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showInkAnnotation="0" autoCompressPictures="0"/>
  <bookViews>
    <workbookView xWindow="240" yWindow="240" windowWidth="25360" windowHeight="15820" tabRatio="695"/>
  </bookViews>
  <sheets>
    <sheet name="ST_1" sheetId="23" r:id="rId1"/>
    <sheet name="ST_2" sheetId="1" r:id="rId2"/>
    <sheet name="ST_3" sheetId="2" r:id="rId3"/>
    <sheet name="ST_4" sheetId="3" r:id="rId4"/>
    <sheet name="ST_5" sheetId="4" r:id="rId5"/>
    <sheet name="ST_6" sheetId="5" r:id="rId6"/>
    <sheet name="ST_7" sheetId="6" r:id="rId7"/>
    <sheet name="ST_8" sheetId="7" r:id="rId8"/>
    <sheet name="ST_9" sheetId="8" r:id="rId9"/>
    <sheet name="ST_10" sheetId="9" r:id="rId10"/>
    <sheet name="ST_11" sheetId="10" r:id="rId11"/>
    <sheet name="ST_12" sheetId="16" r:id="rId12"/>
    <sheet name="ST_13" sheetId="17" r:id="rId13"/>
    <sheet name="ST_14" sheetId="18" r:id="rId14"/>
    <sheet name="ST_15" sheetId="19" r:id="rId15"/>
    <sheet name="ST_16" sheetId="20" r:id="rId16"/>
    <sheet name="ST_17" sheetId="21" r:id="rId17"/>
    <sheet name="ST_18" sheetId="22" r:id="rId18"/>
    <sheet name="ST_19" sheetId="12" r:id="rId19"/>
    <sheet name="ST_20" sheetId="13" r:id="rId20"/>
    <sheet name="ST_21" sheetId="14" r:id="rId21"/>
    <sheet name="ST_22" sheetId="15" r:id="rId22"/>
    <sheet name="ST_23" sheetId="24" r:id="rId23"/>
    <sheet name="ST_24" sheetId="27" r:id="rId24"/>
    <sheet name="ST_25" sheetId="31" r:id="rId25"/>
    <sheet name="ST_26" sheetId="33" r:id="rId26"/>
    <sheet name="ST_27" sheetId="34" r:id="rId27"/>
    <sheet name="ST_28" sheetId="36" r:id="rId28"/>
    <sheet name="ST_29" sheetId="28" r:id="rId29"/>
    <sheet name="ST_30" sheetId="35" r:id="rId30"/>
    <sheet name="ST_31" sheetId="37" r:id="rId31"/>
  </sheets>
  <definedNames>
    <definedName name="_xlnm._FilterDatabase" localSheetId="0" hidden="1">ST_1!#REF!</definedName>
    <definedName name="_xlnm._FilterDatabase" localSheetId="23" hidden="1">ST_24!#REF!</definedName>
    <definedName name="_xlnm._FilterDatabase" localSheetId="25" hidden="1">ST_26!$A$3:$F$208</definedName>
    <definedName name="_xlnm._FilterDatabase" localSheetId="29" hidden="1">ST_30!$A$3:$FN$214</definedName>
  </definedName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<sst xmlns="http://schemas.openxmlformats.org/spreadsheetml/2006/main" count="49286" uniqueCount="4612">
  <si>
    <t>GENE</t>
  </si>
  <si>
    <t>TYPE</t>
  </si>
  <si>
    <t>TOTAL</t>
  </si>
  <si>
    <t>FREQUENCY</t>
  </si>
  <si>
    <t>ACTN4</t>
  </si>
  <si>
    <t>ALL</t>
  </si>
  <si>
    <t>AMPLIFICATION</t>
  </si>
  <si>
    <t>DEEP DELETION</t>
  </si>
  <si>
    <t>ADA</t>
  </si>
  <si>
    <t>ADAM8</t>
  </si>
  <si>
    <t>ADM</t>
  </si>
  <si>
    <t>ADORA1</t>
  </si>
  <si>
    <t>ADRA1B</t>
  </si>
  <si>
    <t>AKT1</t>
  </si>
  <si>
    <t>AKT2</t>
  </si>
  <si>
    <t>AKT3</t>
  </si>
  <si>
    <t>ALAS2</t>
  </si>
  <si>
    <t>ALDOA</t>
  </si>
  <si>
    <t>ALDOB</t>
  </si>
  <si>
    <t>ALDOC</t>
  </si>
  <si>
    <t>ANG</t>
  </si>
  <si>
    <t>ANGPT1</t>
  </si>
  <si>
    <t>ANGPT2</t>
  </si>
  <si>
    <t>ANGPT4</t>
  </si>
  <si>
    <t>ANGPTL4</t>
  </si>
  <si>
    <t>AQP1</t>
  </si>
  <si>
    <t>ARG2</t>
  </si>
  <si>
    <t>ARNT</t>
  </si>
  <si>
    <t>ARNT2</t>
  </si>
  <si>
    <t>ASCL2</t>
  </si>
  <si>
    <t>ATP1A1</t>
  </si>
  <si>
    <t>ATP1A2</t>
  </si>
  <si>
    <t>ATP1B1</t>
  </si>
  <si>
    <t>BACH1</t>
  </si>
  <si>
    <t>BAD</t>
  </si>
  <si>
    <t>BBC3</t>
  </si>
  <si>
    <t>BCL2</t>
  </si>
  <si>
    <t>BNIP3</t>
  </si>
  <si>
    <t>CAMK2A</t>
  </si>
  <si>
    <t>CAMK2B</t>
  </si>
  <si>
    <t>CAMK2D</t>
  </si>
  <si>
    <t>CAMK2G</t>
  </si>
  <si>
    <t>CASR</t>
  </si>
  <si>
    <t>CAV1</t>
  </si>
  <si>
    <t>CCL2</t>
  </si>
  <si>
    <t>CD24</t>
  </si>
  <si>
    <t>CDH1</t>
  </si>
  <si>
    <t>CDKN1A</t>
  </si>
  <si>
    <t>CDKN1B</t>
  </si>
  <si>
    <t>CHRNA7</t>
  </si>
  <si>
    <t>CHRNB2</t>
  </si>
  <si>
    <t>CIAO3</t>
  </si>
  <si>
    <t>CITED2</t>
  </si>
  <si>
    <t>CLDN3</t>
  </si>
  <si>
    <t>COPS5</t>
  </si>
  <si>
    <t>CREBBP</t>
  </si>
  <si>
    <t>CUL2</t>
  </si>
  <si>
    <t>CXCR4</t>
  </si>
  <si>
    <t>CYBB</t>
  </si>
  <si>
    <t>CYP1A1</t>
  </si>
  <si>
    <t>DDIT4</t>
  </si>
  <si>
    <t>DPP4</t>
  </si>
  <si>
    <t>E2F1</t>
  </si>
  <si>
    <t>EDN1</t>
  </si>
  <si>
    <t>EDNRA</t>
  </si>
  <si>
    <t>EDNRB</t>
  </si>
  <si>
    <t>EGF</t>
  </si>
  <si>
    <t>EGFR</t>
  </si>
  <si>
    <t>EGLN1</t>
  </si>
  <si>
    <t>EGLN2</t>
  </si>
  <si>
    <t>EGLN3</t>
  </si>
  <si>
    <t>EIF4E</t>
  </si>
  <si>
    <t>EIF4E1B</t>
  </si>
  <si>
    <t>EIF4E2</t>
  </si>
  <si>
    <t>EIF4EBP1</t>
  </si>
  <si>
    <t>ELF2</t>
  </si>
  <si>
    <t>ELOB</t>
  </si>
  <si>
    <t>ELOC</t>
  </si>
  <si>
    <t>ENG</t>
  </si>
  <si>
    <t>ENO1</t>
  </si>
  <si>
    <t>ENO2</t>
  </si>
  <si>
    <t>ENO3</t>
  </si>
  <si>
    <t>ENO4</t>
  </si>
  <si>
    <t>EP300</t>
  </si>
  <si>
    <t>EPAS1</t>
  </si>
  <si>
    <t>EPO</t>
  </si>
  <si>
    <t>ERBB2</t>
  </si>
  <si>
    <t>ETS1</t>
  </si>
  <si>
    <t>FLT1</t>
  </si>
  <si>
    <t>GAPDH</t>
  </si>
  <si>
    <t>GATA6</t>
  </si>
  <si>
    <t>HBB</t>
  </si>
  <si>
    <t>HBG2</t>
  </si>
  <si>
    <t>HIF1A</t>
  </si>
  <si>
    <t>HIF3A</t>
  </si>
  <si>
    <t>HK1</t>
  </si>
  <si>
    <t>HK2</t>
  </si>
  <si>
    <t>HK3</t>
  </si>
  <si>
    <t>HKDC1</t>
  </si>
  <si>
    <t>HMBS</t>
  </si>
  <si>
    <t>HMOX1</t>
  </si>
  <si>
    <t>HMOX2</t>
  </si>
  <si>
    <t>HSP90B1</t>
  </si>
  <si>
    <t>HYOU1</t>
  </si>
  <si>
    <t>IFNG</t>
  </si>
  <si>
    <t>IFNGR1</t>
  </si>
  <si>
    <t>IFNGR2</t>
  </si>
  <si>
    <t>IGF1</t>
  </si>
  <si>
    <t>IGF1R</t>
  </si>
  <si>
    <t>IGFBP1</t>
  </si>
  <si>
    <t>IGFBP2</t>
  </si>
  <si>
    <t>IL1A</t>
  </si>
  <si>
    <t>IL1B</t>
  </si>
  <si>
    <t>IL6</t>
  </si>
  <si>
    <t>IL6R</t>
  </si>
  <si>
    <t>INS</t>
  </si>
  <si>
    <t>INSR</t>
  </si>
  <si>
    <t>ITPR1</t>
  </si>
  <si>
    <t>ITPR2</t>
  </si>
  <si>
    <t>KCNK3</t>
  </si>
  <si>
    <t>KCNMA1</t>
  </si>
  <si>
    <t>LDHA</t>
  </si>
  <si>
    <t>LDHAL6A</t>
  </si>
  <si>
    <t>LDHAL6B</t>
  </si>
  <si>
    <t>LDHB</t>
  </si>
  <si>
    <t>LDHC</t>
  </si>
  <si>
    <t>LMNA</t>
  </si>
  <si>
    <t>LTBR</t>
  </si>
  <si>
    <t>MAP2K1</t>
  </si>
  <si>
    <t>MAP2K2</t>
  </si>
  <si>
    <t>MAPK1</t>
  </si>
  <si>
    <t>MAPK3</t>
  </si>
  <si>
    <t>MDM2</t>
  </si>
  <si>
    <t>MDM4</t>
  </si>
  <si>
    <t>MKNK1</t>
  </si>
  <si>
    <t>MKNK2</t>
  </si>
  <si>
    <t>MMP14</t>
  </si>
  <si>
    <t>MMP2</t>
  </si>
  <si>
    <t>MMP3</t>
  </si>
  <si>
    <t>MT3</t>
  </si>
  <si>
    <t>MTOR</t>
  </si>
  <si>
    <t>NDRG1</t>
  </si>
  <si>
    <t>NFKB1</t>
  </si>
  <si>
    <t>NOS1</t>
  </si>
  <si>
    <t>NOS2</t>
  </si>
  <si>
    <t>NOS3</t>
  </si>
  <si>
    <t>NOTCH1</t>
  </si>
  <si>
    <t>NPEPPS</t>
  </si>
  <si>
    <t>NPPA</t>
  </si>
  <si>
    <t>NPPB</t>
  </si>
  <si>
    <t>NR4A2</t>
  </si>
  <si>
    <t>NRP1</t>
  </si>
  <si>
    <t>NRP2</t>
  </si>
  <si>
    <t>OS9</t>
  </si>
  <si>
    <t>PAM</t>
  </si>
  <si>
    <t>PDE5A</t>
  </si>
  <si>
    <t>PDGFB</t>
  </si>
  <si>
    <t>PDHA1</t>
  </si>
  <si>
    <t>PDHA2</t>
  </si>
  <si>
    <t>PDHB</t>
  </si>
  <si>
    <t>PDIA2</t>
  </si>
  <si>
    <t>PDK1</t>
  </si>
  <si>
    <t>PFKFB3</t>
  </si>
  <si>
    <t>PFKL</t>
  </si>
  <si>
    <t>PFKM</t>
  </si>
  <si>
    <t>PFKP</t>
  </si>
  <si>
    <t>PGF</t>
  </si>
  <si>
    <t>PGK1</t>
  </si>
  <si>
    <t>PGK2</t>
  </si>
  <si>
    <t>PIK3CA</t>
  </si>
  <si>
    <t>PIK3CB</t>
  </si>
  <si>
    <t>PIK3CD</t>
  </si>
  <si>
    <t>PIK3CG</t>
  </si>
  <si>
    <t>PIK3R1</t>
  </si>
  <si>
    <t>PIK3R2</t>
  </si>
  <si>
    <t>PIK3R3</t>
  </si>
  <si>
    <t>PKLR</t>
  </si>
  <si>
    <t>PLCG1</t>
  </si>
  <si>
    <t>PLCG2</t>
  </si>
  <si>
    <t>PLOD1</t>
  </si>
  <si>
    <t>PLOD2</t>
  </si>
  <si>
    <t>PMAIP1</t>
  </si>
  <si>
    <t>PML</t>
  </si>
  <si>
    <t>POLR2A</t>
  </si>
  <si>
    <t>PPARA</t>
  </si>
  <si>
    <t>PRKAA1</t>
  </si>
  <si>
    <t>PRKAA2</t>
  </si>
  <si>
    <t>PRKCA</t>
  </si>
  <si>
    <t>PRKCB</t>
  </si>
  <si>
    <t>PRKCG</t>
  </si>
  <si>
    <t>PSEN2</t>
  </si>
  <si>
    <t>PSMC3</t>
  </si>
  <si>
    <t>RBX1</t>
  </si>
  <si>
    <t>RELA</t>
  </si>
  <si>
    <t>RPS6</t>
  </si>
  <si>
    <t>RPS6KB1</t>
  </si>
  <si>
    <t>RPS6KB2</t>
  </si>
  <si>
    <t>RYR1</t>
  </si>
  <si>
    <t>SATB1</t>
  </si>
  <si>
    <t>SCNN1B</t>
  </si>
  <si>
    <t>SERPINE1</t>
  </si>
  <si>
    <t>SFRP1</t>
  </si>
  <si>
    <t>SHC1</t>
  </si>
  <si>
    <t>SLC29A1</t>
  </si>
  <si>
    <t>SLC2A1</t>
  </si>
  <si>
    <t>SLC8A1</t>
  </si>
  <si>
    <t>SMAD3</t>
  </si>
  <si>
    <t>SMAD4</t>
  </si>
  <si>
    <t>SNAI3</t>
  </si>
  <si>
    <t>SOD2</t>
  </si>
  <si>
    <t>SOD3</t>
  </si>
  <si>
    <t>SPRY2</t>
  </si>
  <si>
    <t>STAT3</t>
  </si>
  <si>
    <t>STAT5B</t>
  </si>
  <si>
    <t>STC1</t>
  </si>
  <si>
    <t>STC2</t>
  </si>
  <si>
    <t>TEK</t>
  </si>
  <si>
    <t>TF</t>
  </si>
  <si>
    <t>TFRC</t>
  </si>
  <si>
    <t>TGFA</t>
  </si>
  <si>
    <t>TGFB1</t>
  </si>
  <si>
    <t>TGFB2</t>
  </si>
  <si>
    <t>TGFB3</t>
  </si>
  <si>
    <t>TGFBR1</t>
  </si>
  <si>
    <t>TH</t>
  </si>
  <si>
    <t>THBS1</t>
  </si>
  <si>
    <t>TIMP1</t>
  </si>
  <si>
    <t>TLR4</t>
  </si>
  <si>
    <t>TNC</t>
  </si>
  <si>
    <t>TNF</t>
  </si>
  <si>
    <t>TP53</t>
  </si>
  <si>
    <t>TSC2</t>
  </si>
  <si>
    <t>UBE2B</t>
  </si>
  <si>
    <t>UCP2</t>
  </si>
  <si>
    <t>USF1</t>
  </si>
  <si>
    <t>VCAM1</t>
  </si>
  <si>
    <t>VEGFA</t>
  </si>
  <si>
    <t>VEGFC</t>
  </si>
  <si>
    <t>VHL</t>
  </si>
  <si>
    <t>VLDLR</t>
  </si>
  <si>
    <t>mRNA HIGH</t>
  </si>
  <si>
    <t>mRNA LOW</t>
  </si>
  <si>
    <t>FUSION</t>
  </si>
  <si>
    <t>MISSENSE, INFRAME, TRUNCATING MUTATIONS (PUTATIVE DRIVER)</t>
  </si>
  <si>
    <t>M0</t>
  </si>
  <si>
    <t>N INDIVIDUALS</t>
  </si>
  <si>
    <t>M1</t>
  </si>
  <si>
    <t>Target</t>
  </si>
  <si>
    <t>Disease</t>
  </si>
  <si>
    <t>Drug</t>
  </si>
  <si>
    <t>Drug ID</t>
  </si>
  <si>
    <t>Phase</t>
  </si>
  <si>
    <t>Phase (Numeric)</t>
  </si>
  <si>
    <t>Status</t>
  </si>
  <si>
    <t>Type</t>
  </si>
  <si>
    <t>Mechanism of action</t>
  </si>
  <si>
    <t>Action type</t>
  </si>
  <si>
    <t>Activity</t>
  </si>
  <si>
    <t>Target class</t>
  </si>
  <si>
    <t>Evidence curated from</t>
  </si>
  <si>
    <t>Phase III</t>
  </si>
  <si>
    <t>Completed</t>
  </si>
  <si>
    <t>Small molecule</t>
  </si>
  <si>
    <t>Inhibitor</t>
  </si>
  <si>
    <t>Negative modulator</t>
  </si>
  <si>
    <t>Phase II</t>
  </si>
  <si>
    <t>Recruiting</t>
  </si>
  <si>
    <t>Phase I</t>
  </si>
  <si>
    <t>Antagonist</t>
  </si>
  <si>
    <t>metastatic melanoma</t>
  </si>
  <si>
    <t>Phase IV</t>
  </si>
  <si>
    <t>Active, not recruiting</t>
  </si>
  <si>
    <t>metastatic prostate cancer</t>
  </si>
  <si>
    <t>IPATASERTIB</t>
  </si>
  <si>
    <t>CHEMBL2177390</t>
  </si>
  <si>
    <t>Serine/threonine-protein kinase AKT inhibitor2 publications</t>
  </si>
  <si>
    <t>AGC protein kinase AKT family</t>
  </si>
  <si>
    <t>https://clinicaltrials.gov/search?id="NCT03072238"</t>
  </si>
  <si>
    <t>Angiopoietin-2 inhibitor1 publication</t>
  </si>
  <si>
    <t>Unclassified protein</t>
  </si>
  <si>
    <t>Antibody</t>
  </si>
  <si>
    <t>GEFITINIB</t>
  </si>
  <si>
    <t>CHEMBL939</t>
  </si>
  <si>
    <t>Epidermal growth factor receptor erbB1 inhibitorDailyMed</t>
  </si>
  <si>
    <t>Tyrosine protein kinase EGFR family</t>
  </si>
  <si>
    <t>ERLOTINIB</t>
  </si>
  <si>
    <t>CHEMBL553</t>
  </si>
  <si>
    <t>LAPATINIB</t>
  </si>
  <si>
    <t>CHEMBL554</t>
  </si>
  <si>
    <t>AFATINIB</t>
  </si>
  <si>
    <t>CHEMBL1173655</t>
  </si>
  <si>
    <t>Epidermal growth factor receptor erbB1 inhibitor2 publications</t>
  </si>
  <si>
    <t>PANITUMUMAB</t>
  </si>
  <si>
    <t>CHEMBL1201827</t>
  </si>
  <si>
    <t>metastatic colorectal cancer</t>
  </si>
  <si>
    <t>https://clinicaltrials.gov/search?id="NCT03231722"</t>
  </si>
  <si>
    <t>CETUXIMAB</t>
  </si>
  <si>
    <t>CHEMBL1201577</t>
  </si>
  <si>
    <t>https://clinicaltrials.gov/search?id="NCT01910610"</t>
  </si>
  <si>
    <t>https://clinicaltrials.gov/search?id="NCT00339183"</t>
  </si>
  <si>
    <t>https://clinicaltrials.gov/search?id="NCT01412957"</t>
  </si>
  <si>
    <t>Epidermal growth factor receptor erbB1 antagonist1 publication</t>
  </si>
  <si>
    <t>NERATINIB</t>
  </si>
  <si>
    <t>CHEMBL180022</t>
  </si>
  <si>
    <t>https://clinicaltrials.gov/search?id="NCT02928224"</t>
  </si>
  <si>
    <t>https://clinicaltrials.gov/search?id="NCT00145314"</t>
  </si>
  <si>
    <t>https://clinicaltrials.gov/search?id="NCT01001377"</t>
  </si>
  <si>
    <t>NECITUMUMAB</t>
  </si>
  <si>
    <t>CHEMBL1743047</t>
  </si>
  <si>
    <t>https://clinicaltrials.gov/search?id="NCT01228734"</t>
  </si>
  <si>
    <t>https://clinicaltrials.gov/search?id="NCT03391934"</t>
  </si>
  <si>
    <t>https://clinicaltrials.gov/search?id="NCT00252564"</t>
  </si>
  <si>
    <t>https://clinicaltrials.gov/search?id="NCT01030042"</t>
  </si>
  <si>
    <t>https://clinicaltrials.gov/search?id="NCT02934529"</t>
  </si>
  <si>
    <t>https://clinicaltrials.gov/search?id="NCT00154102"</t>
  </si>
  <si>
    <t>https://clinicaltrials.gov/search?id="NCT00598156"</t>
  </si>
  <si>
    <t>https://clinicaltrials.gov/search?id="NCT01878422"</t>
  </si>
  <si>
    <t>https://clinicaltrials.gov/search?id="NCT00364013"</t>
  </si>
  <si>
    <t>https://clinicaltrials.gov/search?id="NCT03693170"</t>
  </si>
  <si>
    <t>https://clinicaltrials.gov/search?id="NCT00958386"</t>
  </si>
  <si>
    <t>https://clinicaltrials.gov/search?id="NCT01288339"</t>
  </si>
  <si>
    <t>https://clinicaltrials.gov/search?id="NCT03164655"</t>
  </si>
  <si>
    <t>https://clinicaltrials.gov/search?id="NCT02723578"</t>
  </si>
  <si>
    <t>https://clinicaltrials.gov/search?id="NCT03186326"</t>
  </si>
  <si>
    <t>https://clinicaltrials.gov/search?id="NCT01832467"</t>
  </si>
  <si>
    <t>https://clinicaltrials.gov/search?id="NCT00574171"</t>
  </si>
  <si>
    <t>https://clinicaltrials.gov/search?id="NCT01919879"</t>
  </si>
  <si>
    <t>https://clinicaltrials.gov/search?id="NCT03457896"</t>
  </si>
  <si>
    <t>https://clinicaltrials.gov/search?id="NCT01991873"</t>
  </si>
  <si>
    <t>https://clinicaltrials.gov/search?id="NCT00614393"</t>
  </si>
  <si>
    <t>https://clinicaltrials.gov/search?id="NCT02296203"</t>
  </si>
  <si>
    <t>https://clinicaltrials.gov/search?id="NCT01161316"</t>
  </si>
  <si>
    <t>FUTUXIMAB</t>
  </si>
  <si>
    <t>CHEMBL2109388</t>
  </si>
  <si>
    <t>https://clinicaltrials.gov/search?id="NCT02083653"</t>
  </si>
  <si>
    <t>https://clinicaltrials.gov/search?id="NCT02980510"</t>
  </si>
  <si>
    <t>https://clinicaltrials.gov/search?id="NCT01051167"</t>
  </si>
  <si>
    <t>https://clinicaltrials.gov/search?id="NCT02063529"</t>
  </si>
  <si>
    <t>https://clinicaltrials.gov/search?id="NCT01328171"</t>
  </si>
  <si>
    <t>https://clinicaltrials.gov/search?id="NCT01640444"</t>
  </si>
  <si>
    <t>https://clinicaltrials.gov/search?id="NCT01867697"</t>
  </si>
  <si>
    <t>https://clinicaltrials.gov/search?id="NCT01312857"</t>
  </si>
  <si>
    <t>https://clinicaltrials.gov/search?id="NCT00508404"</t>
  </si>
  <si>
    <t>https://clinicaltrials.gov/search?id="NCT00792363"</t>
  </si>
  <si>
    <t>https://clinicaltrials.gov/search?id="NCT00689624"</t>
  </si>
  <si>
    <t>https://clinicaltrials.gov/search?id="NCT01225744"</t>
  </si>
  <si>
    <t>https://clinicaltrials.gov/search?id="NCT02904031"</t>
  </si>
  <si>
    <t>https://clinicaltrials.gov/search?id="NCT00475293"</t>
  </si>
  <si>
    <t>https://clinicaltrials.gov/search?id="NCT01703390"</t>
  </si>
  <si>
    <t>https://clinicaltrials.gov/search?id="NCT02295930"</t>
  </si>
  <si>
    <t>https://clinicaltrials.gov/search?id="NCT03225937"</t>
  </si>
  <si>
    <t>https://clinicaltrials.gov/search?id="NCT02404935"</t>
  </si>
  <si>
    <t>https://clinicaltrials.gov/search?id="NCT03087071"</t>
  </si>
  <si>
    <t>https://clinicaltrials.gov/search?id="NCT03584711"</t>
  </si>
  <si>
    <t>https://clinicaltrials.gov/search?id="NCT00286130"</t>
  </si>
  <si>
    <t>https://clinicaltrials.gov/search?id="NCT00835185"</t>
  </si>
  <si>
    <t>https://clinicaltrials.gov/search?id="NCT01550055"</t>
  </si>
  <si>
    <t>https://clinicaltrials.gov/search?id="NCT00327119"</t>
  </si>
  <si>
    <t>https://clinicaltrials.gov/search?id="NCT03751176"</t>
  </si>
  <si>
    <t>https://clinicaltrials.gov/search?id="NCT01292356"</t>
  </si>
  <si>
    <t>https://clinicaltrials.gov/search?id="NCT00660582"</t>
  </si>
  <si>
    <t>https://clinicaltrials.gov/search?id="NCT00803647"</t>
  </si>
  <si>
    <t>https://clinicaltrials.gov/search?id="NCT00891930"</t>
  </si>
  <si>
    <t>https://clinicaltrials.gov/search?id="NCT01281761"</t>
  </si>
  <si>
    <t>https://clinicaltrials.gov/search?id="NCT00326495"</t>
  </si>
  <si>
    <t>https://clinicaltrials.gov/search?id="NCT00439517"</t>
  </si>
  <si>
    <t>https://clinicaltrials.gov/search?id="NCT00254137"</t>
  </si>
  <si>
    <t>https://clinicaltrials.gov/search?id="NCT00422773"</t>
  </si>
  <si>
    <t>https://clinicaltrials.gov/search?id="NCT00207155"</t>
  </si>
  <si>
    <t>https://clinicaltrials.gov/search?id="NCT01791309"</t>
  </si>
  <si>
    <t>https://clinicaltrials.gov/search?id="NCT01591421"</t>
  </si>
  <si>
    <t>https://clinicaltrials.gov/search?id="NCT01117428"</t>
  </si>
  <si>
    <t>https://clinicaltrials.gov/search?id="NCT00239291"</t>
  </si>
  <si>
    <t>https://clinicaltrials.gov/search?id="NCT00594984"</t>
  </si>
  <si>
    <t>https://clinicaltrials.gov/search?id="NCT03563157"</t>
  </si>
  <si>
    <t>https://clinicaltrials.gov/search?id="NCT01927341"</t>
  </si>
  <si>
    <t>https://clinicaltrials.gov/search?id="NCT02117466"</t>
  </si>
  <si>
    <t>https://clinicaltrials.gov/search?id="NCT02278133"</t>
  </si>
  <si>
    <t>https://clinicaltrials.gov/search?id="NCT01008475"</t>
  </si>
  <si>
    <t>https://clinicaltrials.gov/search?id="NCT00563316"</t>
  </si>
  <si>
    <t>https://clinicaltrials.gov/search?id="NCT01075048"</t>
  </si>
  <si>
    <t>https://clinicaltrials.gov/search?id="NCT03356158"</t>
  </si>
  <si>
    <t>https://clinicaltrials.gov/search?id="NCT00778830"</t>
  </si>
  <si>
    <t>Enzyme</t>
  </si>
  <si>
    <t>TRASTUZUMAB</t>
  </si>
  <si>
    <t>CHEMBL1201585</t>
  </si>
  <si>
    <t>Receptor protein-tyrosine kinase erbB-2 inhibitorDailyMed</t>
  </si>
  <si>
    <t>PERTUZUMAB</t>
  </si>
  <si>
    <t>CHEMBL2007641</t>
  </si>
  <si>
    <t>TRASTUZUMAB EMTANSINE</t>
  </si>
  <si>
    <t>CHEMBL1743082</t>
  </si>
  <si>
    <t>Receptor protein-tyrosine kinase erbB-2 inhibitor2 publicationsEuropePMC</t>
  </si>
  <si>
    <t>Receptor protein-tyrosine kinase erbB-2 inhibitorOther</t>
  </si>
  <si>
    <t>Receptor protein-tyrosine kinase erbB-2 inhibitor2 publications</t>
  </si>
  <si>
    <t>https://clinicaltrials.gov/search?id="NCT03418558"</t>
  </si>
  <si>
    <t>TUCATINIB</t>
  </si>
  <si>
    <t>CHEMBL3989868</t>
  </si>
  <si>
    <t>LINSITINIB</t>
  </si>
  <si>
    <t>CHEMBL1091644</t>
  </si>
  <si>
    <t>Insulin-like growth factor I receptor inhibitor3 publications</t>
  </si>
  <si>
    <t>Tyrosine protein kinase InsR family</t>
  </si>
  <si>
    <t>Insulin-like growth factor I receptor antagonist</t>
  </si>
  <si>
    <t>GANITUMAB</t>
  </si>
  <si>
    <t>CHEMBL1743024</t>
  </si>
  <si>
    <t>Insulin-like growth factor I receptor antagonist1 publication</t>
  </si>
  <si>
    <t>https://clinicaltrials.gov/search?id="NCT00813605"</t>
  </si>
  <si>
    <t>DALOTUZUMAB</t>
  </si>
  <si>
    <t>CHEMBL1743006</t>
  </si>
  <si>
    <t>https://clinicaltrials.gov/search?id="NCT01154335"</t>
  </si>
  <si>
    <t>BRONTICTUZUMAB</t>
  </si>
  <si>
    <t>CHEMBL3545261</t>
  </si>
  <si>
    <t>Neurogenic locus notch homolog protein 1 inhibitor2 publicationsOther</t>
  </si>
  <si>
    <t>https://clinicaltrials.gov/search?id="NCT03031691"</t>
  </si>
  <si>
    <t>BUPARLISIB</t>
  </si>
  <si>
    <t>CHEMBL2017974</t>
  </si>
  <si>
    <t>PI3-kinase class I inhibitor1 publication</t>
  </si>
  <si>
    <t>Breast cancer</t>
  </si>
  <si>
    <t>Prostate cancer</t>
  </si>
  <si>
    <t>Bladder cancer</t>
  </si>
  <si>
    <t>Pancreatic cancer</t>
  </si>
  <si>
    <t>Colorectal cancer</t>
  </si>
  <si>
    <t>ABL1</t>
  </si>
  <si>
    <t>ALK</t>
  </si>
  <si>
    <t>APC</t>
  </si>
  <si>
    <t>AR</t>
  </si>
  <si>
    <t>ARID1A</t>
  </si>
  <si>
    <t>ATM</t>
  </si>
  <si>
    <t>AXIN2</t>
  </si>
  <si>
    <t>BCL2L11</t>
  </si>
  <si>
    <t>BRAF</t>
  </si>
  <si>
    <t>BRCA1</t>
  </si>
  <si>
    <t>BRCA2</t>
  </si>
  <si>
    <t>BRD7</t>
  </si>
  <si>
    <t>CASP8</t>
  </si>
  <si>
    <t>CCND1</t>
  </si>
  <si>
    <t>CDK4</t>
  </si>
  <si>
    <t>CEBPA</t>
  </si>
  <si>
    <t>CHEK2</t>
  </si>
  <si>
    <t>CTNNB1</t>
  </si>
  <si>
    <t>CTNND1</t>
  </si>
  <si>
    <t>CUL1</t>
  </si>
  <si>
    <t>DICER1</t>
  </si>
  <si>
    <t>EPHA2</t>
  </si>
  <si>
    <t>ERBB3</t>
  </si>
  <si>
    <t>ERBB4</t>
  </si>
  <si>
    <t>ESR1</t>
  </si>
  <si>
    <t>EZH2</t>
  </si>
  <si>
    <t>FBXW7</t>
  </si>
  <si>
    <t>FGFR1</t>
  </si>
  <si>
    <t>FGFR2</t>
  </si>
  <si>
    <t>FGFR3</t>
  </si>
  <si>
    <t>FLNA</t>
  </si>
  <si>
    <t>GATA3</t>
  </si>
  <si>
    <t>GNA13</t>
  </si>
  <si>
    <t>HGF</t>
  </si>
  <si>
    <t>HRAS</t>
  </si>
  <si>
    <t>INPPL1</t>
  </si>
  <si>
    <t>JAK1</t>
  </si>
  <si>
    <t>JAK2</t>
  </si>
  <si>
    <t>KEAP1</t>
  </si>
  <si>
    <t>KIT</t>
  </si>
  <si>
    <t>KLF5</t>
  </si>
  <si>
    <t>KRAS</t>
  </si>
  <si>
    <t>MAP2K4</t>
  </si>
  <si>
    <t>MET</t>
  </si>
  <si>
    <t>MLH1</t>
  </si>
  <si>
    <t>MSH2</t>
  </si>
  <si>
    <t>MYC</t>
  </si>
  <si>
    <t>NFE2L2</t>
  </si>
  <si>
    <t>NRAS</t>
  </si>
  <si>
    <t>PDGFRA</t>
  </si>
  <si>
    <t>PGR</t>
  </si>
  <si>
    <t>PIM1</t>
  </si>
  <si>
    <t>PPM1D</t>
  </si>
  <si>
    <t>PTCH1</t>
  </si>
  <si>
    <t>PTEN</t>
  </si>
  <si>
    <t>PTPN11</t>
  </si>
  <si>
    <t>RAC1</t>
  </si>
  <si>
    <t>RAF1</t>
  </si>
  <si>
    <t>RB1</t>
  </si>
  <si>
    <t>RET</t>
  </si>
  <si>
    <t>RHOA</t>
  </si>
  <si>
    <t>RHOB</t>
  </si>
  <si>
    <t>RNF111</t>
  </si>
  <si>
    <t>RPS6KA3</t>
  </si>
  <si>
    <t>SMAD2</t>
  </si>
  <si>
    <t>SMARCB1</t>
  </si>
  <si>
    <t>SOX9</t>
  </si>
  <si>
    <t>STK11</t>
  </si>
  <si>
    <t>TBL1XR1</t>
  </si>
  <si>
    <t>TBX3</t>
  </si>
  <si>
    <t>TCF7L2</t>
  </si>
  <si>
    <t>TGFBR2</t>
  </si>
  <si>
    <t>WT1</t>
  </si>
  <si>
    <t>source</t>
  </si>
  <si>
    <t>term_id</t>
  </si>
  <si>
    <t>adjusted_p_value</t>
  </si>
  <si>
    <t>GO:BP</t>
  </si>
  <si>
    <t>cellular response to chemical stimulus</t>
  </si>
  <si>
    <t>GO:0070887</t>
  </si>
  <si>
    <t>response to oxygen levels</t>
  </si>
  <si>
    <t>GO:0070482</t>
  </si>
  <si>
    <t>response to decreased oxygen levels</t>
  </si>
  <si>
    <t>GO:0036293</t>
  </si>
  <si>
    <t>response to hypoxia</t>
  </si>
  <si>
    <t>GO:0001666</t>
  </si>
  <si>
    <t>response to abiotic stimulus</t>
  </si>
  <si>
    <t>GO:0009628</t>
  </si>
  <si>
    <t>apoptotic process</t>
  </si>
  <si>
    <t>GO:0006915</t>
  </si>
  <si>
    <t>cell death</t>
  </si>
  <si>
    <t>GO:0008219</t>
  </si>
  <si>
    <t>response to organic substance</t>
  </si>
  <si>
    <t>GO:0010033</t>
  </si>
  <si>
    <t>programmed cell death</t>
  </si>
  <si>
    <t>GO:0012501</t>
  </si>
  <si>
    <t>response to chemical</t>
  </si>
  <si>
    <t>GO:0042221</t>
  </si>
  <si>
    <t>cellular response to organic substance</t>
  </si>
  <si>
    <t>GO:0071310</t>
  </si>
  <si>
    <t>response to stress</t>
  </si>
  <si>
    <t>GO:0006950</t>
  </si>
  <si>
    <t>phosphorylation</t>
  </si>
  <si>
    <t>GO:0016310</t>
  </si>
  <si>
    <t>regulation of cell death</t>
  </si>
  <si>
    <t>GO:0010941</t>
  </si>
  <si>
    <t>cell population proliferation</t>
  </si>
  <si>
    <t>GO:0008283</t>
  </si>
  <si>
    <t>response to oxygen-containing compound</t>
  </si>
  <si>
    <t>GO:1901700</t>
  </si>
  <si>
    <t>positive regulation of cellular metabolic process</t>
  </si>
  <si>
    <t>GO:0031325</t>
  </si>
  <si>
    <t>regulation of cell population proliferation</t>
  </si>
  <si>
    <t>GO:0042127</t>
  </si>
  <si>
    <t>positive regulation of cellular process</t>
  </si>
  <si>
    <t>GO:0048522</t>
  </si>
  <si>
    <t>regulation of programmed cell death</t>
  </si>
  <si>
    <t>GO:0043067</t>
  </si>
  <si>
    <t>positive regulation of metabolic process</t>
  </si>
  <si>
    <t>GO:0009893</t>
  </si>
  <si>
    <t>positive regulation of nitrogen compound metabolic process</t>
  </si>
  <si>
    <t>GO:0051173</t>
  </si>
  <si>
    <t>response to endogenous stimulus</t>
  </si>
  <si>
    <t>GO:0009719</t>
  </si>
  <si>
    <t>circulatory system development</t>
  </si>
  <si>
    <t>GO:0072359</t>
  </si>
  <si>
    <t>regulation of apoptotic process</t>
  </si>
  <si>
    <t>GO:0042981</t>
  </si>
  <si>
    <t>positive regulation of biological process</t>
  </si>
  <si>
    <t>GO:0048518</t>
  </si>
  <si>
    <t>cellular response to stimulus</t>
  </si>
  <si>
    <t>GO:0051716</t>
  </si>
  <si>
    <t>positive regulation of macromolecule metabolic process</t>
  </si>
  <si>
    <t>GO:0010604</t>
  </si>
  <si>
    <t>intracellular signal transduction</t>
  </si>
  <si>
    <t>GO:0035556</t>
  </si>
  <si>
    <t>phosphate-containing compound metabolic process</t>
  </si>
  <si>
    <t>GO:0006796</t>
  </si>
  <si>
    <t>phosphorus metabolic process</t>
  </si>
  <si>
    <t>GO:0006793</t>
  </si>
  <si>
    <t>protein phosphorylation</t>
  </si>
  <si>
    <t>GO:0006468</t>
  </si>
  <si>
    <t>cell surface receptor signaling pathway</t>
  </si>
  <si>
    <t>GO:0007166</t>
  </si>
  <si>
    <t>negative regulation of programmed cell death</t>
  </si>
  <si>
    <t>GO:0043069</t>
  </si>
  <si>
    <t>regulation of protein metabolic process</t>
  </si>
  <si>
    <t>GO:0051246</t>
  </si>
  <si>
    <t>regulation of signaling</t>
  </si>
  <si>
    <t>GO:0023051</t>
  </si>
  <si>
    <t>negative regulation of cell death</t>
  </si>
  <si>
    <t>GO:0060548</t>
  </si>
  <si>
    <t>regulation of cell communication</t>
  </si>
  <si>
    <t>GO:0010646</t>
  </si>
  <si>
    <t>regulation of response to stimulus</t>
  </si>
  <si>
    <t>GO:0048583</t>
  </si>
  <si>
    <t>signaling</t>
  </si>
  <si>
    <t>GO:0023052</t>
  </si>
  <si>
    <t>system development</t>
  </si>
  <si>
    <t>GO:0048731</t>
  </si>
  <si>
    <t>negative regulation of apoptotic process</t>
  </si>
  <si>
    <t>GO:0043066</t>
  </si>
  <si>
    <t>cell communication</t>
  </si>
  <si>
    <t>GO:0007154</t>
  </si>
  <si>
    <t>positive regulation of protein metabolic process</t>
  </si>
  <si>
    <t>GO:0051247</t>
  </si>
  <si>
    <t>response to hormone</t>
  </si>
  <si>
    <t>GO:0009725</t>
  </si>
  <si>
    <t>regulation of multicellular organismal process</t>
  </si>
  <si>
    <t>GO:0051239</t>
  </si>
  <si>
    <t>regulation of developmental process</t>
  </si>
  <si>
    <t>GO:0050793</t>
  </si>
  <si>
    <t>regulation of cellular protein metabolic process</t>
  </si>
  <si>
    <t>GO:0032268</t>
  </si>
  <si>
    <t>organonitrogen compound metabolic process</t>
  </si>
  <si>
    <t>GO:1901564</t>
  </si>
  <si>
    <t>positive regulation of phosphorus metabolic process</t>
  </si>
  <si>
    <t>GO:0010562</t>
  </si>
  <si>
    <t>positive regulation of phosphate metabolic process</t>
  </si>
  <si>
    <t>GO:0045937</t>
  </si>
  <si>
    <t>cellular response to stress</t>
  </si>
  <si>
    <t>GO:0033554</t>
  </si>
  <si>
    <t>multicellular organism development</t>
  </si>
  <si>
    <t>GO:0007275</t>
  </si>
  <si>
    <t>positive regulation of signal transduction</t>
  </si>
  <si>
    <t>GO:0009967</t>
  </si>
  <si>
    <t>signal transduction</t>
  </si>
  <si>
    <t>GO:0007165</t>
  </si>
  <si>
    <t>anatomical structure development</t>
  </si>
  <si>
    <t>GO:0048856</t>
  </si>
  <si>
    <t>animal organ development</t>
  </si>
  <si>
    <t>GO:0048513</t>
  </si>
  <si>
    <t>positive regulation of phosphorylation</t>
  </si>
  <si>
    <t>GO:0042327</t>
  </si>
  <si>
    <t>positive regulation of multicellular organismal process</t>
  </si>
  <si>
    <t>GO:0051240</t>
  </si>
  <si>
    <t>gland development</t>
  </si>
  <si>
    <t>GO:0048732</t>
  </si>
  <si>
    <t>cellular response to endogenous stimulus</t>
  </si>
  <si>
    <t>GO:0071495</t>
  </si>
  <si>
    <t>positive regulation of response to stimulus</t>
  </si>
  <si>
    <t>GO:0048584</t>
  </si>
  <si>
    <t>positive regulation of cellular protein metabolic process</t>
  </si>
  <si>
    <t>GO:0032270</t>
  </si>
  <si>
    <t>regulation of signal transduction</t>
  </si>
  <si>
    <t>GO:0009966</t>
  </si>
  <si>
    <t>regulation of phosphorylation</t>
  </si>
  <si>
    <t>GO:0042325</t>
  </si>
  <si>
    <t>positive regulation of intracellular signal transduction</t>
  </si>
  <si>
    <t>GO:1902533</t>
  </si>
  <si>
    <t>regulation of phosphate metabolic process</t>
  </si>
  <si>
    <t>GO:0019220</t>
  </si>
  <si>
    <t>regulation of phosphorus metabolic process</t>
  </si>
  <si>
    <t>GO:0051174</t>
  </si>
  <si>
    <t>positive regulation of cell communication</t>
  </si>
  <si>
    <t>GO:0010647</t>
  </si>
  <si>
    <t>positive regulation of signaling</t>
  </si>
  <si>
    <t>GO:0023056</t>
  </si>
  <si>
    <t>regulation of cellular metabolic process</t>
  </si>
  <si>
    <t>GO:0031323</t>
  </si>
  <si>
    <t>response to organic cyclic compound</t>
  </si>
  <si>
    <t>GO:0014070</t>
  </si>
  <si>
    <t>negative regulation of cellular process</t>
  </si>
  <si>
    <t>GO:0048523</t>
  </si>
  <si>
    <t>regulation of protein modification process</t>
  </si>
  <si>
    <t>GO:0031399</t>
  </si>
  <si>
    <t>developmental process</t>
  </si>
  <si>
    <t>GO:0032502</t>
  </si>
  <si>
    <t>cellular response to oxygen-containing compound</t>
  </si>
  <si>
    <t>GO:1901701</t>
  </si>
  <si>
    <t>regulation of intracellular signal transduction</t>
  </si>
  <si>
    <t>GO:1902531</t>
  </si>
  <si>
    <t>positive regulation of cell population proliferation</t>
  </si>
  <si>
    <t>GO:0008284</t>
  </si>
  <si>
    <t>regulation of protein phosphorylation</t>
  </si>
  <si>
    <t>GO:0001932</t>
  </si>
  <si>
    <t>negative regulation of biological process</t>
  </si>
  <si>
    <t>GO:0048519</t>
  </si>
  <si>
    <t>positive regulation of protein modification process</t>
  </si>
  <si>
    <t>GO:0031401</t>
  </si>
  <si>
    <t>enzyme linked receptor protein signaling pathway</t>
  </si>
  <si>
    <t>GO:0007167</t>
  </si>
  <si>
    <t>positive regulation of protein phosphorylation</t>
  </si>
  <si>
    <t>GO:0001934</t>
  </si>
  <si>
    <t>protein modification process</t>
  </si>
  <si>
    <t>GO:0036211</t>
  </si>
  <si>
    <t>cellular protein modification process</t>
  </si>
  <si>
    <t>GO:0006464</t>
  </si>
  <si>
    <t>regulation of primary metabolic process</t>
  </si>
  <si>
    <t>GO:0080090</t>
  </si>
  <si>
    <t>regulation of nitrogen compound metabolic process</t>
  </si>
  <si>
    <t>GO:0051171</t>
  </si>
  <si>
    <t>positive regulation of gene expression</t>
  </si>
  <si>
    <t>GO:0010628</t>
  </si>
  <si>
    <t>regulation of localization</t>
  </si>
  <si>
    <t>GO:0032879</t>
  </si>
  <si>
    <t>regulation of multicellular organismal development</t>
  </si>
  <si>
    <t>GO:2000026</t>
  </si>
  <si>
    <t>macromolecule modification</t>
  </si>
  <si>
    <t>GO:0043412</t>
  </si>
  <si>
    <t>positive regulation of cell migration</t>
  </si>
  <si>
    <t>GO:0030335</t>
  </si>
  <si>
    <t>positive regulation of biosynthetic process</t>
  </si>
  <si>
    <t>GO:0009891</t>
  </si>
  <si>
    <t>positive regulation of cellular biosynthetic process</t>
  </si>
  <si>
    <t>GO:0031328</t>
  </si>
  <si>
    <t>regulation of macromolecule metabolic process</t>
  </si>
  <si>
    <t>GO:0060255</t>
  </si>
  <si>
    <t>positive regulation of macromolecule biosynthetic process</t>
  </si>
  <si>
    <t>GO:0010557</t>
  </si>
  <si>
    <t>transmembrane receptor protein tyrosine kinase signaling pathway</t>
  </si>
  <si>
    <t>GO:0007169</t>
  </si>
  <si>
    <t>cellular protein metabolic process</t>
  </si>
  <si>
    <t>GO:0044267</t>
  </si>
  <si>
    <t>positive regulation of cell motility</t>
  </si>
  <si>
    <t>GO:2000147</t>
  </si>
  <si>
    <t>protein metabolic process</t>
  </si>
  <si>
    <t>GO:0019538</t>
  </si>
  <si>
    <t>positive regulation of locomotion</t>
  </si>
  <si>
    <t>GO:0040017</t>
  </si>
  <si>
    <t>regulation of cellular component movement</t>
  </si>
  <si>
    <t>GO:0051270</t>
  </si>
  <si>
    <t>positive regulation of cellular component movement</t>
  </si>
  <si>
    <t>GO:0051272</t>
  </si>
  <si>
    <t>cellular developmental process</t>
  </si>
  <si>
    <t>GO:0048869</t>
  </si>
  <si>
    <t>regulation of cell motility</t>
  </si>
  <si>
    <t>GO:2000145</t>
  </si>
  <si>
    <t>positive regulation of nucleobase-containing compound metabolic process</t>
  </si>
  <si>
    <t>GO:0045935</t>
  </si>
  <si>
    <t>regulation of locomotion</t>
  </si>
  <si>
    <t>GO:0040012</t>
  </si>
  <si>
    <t>regulation of cell migration</t>
  </si>
  <si>
    <t>GO:0030334</t>
  </si>
  <si>
    <t>multicellular organismal process</t>
  </si>
  <si>
    <t>GO:0032501</t>
  </si>
  <si>
    <t>cell differentiation</t>
  </si>
  <si>
    <t>GO:0030154</t>
  </si>
  <si>
    <t>peptidyl-amino acid modification</t>
  </si>
  <si>
    <t>GO:0018193</t>
  </si>
  <si>
    <t>response to organonitrogen compound</t>
  </si>
  <si>
    <t>GO:0010243</t>
  </si>
  <si>
    <t>epithelial cell proliferation</t>
  </si>
  <si>
    <t>GO:0050673</t>
  </si>
  <si>
    <t>regulation of MAPK cascade</t>
  </si>
  <si>
    <t>GO:0043408</t>
  </si>
  <si>
    <t>positive regulation of MAPK cascade</t>
  </si>
  <si>
    <t>GO:0043410</t>
  </si>
  <si>
    <t>regulation of kinase activity</t>
  </si>
  <si>
    <t>GO:0043549</t>
  </si>
  <si>
    <t>response to nitrogen compound</t>
  </si>
  <si>
    <t>GO:1901698</t>
  </si>
  <si>
    <t>regulation of gene expression</t>
  </si>
  <si>
    <t>GO:0010468</t>
  </si>
  <si>
    <t>regulation of cell cycle</t>
  </si>
  <si>
    <t>GO:0051726</t>
  </si>
  <si>
    <t>regulation of transferase activity</t>
  </si>
  <si>
    <t>GO:0051338</t>
  </si>
  <si>
    <t>cellular response to decreased oxygen levels</t>
  </si>
  <si>
    <t>GO:0036294</t>
  </si>
  <si>
    <t>cell motility</t>
  </si>
  <si>
    <t>GO:0048870</t>
  </si>
  <si>
    <t>localization of cell</t>
  </si>
  <si>
    <t>GO:0051674</t>
  </si>
  <si>
    <t>cellular response to hypoxia</t>
  </si>
  <si>
    <t>GO:0071456</t>
  </si>
  <si>
    <t>cellular response to oxygen levels</t>
  </si>
  <si>
    <t>GO:0071453</t>
  </si>
  <si>
    <t>positive regulation of transcription, DNA-templated</t>
  </si>
  <si>
    <t>GO:0045893</t>
  </si>
  <si>
    <t>locomotion</t>
  </si>
  <si>
    <t>GO:0040011</t>
  </si>
  <si>
    <t>positive regulation of nucleic acid-templated transcription</t>
  </si>
  <si>
    <t>GO:1903508</t>
  </si>
  <si>
    <t>positive regulation of RNA biosynthetic process</t>
  </si>
  <si>
    <t>GO:1902680</t>
  </si>
  <si>
    <t>regulation of cellular component organization</t>
  </si>
  <si>
    <t>GO:0051128</t>
  </si>
  <si>
    <t>cell migration</t>
  </si>
  <si>
    <t>GO:0016477</t>
  </si>
  <si>
    <t>cell development</t>
  </si>
  <si>
    <t>GO:0048468</t>
  </si>
  <si>
    <t>positive regulation of kinase activity</t>
  </si>
  <si>
    <t>GO:0033674</t>
  </si>
  <si>
    <t>regulation of protein kinase activity</t>
  </si>
  <si>
    <t>GO:0045859</t>
  </si>
  <si>
    <t>positive regulation of transferase activity</t>
  </si>
  <si>
    <t>GO:0051347</t>
  </si>
  <si>
    <t>heart development</t>
  </si>
  <si>
    <t>GO:0007507</t>
  </si>
  <si>
    <t>positive regulation of RNA metabolic process</t>
  </si>
  <si>
    <t>GO:0051254</t>
  </si>
  <si>
    <t>protein kinase B signaling</t>
  </si>
  <si>
    <t>GO:0043491</t>
  </si>
  <si>
    <t>response to growth factor</t>
  </si>
  <si>
    <t>GO:0070848</t>
  </si>
  <si>
    <t>regulation of transport</t>
  </si>
  <si>
    <t>GO:0051049</t>
  </si>
  <si>
    <t>growth</t>
  </si>
  <si>
    <t>GO:0040007</t>
  </si>
  <si>
    <t>cell cycle</t>
  </si>
  <si>
    <t>GO:0007049</t>
  </si>
  <si>
    <t>positive regulation of protein kinase activity</t>
  </si>
  <si>
    <t>GO:0045860</t>
  </si>
  <si>
    <t>chordate embryonic development</t>
  </si>
  <si>
    <t>GO:0043009</t>
  </si>
  <si>
    <t>cellular response to growth factor stimulus</t>
  </si>
  <si>
    <t>GO:0071363</t>
  </si>
  <si>
    <t>cellular response to organonitrogen compound</t>
  </si>
  <si>
    <t>GO:0071417</t>
  </si>
  <si>
    <t>cellular response to hormone stimulus</t>
  </si>
  <si>
    <t>GO:0032870</t>
  </si>
  <si>
    <t>response to peptide</t>
  </si>
  <si>
    <t>GO:1901652</t>
  </si>
  <si>
    <t>embryo development ending in birth or egg hatching</t>
  </si>
  <si>
    <t>GO:0009792</t>
  </si>
  <si>
    <t>cellular response to nitrogen compound</t>
  </si>
  <si>
    <t>GO:1901699</t>
  </si>
  <si>
    <t>movement of cell or subcellular component</t>
  </si>
  <si>
    <t>GO:0006928</t>
  </si>
  <si>
    <t>regulation of nucleobase-containing compound metabolic process</t>
  </si>
  <si>
    <t>GO:0019219</t>
  </si>
  <si>
    <t>cellular nitrogen compound metabolic process</t>
  </si>
  <si>
    <t>GO:0034641</t>
  </si>
  <si>
    <t>cellular component organization</t>
  </si>
  <si>
    <t>GO:0016043</t>
  </si>
  <si>
    <t>nervous system development</t>
  </si>
  <si>
    <t>GO:0007399</t>
  </si>
  <si>
    <t>regulation of catabolic process</t>
  </si>
  <si>
    <t>GO:0009894</t>
  </si>
  <si>
    <t>phosphatidylinositol-mediated signaling</t>
  </si>
  <si>
    <t>GO:0048015</t>
  </si>
  <si>
    <t>gene expression</t>
  </si>
  <si>
    <t>GO:0010467</t>
  </si>
  <si>
    <t>inositol lipid-mediated signaling</t>
  </si>
  <si>
    <t>GO:0048017</t>
  </si>
  <si>
    <t>cellular macromolecule metabolic process</t>
  </si>
  <si>
    <t>GO:0044260</t>
  </si>
  <si>
    <t>cellular component organization or biogenesis</t>
  </si>
  <si>
    <t>GO:0071840</t>
  </si>
  <si>
    <t>phosphatidylinositol 3-kinase signaling</t>
  </si>
  <si>
    <t>GO:0014065</t>
  </si>
  <si>
    <t>cell cycle process</t>
  </si>
  <si>
    <t>GO:0022402</t>
  </si>
  <si>
    <t>activation of protein kinase activity</t>
  </si>
  <si>
    <t>GO:0032147</t>
  </si>
  <si>
    <t>peptidyl-serine phosphorylation</t>
  </si>
  <si>
    <t>GO:0018105</t>
  </si>
  <si>
    <t>positive regulation of cell cycle</t>
  </si>
  <si>
    <t>GO:0045787</t>
  </si>
  <si>
    <t>response to peptide hormone</t>
  </si>
  <si>
    <t>GO:0043434</t>
  </si>
  <si>
    <t>developmental process involved in reproduction</t>
  </si>
  <si>
    <t>GO:0003006</t>
  </si>
  <si>
    <t>peptidyl-serine modification</t>
  </si>
  <si>
    <t>GO:0018209</t>
  </si>
  <si>
    <t>regulation of growth</t>
  </si>
  <si>
    <t>GO:0040008</t>
  </si>
  <si>
    <t>cell cycle arrest</t>
  </si>
  <si>
    <t>GO:0007050</t>
  </si>
  <si>
    <t>catabolic process</t>
  </si>
  <si>
    <t>GO:0009056</t>
  </si>
  <si>
    <t>neurogenesis</t>
  </si>
  <si>
    <t>GO:0022008</t>
  </si>
  <si>
    <t>glucose metabolic process</t>
  </si>
  <si>
    <t>GO:0006006</t>
  </si>
  <si>
    <t>positive regulation of transport</t>
  </si>
  <si>
    <t>GO:0051050</t>
  </si>
  <si>
    <t>negative regulation of cell cycle</t>
  </si>
  <si>
    <t>GO:0045786</t>
  </si>
  <si>
    <t>macromolecule metabolic process</t>
  </si>
  <si>
    <t>GO:0043170</t>
  </si>
  <si>
    <t>regulation of phosphatidylinositol 3-kinase signaling</t>
  </si>
  <si>
    <t>GO:0014066</t>
  </si>
  <si>
    <t>hexose metabolic process</t>
  </si>
  <si>
    <t>GO:0019318</t>
  </si>
  <si>
    <t>gliogenesis</t>
  </si>
  <si>
    <t>GO:0042063</t>
  </si>
  <si>
    <t>cellular response to peptide</t>
  </si>
  <si>
    <t>GO:1901653</t>
  </si>
  <si>
    <t>glial cell differentiation</t>
  </si>
  <si>
    <t>GO:0010001</t>
  </si>
  <si>
    <t>muscle cell proliferation</t>
  </si>
  <si>
    <t>GO:0033002</t>
  </si>
  <si>
    <t>monosaccharide metabolic process</t>
  </si>
  <si>
    <t>GO:0005996</t>
  </si>
  <si>
    <t>regulation of protein localization</t>
  </si>
  <si>
    <t>GO:0032880</t>
  </si>
  <si>
    <t>regulation of cellular catabolic process</t>
  </si>
  <si>
    <t>GO:0031329</t>
  </si>
  <si>
    <t>ERK1 and ERK2 cascade</t>
  </si>
  <si>
    <t>GO:0070371</t>
  </si>
  <si>
    <t>taxis</t>
  </si>
  <si>
    <t>GO:0042330</t>
  </si>
  <si>
    <t>generation of neurons</t>
  </si>
  <si>
    <t>GO:0048699</t>
  </si>
  <si>
    <t>generation of precursor metabolites and energy</t>
  </si>
  <si>
    <t>GO:0006091</t>
  </si>
  <si>
    <t>monocarboxylic acid metabolic process</t>
  </si>
  <si>
    <t>GO:0032787</t>
  </si>
  <si>
    <t>regulation of transcription from RNA polymerase II promoter in response to hypoxia</t>
  </si>
  <si>
    <t>GO:0061418</t>
  </si>
  <si>
    <t>regulation of organelle organization</t>
  </si>
  <si>
    <t>GO:0033043</t>
  </si>
  <si>
    <t>regulation of cellular localization</t>
  </si>
  <si>
    <t>GO:0060341</t>
  </si>
  <si>
    <t>response to nutrient levels</t>
  </si>
  <si>
    <t>GO:0031667</t>
  </si>
  <si>
    <t>regulation of establishment of protein localization</t>
  </si>
  <si>
    <t>GO:0070201</t>
  </si>
  <si>
    <t>response to extracellular stimulus</t>
  </si>
  <si>
    <t>GO:0009991</t>
  </si>
  <si>
    <t>muscle tissue development</t>
  </si>
  <si>
    <t>GO:0060537</t>
  </si>
  <si>
    <t>cellular response to peptide hormone stimulus</t>
  </si>
  <si>
    <t>GO:0071375</t>
  </si>
  <si>
    <t>striated muscle tissue development</t>
  </si>
  <si>
    <t>GO:0014706</t>
  </si>
  <si>
    <t>cell cycle G1/S phase transition</t>
  </si>
  <si>
    <t>GO:0044843</t>
  </si>
  <si>
    <t>G1/S transition of mitotic cell cycle</t>
  </si>
  <si>
    <t>GO:0000082</t>
  </si>
  <si>
    <t>nucleic acid metabolic process</t>
  </si>
  <si>
    <t>GO:0090304</t>
  </si>
  <si>
    <t>establishment of localization</t>
  </si>
  <si>
    <t>GO:0051234</t>
  </si>
  <si>
    <t>positive regulation of establishment of protein localization</t>
  </si>
  <si>
    <t>GO:1904951</t>
  </si>
  <si>
    <t>regulation of protein transport</t>
  </si>
  <si>
    <t>GO:0051223</t>
  </si>
  <si>
    <t>regulation of peptide transport</t>
  </si>
  <si>
    <t>GO:0090087</t>
  </si>
  <si>
    <t>response to insulin</t>
  </si>
  <si>
    <t>GO:0032868</t>
  </si>
  <si>
    <t>response to radiation</t>
  </si>
  <si>
    <t>GO:0009314</t>
  </si>
  <si>
    <t>neuron differentiation</t>
  </si>
  <si>
    <t>GO:0030182</t>
  </si>
  <si>
    <t>transport</t>
  </si>
  <si>
    <t>GO:0006810</t>
  </si>
  <si>
    <t>regulation of system process</t>
  </si>
  <si>
    <t>GO:0044057</t>
  </si>
  <si>
    <t>positive regulation of protein transport</t>
  </si>
  <si>
    <t>GO:0051222</t>
  </si>
  <si>
    <t>negative regulation of catabolic process</t>
  </si>
  <si>
    <t>GO:0009895</t>
  </si>
  <si>
    <t>regulation of generation of precursor metabolites and energy</t>
  </si>
  <si>
    <t>GO:0043467</t>
  </si>
  <si>
    <t>GO:0044403</t>
  </si>
  <si>
    <t>insulin receptor signaling pathway</t>
  </si>
  <si>
    <t>GO:0008286</t>
  </si>
  <si>
    <t>positive regulation of cellular protein localization</t>
  </si>
  <si>
    <t>GO:1903829</t>
  </si>
  <si>
    <t>regulation of blood vessel endothelial cell migration</t>
  </si>
  <si>
    <t>GO:0043535</t>
  </si>
  <si>
    <t>neuron projection development</t>
  </si>
  <si>
    <t>GO:0031175</t>
  </si>
  <si>
    <t>cell projection organization</t>
  </si>
  <si>
    <t>GO:0030030</t>
  </si>
  <si>
    <t>response to temperature stimulus</t>
  </si>
  <si>
    <t>GO:0009266</t>
  </si>
  <si>
    <t>regulation of cellular protein localization</t>
  </si>
  <si>
    <t>GO:1903827</t>
  </si>
  <si>
    <t>regulation of autophagy</t>
  </si>
  <si>
    <t>GO:0010506</t>
  </si>
  <si>
    <t>cellular response to insulin stimulus</t>
  </si>
  <si>
    <t>GO:0032869</t>
  </si>
  <si>
    <t>neuron development</t>
  </si>
  <si>
    <t>GO:0048666</t>
  </si>
  <si>
    <t>regulation of carbohydrate metabolic process</t>
  </si>
  <si>
    <t>GO:0006109</t>
  </si>
  <si>
    <t>plasma membrane bounded cell projection organization</t>
  </si>
  <si>
    <t>GO:0120036</t>
  </si>
  <si>
    <t>regulation of ion transport</t>
  </si>
  <si>
    <t>GO:0043269</t>
  </si>
  <si>
    <t>positive regulation of growth</t>
  </si>
  <si>
    <t>GO:0045927</t>
  </si>
  <si>
    <t>regulation of cell cycle G1/S phase transition</t>
  </si>
  <si>
    <t>GO:1902806</t>
  </si>
  <si>
    <t>regulation of G1/S transition of mitotic cell cycle</t>
  </si>
  <si>
    <t>GO:2000045</t>
  </si>
  <si>
    <t>response to light stimulus</t>
  </si>
  <si>
    <t>GO:0009416</t>
  </si>
  <si>
    <t>system process</t>
  </si>
  <si>
    <t>GO:0003008</t>
  </si>
  <si>
    <t>cardiocyte differentiation</t>
  </si>
  <si>
    <t>GO:0035051</t>
  </si>
  <si>
    <t>TOR signaling</t>
  </si>
  <si>
    <t>GO:0031929</t>
  </si>
  <si>
    <t>anatomical structure homeostasis</t>
  </si>
  <si>
    <t>GO:0060249</t>
  </si>
  <si>
    <t>ERBB signaling pathway</t>
  </si>
  <si>
    <t>GO:0038127</t>
  </si>
  <si>
    <t>response to heat</t>
  </si>
  <si>
    <t>GO:0009408</t>
  </si>
  <si>
    <t>signal transduction by p53 class mediator</t>
  </si>
  <si>
    <t>GO:0072331</t>
  </si>
  <si>
    <t>response to UV</t>
  </si>
  <si>
    <t>GO:0009411</t>
  </si>
  <si>
    <t>establishment of protein localization</t>
  </si>
  <si>
    <t>GO:0045184</t>
  </si>
  <si>
    <t>regulation of cellular amide metabolic process</t>
  </si>
  <si>
    <t>GO:0034248</t>
  </si>
  <si>
    <t>multicellular organismal reproductive process</t>
  </si>
  <si>
    <t>GO:0048609</t>
  </si>
  <si>
    <t>regulation of cell cycle arrest</t>
  </si>
  <si>
    <t>GO:0071156</t>
  </si>
  <si>
    <t>multicellular organism reproduction</t>
  </si>
  <si>
    <t>GO:0032504</t>
  </si>
  <si>
    <t>heart valve morphogenesis</t>
  </si>
  <si>
    <t>GO:0003179</t>
  </si>
  <si>
    <t>cellular response to inorganic substance</t>
  </si>
  <si>
    <t>GO:0071241</t>
  </si>
  <si>
    <t>anoikis</t>
  </si>
  <si>
    <t>GO:0043276</t>
  </si>
  <si>
    <t>heart valve development</t>
  </si>
  <si>
    <t>GO:0003170</t>
  </si>
  <si>
    <t>cellular response to metal ion</t>
  </si>
  <si>
    <t>GO:0071248</t>
  </si>
  <si>
    <t>muscle adaptation</t>
  </si>
  <si>
    <t>GO:0043500</t>
  </si>
  <si>
    <t>posttranscriptional regulation of gene expression</t>
  </si>
  <si>
    <t>GO:0010608</t>
  </si>
  <si>
    <t>positive regulation of cell cycle arrest</t>
  </si>
  <si>
    <t>GO:0071158</t>
  </si>
  <si>
    <t>organic substance transport</t>
  </si>
  <si>
    <t>GO:0071702</t>
  </si>
  <si>
    <t>positive regulation of transcription from RNA polymerase II promoter involved in cellular response to chemical stimulus</t>
  </si>
  <si>
    <t>GO:1901522</t>
  </si>
  <si>
    <t>ERBB2 signaling pathway</t>
  </si>
  <si>
    <t>GO:0038128</t>
  </si>
  <si>
    <t>positive regulation of protein localization to membrane</t>
  </si>
  <si>
    <t>GO:1905477</t>
  </si>
  <si>
    <t>response to epidermal growth factor</t>
  </si>
  <si>
    <t>GO:0070849</t>
  </si>
  <si>
    <t>mitotic G1/S transition checkpoint</t>
  </si>
  <si>
    <t>GO:0044819</t>
  </si>
  <si>
    <t>mitotic G1 DNA damage checkpoint</t>
  </si>
  <si>
    <t>GO:0031571</t>
  </si>
  <si>
    <t>G1 DNA damage checkpoint</t>
  </si>
  <si>
    <t>GO:0044783</t>
  </si>
  <si>
    <t>axon guidance</t>
  </si>
  <si>
    <t>GO:0007411</t>
  </si>
  <si>
    <t>regulation of intracellular protein transport</t>
  </si>
  <si>
    <t>GO:0033157</t>
  </si>
  <si>
    <t>regulation of mitochondrion organization</t>
  </si>
  <si>
    <t>GO:0010821</t>
  </si>
  <si>
    <t>neuron projection guidance</t>
  </si>
  <si>
    <t>GO:0097485</t>
  </si>
  <si>
    <t>regulation of translation</t>
  </si>
  <si>
    <t>GO:0006417</t>
  </si>
  <si>
    <t>peptide transport</t>
  </si>
  <si>
    <t>GO:0015833</t>
  </si>
  <si>
    <t>regulation of intracellular transport</t>
  </si>
  <si>
    <t>GO:0032386</t>
  </si>
  <si>
    <t>amide biosynthetic process</t>
  </si>
  <si>
    <t>GO:0043604</t>
  </si>
  <si>
    <t>protein transport</t>
  </si>
  <si>
    <t>GO:0015031</t>
  </si>
  <si>
    <t>DNA damage response, signal transduction by p53 class mediator resulting in cell cycle arrest</t>
  </si>
  <si>
    <t>GO:0006977</t>
  </si>
  <si>
    <t>intracellular signal transduction involved in G1 DNA damage checkpoint</t>
  </si>
  <si>
    <t>GO:1902400</t>
  </si>
  <si>
    <t>signal transduction involved in mitotic G1 DNA damage checkpoint</t>
  </si>
  <si>
    <t>GO:0072431</t>
  </si>
  <si>
    <t>signal transduction involved in DNA integrity checkpoint</t>
  </si>
  <si>
    <t>GO:0072401</t>
  </si>
  <si>
    <t>signal transduction involved in DNA damage checkpoint</t>
  </si>
  <si>
    <t>GO:0072422</t>
  </si>
  <si>
    <t>amide transport</t>
  </si>
  <si>
    <t>GO:0042886</t>
  </si>
  <si>
    <t>signal transduction involved in cell cycle checkpoint</t>
  </si>
  <si>
    <t>GO:0072395</t>
  </si>
  <si>
    <t>ion transport</t>
  </si>
  <si>
    <t>GO:0006811</t>
  </si>
  <si>
    <t>positive regulation of intracellular protein transport</t>
  </si>
  <si>
    <t>GO:0090316</t>
  </si>
  <si>
    <t>cellular amide metabolic process</t>
  </si>
  <si>
    <t>GO:0043603</t>
  </si>
  <si>
    <t>signal transduction involved in mitotic DNA damage checkpoint</t>
  </si>
  <si>
    <t>GO:1902402</t>
  </si>
  <si>
    <t>signal transduction involved in mitotic cell cycle checkpoint</t>
  </si>
  <si>
    <t>GO:0072413</t>
  </si>
  <si>
    <t>signal transduction involved in mitotic DNA integrity checkpoint</t>
  </si>
  <si>
    <t>GO:1902403</t>
  </si>
  <si>
    <t>establishment of protein localization to organelle</t>
  </si>
  <si>
    <t>GO:0072594</t>
  </si>
  <si>
    <t>positive regulation of cellular amide metabolic process</t>
  </si>
  <si>
    <t>GO:0034250</t>
  </si>
  <si>
    <t>mitotic DNA damage checkpoint</t>
  </si>
  <si>
    <t>GO:0044773</t>
  </si>
  <si>
    <t>protein import into nucleus</t>
  </si>
  <si>
    <t>GO:0006606</t>
  </si>
  <si>
    <t>negative regulation of autophagy</t>
  </si>
  <si>
    <t>GO:0010507</t>
  </si>
  <si>
    <t>peptide metabolic process</t>
  </si>
  <si>
    <t>GO:0006518</t>
  </si>
  <si>
    <t>T cell receptor signaling pathway</t>
  </si>
  <si>
    <t>mitotic DNA integrity checkpoint</t>
  </si>
  <si>
    <t>GO:0044774</t>
  </si>
  <si>
    <t>regulation of muscle adaptation</t>
  </si>
  <si>
    <t>GO:0043502</t>
  </si>
  <si>
    <t>nitrogen compound transport</t>
  </si>
  <si>
    <t>GO:0071705</t>
  </si>
  <si>
    <t>regulation of glucose metabolic process</t>
  </si>
  <si>
    <t>GO:0010906</t>
  </si>
  <si>
    <t>import into nucleus</t>
  </si>
  <si>
    <t>GO:0051170</t>
  </si>
  <si>
    <t>peptide biosynthetic process</t>
  </si>
  <si>
    <t>GO:0043043</t>
  </si>
  <si>
    <t>positive regulation of ion transport</t>
  </si>
  <si>
    <t>GO:0043270</t>
  </si>
  <si>
    <t>translation</t>
  </si>
  <si>
    <t>GO:0006412</t>
  </si>
  <si>
    <t>negative regulation of insulin receptor signaling pathway</t>
  </si>
  <si>
    <t>GO:0046627</t>
  </si>
  <si>
    <t>regulation of macroautophagy</t>
  </si>
  <si>
    <t>GO:0016241</t>
  </si>
  <si>
    <t>negative regulation of macroautophagy</t>
  </si>
  <si>
    <t>GO:0016242</t>
  </si>
  <si>
    <t>maternal process involved in female pregnancy</t>
  </si>
  <si>
    <t>GO:0060135</t>
  </si>
  <si>
    <t>negative regulation of cellular response to insulin stimulus</t>
  </si>
  <si>
    <t>GO:1900077</t>
  </si>
  <si>
    <t>positive regulation of translation</t>
  </si>
  <si>
    <t>GO:0045727</t>
  </si>
  <si>
    <t>positive regulation of intracellular transport</t>
  </si>
  <si>
    <t>GO:0032388</t>
  </si>
  <si>
    <t>mitochondrion organization</t>
  </si>
  <si>
    <t>GO:0007005</t>
  </si>
  <si>
    <t>protein localization to nucleus</t>
  </si>
  <si>
    <t>GO:0034504</t>
  </si>
  <si>
    <t>regulation of cardiac muscle hypertrophy</t>
  </si>
  <si>
    <t>GO:0010611</t>
  </si>
  <si>
    <t>protein import</t>
  </si>
  <si>
    <t>GO:0017038</t>
  </si>
  <si>
    <t>regulation of anion transport</t>
  </si>
  <si>
    <t>GO:0044070</t>
  </si>
  <si>
    <t>nucleocytoplasmic transport</t>
  </si>
  <si>
    <t>GO:0006913</t>
  </si>
  <si>
    <t>nuclear transport</t>
  </si>
  <si>
    <t>GO:0051169</t>
  </si>
  <si>
    <t>regulation of muscle hypertrophy</t>
  </si>
  <si>
    <t>GO:0014743</t>
  </si>
  <si>
    <t>response to cadmium ion</t>
  </si>
  <si>
    <t>GO:0046686</t>
  </si>
  <si>
    <t>cellular response to cadmium ion</t>
  </si>
  <si>
    <t>GO:0071276</t>
  </si>
  <si>
    <t>atrioventricular valve morphogenesis</t>
  </si>
  <si>
    <t>GO:0003181</t>
  </si>
  <si>
    <t>atrioventricular valve development</t>
  </si>
  <si>
    <t>GO:0003171</t>
  </si>
  <si>
    <t>negative regulation of mitochondrion organization</t>
  </si>
  <si>
    <t>GO:0010823</t>
  </si>
  <si>
    <t>KEGG</t>
  </si>
  <si>
    <t>HIF-1 signaling pathway</t>
  </si>
  <si>
    <t>KEGG:04066</t>
  </si>
  <si>
    <t>Pathways in cancer</t>
  </si>
  <si>
    <t>KEGG:05200</t>
  </si>
  <si>
    <t>EGFR tyrosine kinase inhibitor resistance</t>
  </si>
  <si>
    <t>KEGG:01521</t>
  </si>
  <si>
    <t>Renal cell carcinoma</t>
  </si>
  <si>
    <t>KEGG:05211</t>
  </si>
  <si>
    <t>KEGG:05210</t>
  </si>
  <si>
    <t>Central carbon metabolism in cancer</t>
  </si>
  <si>
    <t>KEGG:05230</t>
  </si>
  <si>
    <t>PI3K-Akt signaling pathway</t>
  </si>
  <si>
    <t>KEGG:04151</t>
  </si>
  <si>
    <t>Hepatocellular carcinoma</t>
  </si>
  <si>
    <t>KEGG:05225</t>
  </si>
  <si>
    <t>Proteoglycans in cancer</t>
  </si>
  <si>
    <t>KEGG:05205</t>
  </si>
  <si>
    <t>KEGG:05215</t>
  </si>
  <si>
    <t>ErbB signaling pathway</t>
  </si>
  <si>
    <t>KEGG:04012</t>
  </si>
  <si>
    <t>AGE-RAGE signaling pathway in diabetic complications</t>
  </si>
  <si>
    <t>KEGG:04933</t>
  </si>
  <si>
    <t>Glioma</t>
  </si>
  <si>
    <t>KEGG:05214</t>
  </si>
  <si>
    <t>KEGG:05212</t>
  </si>
  <si>
    <t>Chronic myeloid leukemia</t>
  </si>
  <si>
    <t>KEGG:05220</t>
  </si>
  <si>
    <t>Gastric cancer</t>
  </si>
  <si>
    <t>KEGG:05226</t>
  </si>
  <si>
    <t>Non-small cell lung cancer</t>
  </si>
  <si>
    <t>KEGG:05223</t>
  </si>
  <si>
    <t>Endometrial cancer</t>
  </si>
  <si>
    <t>KEGG:05213</t>
  </si>
  <si>
    <t>Endocrine resistance</t>
  </si>
  <si>
    <t>KEGG:01522</t>
  </si>
  <si>
    <t>KEGG:05224</t>
  </si>
  <si>
    <t>FoxO signaling pathway</t>
  </si>
  <si>
    <t>KEGG:04068</t>
  </si>
  <si>
    <t>Acute myeloid leukemia</t>
  </si>
  <si>
    <t>KEGG:05221</t>
  </si>
  <si>
    <t>Human cytomegalovirus infection</t>
  </si>
  <si>
    <t>KEGG:05163</t>
  </si>
  <si>
    <t>Melanoma</t>
  </si>
  <si>
    <t>KEGG:05218</t>
  </si>
  <si>
    <t>Hepatitis B</t>
  </si>
  <si>
    <t>KEGG:05161</t>
  </si>
  <si>
    <t>Cellular senescence</t>
  </si>
  <si>
    <t>KEGG:04218</t>
  </si>
  <si>
    <t>MicroRNAs in cancer</t>
  </si>
  <si>
    <t>KEGG:05206</t>
  </si>
  <si>
    <t>Ras signaling pathway</t>
  </si>
  <si>
    <t>KEGG:04014</t>
  </si>
  <si>
    <t>MAPK signaling pathway</t>
  </si>
  <si>
    <t>KEGG:04010</t>
  </si>
  <si>
    <t>Thyroid hormone signaling pathway</t>
  </si>
  <si>
    <t>KEGG:04919</t>
  </si>
  <si>
    <t>mTOR signaling pathway</t>
  </si>
  <si>
    <t>KEGG:04150</t>
  </si>
  <si>
    <t>Insulin signaling pathway</t>
  </si>
  <si>
    <t>KEGG:04910</t>
  </si>
  <si>
    <t>Rap1 signaling pathway</t>
  </si>
  <si>
    <t>KEGG:04015</t>
  </si>
  <si>
    <t>PD-L1 expression and PD-1 checkpoint pathway in cancer</t>
  </si>
  <si>
    <t>KEGG:05235</t>
  </si>
  <si>
    <t>Kaposi sarcoma-associated herpesvirus infection</t>
  </si>
  <si>
    <t>KEGG:05167</t>
  </si>
  <si>
    <t>Human T-cell leukemia virus 1 infection</t>
  </si>
  <si>
    <t>KEGG:05166</t>
  </si>
  <si>
    <t>Choline metabolism in cancer</t>
  </si>
  <si>
    <t>KEGG:05231</t>
  </si>
  <si>
    <t>KEGG:05219</t>
  </si>
  <si>
    <t>Neurotrophin signaling pathway</t>
  </si>
  <si>
    <t>KEGG:04722</t>
  </si>
  <si>
    <t>KEGG:05142</t>
  </si>
  <si>
    <t>Longevity regulating pathway</t>
  </si>
  <si>
    <t>KEGG:04211</t>
  </si>
  <si>
    <t>Human papillomavirus infection</t>
  </si>
  <si>
    <t>KEGG:05165</t>
  </si>
  <si>
    <t>Focal adhesion</t>
  </si>
  <si>
    <t>KEGG:04510</t>
  </si>
  <si>
    <t>Hepatitis C</t>
  </si>
  <si>
    <t>KEGG:05160</t>
  </si>
  <si>
    <t>Human immunodeficiency virus 1 infection</t>
  </si>
  <si>
    <t>KEGG:05170</t>
  </si>
  <si>
    <t>Prolactin signaling pathway</t>
  </si>
  <si>
    <t>KEGG:04917</t>
  </si>
  <si>
    <t>VEGF signaling pathway</t>
  </si>
  <si>
    <t>KEGG:04370</t>
  </si>
  <si>
    <t>Relaxin signaling pathway</t>
  </si>
  <si>
    <t>KEGG:04926</t>
  </si>
  <si>
    <t>Phospholipase D signaling pathway</t>
  </si>
  <si>
    <t>KEGG:04072</t>
  </si>
  <si>
    <t>Autophagy - animal</t>
  </si>
  <si>
    <t>KEGG:04140</t>
  </si>
  <si>
    <t>Sphingolipid signaling pathway</t>
  </si>
  <si>
    <t>KEGG:04071</t>
  </si>
  <si>
    <t>Fluid shear stress and atherosclerosis</t>
  </si>
  <si>
    <t>KEGG:05418</t>
  </si>
  <si>
    <t>Signaling pathways regulating pluripotency of stem cells</t>
  </si>
  <si>
    <t>KEGG:04550</t>
  </si>
  <si>
    <t>Apelin signaling pathway</t>
  </si>
  <si>
    <t>KEGG:04371</t>
  </si>
  <si>
    <t>GnRH secretion</t>
  </si>
  <si>
    <t>KEGG:04929</t>
  </si>
  <si>
    <t>Fc epsilon RI signaling pathway</t>
  </si>
  <si>
    <t>KEGG:04664</t>
  </si>
  <si>
    <t>Long-term potentiation</t>
  </si>
  <si>
    <t>KEGG:04720</t>
  </si>
  <si>
    <t>Aldosterone-regulated sodium reabsorption</t>
  </si>
  <si>
    <t>KEGG:04960</t>
  </si>
  <si>
    <t>Cholinergic synapse</t>
  </si>
  <si>
    <t>KEGG:04725</t>
  </si>
  <si>
    <t>B cell receptor signaling pathway</t>
  </si>
  <si>
    <t>KEGG:04662</t>
  </si>
  <si>
    <t>Glucagon signaling pathway</t>
  </si>
  <si>
    <t>KEGG:04922</t>
  </si>
  <si>
    <t>Influenza A</t>
  </si>
  <si>
    <t>KEGG:05164</t>
  </si>
  <si>
    <t>Estrogen signaling pathway</t>
  </si>
  <si>
    <t>KEGG:04915</t>
  </si>
  <si>
    <t>Long-term depression</t>
  </si>
  <si>
    <t>KEGG:04730</t>
  </si>
  <si>
    <t>Insulin resistance</t>
  </si>
  <si>
    <t>KEGG:04931</t>
  </si>
  <si>
    <t>AMPK signaling pathway</t>
  </si>
  <si>
    <t>KEGG:04152</t>
  </si>
  <si>
    <t>Platinum drug resistance</t>
  </si>
  <si>
    <t>KEGG:01524</t>
  </si>
  <si>
    <t>Tuberculosis</t>
  </si>
  <si>
    <t>KEGG:05152</t>
  </si>
  <si>
    <t>Longevity regulating pathway - multiple species</t>
  </si>
  <si>
    <t>KEGG:04213</t>
  </si>
  <si>
    <t>C-type lectin receptor signaling pathway</t>
  </si>
  <si>
    <t>KEGG:04625</t>
  </si>
  <si>
    <t>cAMP signaling pathway</t>
  </si>
  <si>
    <t>KEGG:04024</t>
  </si>
  <si>
    <t>Apoptosis</t>
  </si>
  <si>
    <t>KEGG:04210</t>
  </si>
  <si>
    <t>Adherens junction</t>
  </si>
  <si>
    <t>KEGG:04520</t>
  </si>
  <si>
    <t>KEGG:04660</t>
  </si>
  <si>
    <t>Osteoclast differentiation</t>
  </si>
  <si>
    <t>KEGG:04380</t>
  </si>
  <si>
    <t>TGF-beta signaling pathway</t>
  </si>
  <si>
    <t>KEGG:04350</t>
  </si>
  <si>
    <t>Cushing syndrome</t>
  </si>
  <si>
    <t>KEGG:04934</t>
  </si>
  <si>
    <t>Toxoplasmosis</t>
  </si>
  <si>
    <t>KEGG:05145</t>
  </si>
  <si>
    <t>TNF signaling pathway</t>
  </si>
  <si>
    <t>KEGG:04668</t>
  </si>
  <si>
    <t>Small cell lung cancer</t>
  </si>
  <si>
    <t>KEGG:05222</t>
  </si>
  <si>
    <t>Fc gamma R-mediated phagocytosis</t>
  </si>
  <si>
    <t>KEGG:04666</t>
  </si>
  <si>
    <t>Oxytocin signaling pathway</t>
  </si>
  <si>
    <t>KEGG:04921</t>
  </si>
  <si>
    <t>Epstein-Barr virus infection</t>
  </si>
  <si>
    <t>KEGG:05169</t>
  </si>
  <si>
    <t>Carbohydrate digestion and absorption</t>
  </si>
  <si>
    <t>KEGG:04973</t>
  </si>
  <si>
    <t>Toll-like receptor signaling pathway</t>
  </si>
  <si>
    <t>KEGG:04620</t>
  </si>
  <si>
    <t>Cell cycle</t>
  </si>
  <si>
    <t>KEGG:04110</t>
  </si>
  <si>
    <t>Viral carcinogenesis</t>
  </si>
  <si>
    <t>KEGG:05203</t>
  </si>
  <si>
    <t>Progesterone-mediated oocyte maturation</t>
  </si>
  <si>
    <t>KEGG:04914</t>
  </si>
  <si>
    <t>Adipocytokine signaling pathway</t>
  </si>
  <si>
    <t>KEGG:04920</t>
  </si>
  <si>
    <t>Platelet activation</t>
  </si>
  <si>
    <t>KEGG:04611</t>
  </si>
  <si>
    <t>Regulation of lipolysis in adipocytes</t>
  </si>
  <si>
    <t>KEGG:04923</t>
  </si>
  <si>
    <t>Adrenergic signaling in cardiomyocytes</t>
  </si>
  <si>
    <t>KEGG:04261</t>
  </si>
  <si>
    <t>intracellular transport</t>
  </si>
  <si>
    <t>GO:0046907</t>
  </si>
  <si>
    <t>Human Cancer Metastasis Database</t>
  </si>
  <si>
    <t>AAMP</t>
  </si>
  <si>
    <t>ABCA2</t>
  </si>
  <si>
    <t>ABCB1</t>
  </si>
  <si>
    <t>ABCC5</t>
  </si>
  <si>
    <t>ABCG2</t>
  </si>
  <si>
    <t>ABI1</t>
  </si>
  <si>
    <t>ABI2</t>
  </si>
  <si>
    <t>ABL2</t>
  </si>
  <si>
    <t>ACE</t>
  </si>
  <si>
    <t>ACE2</t>
  </si>
  <si>
    <t>ACKR1</t>
  </si>
  <si>
    <t>ACKR2</t>
  </si>
  <si>
    <t>ACKR3</t>
  </si>
  <si>
    <t>ACOT8</t>
  </si>
  <si>
    <t>ACP5</t>
  </si>
  <si>
    <t>ACTA2</t>
  </si>
  <si>
    <t>ACTB</t>
  </si>
  <si>
    <t>ACTL6A</t>
  </si>
  <si>
    <t>ACTR2</t>
  </si>
  <si>
    <t>ACTR3</t>
  </si>
  <si>
    <t>ACVR1C</t>
  </si>
  <si>
    <t>ADAM10</t>
  </si>
  <si>
    <t>ADAM12</t>
  </si>
  <si>
    <t>ADAM15</t>
  </si>
  <si>
    <t>ADAM17</t>
  </si>
  <si>
    <t>ADAM23</t>
  </si>
  <si>
    <t>ADAM28</t>
  </si>
  <si>
    <t>ADAM9</t>
  </si>
  <si>
    <t>ADAMTS1</t>
  </si>
  <si>
    <t>ADAMTS13</t>
  </si>
  <si>
    <t>ADAMTS18</t>
  </si>
  <si>
    <t>ADGRE5</t>
  </si>
  <si>
    <t>ADGRF5</t>
  </si>
  <si>
    <t>ADGRG1</t>
  </si>
  <si>
    <t>ADGRL3</t>
  </si>
  <si>
    <t>ADIPOQ</t>
  </si>
  <si>
    <t>ADORA2B</t>
  </si>
  <si>
    <t>ADRB2</t>
  </si>
  <si>
    <t>AFAP1-AS1</t>
  </si>
  <si>
    <t>AFAP1L1</t>
  </si>
  <si>
    <t>AFAP1L2</t>
  </si>
  <si>
    <t>AFDN</t>
  </si>
  <si>
    <t>AFP</t>
  </si>
  <si>
    <t>AGER</t>
  </si>
  <si>
    <t>AGR2</t>
  </si>
  <si>
    <t>AGR3</t>
  </si>
  <si>
    <t>AGT</t>
  </si>
  <si>
    <t>AGTR1</t>
  </si>
  <si>
    <t>AGTR2</t>
  </si>
  <si>
    <t>AHR</t>
  </si>
  <si>
    <t>AIFM1</t>
  </si>
  <si>
    <t>AJUBA</t>
  </si>
  <si>
    <t>AKAP12</t>
  </si>
  <si>
    <t>AKR1C2</t>
  </si>
  <si>
    <t>AKR1C3</t>
  </si>
  <si>
    <t>ALCAM</t>
  </si>
  <si>
    <t>ALDH1A1</t>
  </si>
  <si>
    <t>ALDH1A3</t>
  </si>
  <si>
    <t>ALDH3A1</t>
  </si>
  <si>
    <t>ALDH7A1</t>
  </si>
  <si>
    <t>ALOX15</t>
  </si>
  <si>
    <t>ALOX5</t>
  </si>
  <si>
    <t>ALPL</t>
  </si>
  <si>
    <t>ALPP</t>
  </si>
  <si>
    <t>ALYREF</t>
  </si>
  <si>
    <t>AMACR</t>
  </si>
  <si>
    <t>AMBP</t>
  </si>
  <si>
    <t>AMFR</t>
  </si>
  <si>
    <t>AMOT</t>
  </si>
  <si>
    <t>ANGPTL2</t>
  </si>
  <si>
    <t>ANGPTL6</t>
  </si>
  <si>
    <t>ANKRD12</t>
  </si>
  <si>
    <t>ANO1</t>
  </si>
  <si>
    <t>ANO9</t>
  </si>
  <si>
    <t>ANOS1</t>
  </si>
  <si>
    <t>ANTXR1</t>
  </si>
  <si>
    <t>ANXA1</t>
  </si>
  <si>
    <t>ANXA2</t>
  </si>
  <si>
    <t>ANXA2R</t>
  </si>
  <si>
    <t>ANXA3</t>
  </si>
  <si>
    <t>ANXA4</t>
  </si>
  <si>
    <t>ANXA7</t>
  </si>
  <si>
    <t>APAF1</t>
  </si>
  <si>
    <t>APBA2</t>
  </si>
  <si>
    <t>APEX1</t>
  </si>
  <si>
    <t>API5</t>
  </si>
  <si>
    <t>APMAP</t>
  </si>
  <si>
    <t>APOBEC3G</t>
  </si>
  <si>
    <t>APOM</t>
  </si>
  <si>
    <t>AQP3</t>
  </si>
  <si>
    <t>AQP5</t>
  </si>
  <si>
    <t>AQP8</t>
  </si>
  <si>
    <t>ARF6</t>
  </si>
  <si>
    <t>ARG1</t>
  </si>
  <si>
    <t>ARHGAP35</t>
  </si>
  <si>
    <t>ARHGAP5</t>
  </si>
  <si>
    <t>ARHGDIA</t>
  </si>
  <si>
    <t>ARHGDIB</t>
  </si>
  <si>
    <t>ARHGEF1</t>
  </si>
  <si>
    <t>ARHGEF2</t>
  </si>
  <si>
    <t>ARHGEF39</t>
  </si>
  <si>
    <t>ARID4A</t>
  </si>
  <si>
    <t>ARID4B</t>
  </si>
  <si>
    <t>ARL2BP</t>
  </si>
  <si>
    <t>ARL6IP5</t>
  </si>
  <si>
    <t>ARMC8</t>
  </si>
  <si>
    <t>ARNTL</t>
  </si>
  <si>
    <t>ARRB1</t>
  </si>
  <si>
    <t>ARTN</t>
  </si>
  <si>
    <t>ASAP1</t>
  </si>
  <si>
    <t>ASPN</t>
  </si>
  <si>
    <t>ASS1</t>
  </si>
  <si>
    <t>ATAD2</t>
  </si>
  <si>
    <t>ATF3</t>
  </si>
  <si>
    <t>ATF4</t>
  </si>
  <si>
    <t>ATG10</t>
  </si>
  <si>
    <t>ATP11A</t>
  </si>
  <si>
    <t>ATP2A3</t>
  </si>
  <si>
    <t>ATP5B</t>
  </si>
  <si>
    <t>ATP6V1C1</t>
  </si>
  <si>
    <t>AURKA</t>
  </si>
  <si>
    <t>AURKB</t>
  </si>
  <si>
    <t>AUTS2</t>
  </si>
  <si>
    <t>AXL</t>
  </si>
  <si>
    <t>B2M</t>
  </si>
  <si>
    <t>B3GAT1</t>
  </si>
  <si>
    <t>B3GNT3</t>
  </si>
  <si>
    <t>B3GNT7</t>
  </si>
  <si>
    <t>B3GNT8</t>
  </si>
  <si>
    <t>B4GALT1</t>
  </si>
  <si>
    <t>B4GALT3</t>
  </si>
  <si>
    <t>BAG1</t>
  </si>
  <si>
    <t>BAG2</t>
  </si>
  <si>
    <t>BAG3</t>
  </si>
  <si>
    <t>BAIAP2</t>
  </si>
  <si>
    <t>BAK1</t>
  </si>
  <si>
    <t>BAP1</t>
  </si>
  <si>
    <t>BAX</t>
  </si>
  <si>
    <t>BAZ2A</t>
  </si>
  <si>
    <t>BCAM</t>
  </si>
  <si>
    <t>BCAR1</t>
  </si>
  <si>
    <t>BCAR4</t>
  </si>
  <si>
    <t>BCAT1</t>
  </si>
  <si>
    <t>BCL2L1</t>
  </si>
  <si>
    <t>BCL2L12</t>
  </si>
  <si>
    <t>BCL2L2</t>
  </si>
  <si>
    <t>BCL9</t>
  </si>
  <si>
    <t>BDKRB2</t>
  </si>
  <si>
    <t>BDNF</t>
  </si>
  <si>
    <t>BECN1</t>
  </si>
  <si>
    <t>BGN</t>
  </si>
  <si>
    <t>BIN1</t>
  </si>
  <si>
    <t>BIRC2</t>
  </si>
  <si>
    <t>BIRC3</t>
  </si>
  <si>
    <t>BIRC5</t>
  </si>
  <si>
    <t>BIRC7</t>
  </si>
  <si>
    <t>BLACAT1</t>
  </si>
  <si>
    <t>BMI1</t>
  </si>
  <si>
    <t>BMP1</t>
  </si>
  <si>
    <t>BMP2</t>
  </si>
  <si>
    <t>BMP4</t>
  </si>
  <si>
    <t>BMP5</t>
  </si>
  <si>
    <t>BMP6</t>
  </si>
  <si>
    <t>BMP7</t>
  </si>
  <si>
    <t>BRMS1</t>
  </si>
  <si>
    <t>BRS3</t>
  </si>
  <si>
    <t>BSG</t>
  </si>
  <si>
    <t>BST2</t>
  </si>
  <si>
    <t>BTG1</t>
  </si>
  <si>
    <t>BVES</t>
  </si>
  <si>
    <t>C14orf166</t>
  </si>
  <si>
    <t>C1QA</t>
  </si>
  <si>
    <t>C1QBP</t>
  </si>
  <si>
    <t>C6orf106</t>
  </si>
  <si>
    <t>CA1</t>
  </si>
  <si>
    <t>CA2</t>
  </si>
  <si>
    <t>CA9</t>
  </si>
  <si>
    <t>CACUL1</t>
  </si>
  <si>
    <t>CACYBP</t>
  </si>
  <si>
    <t>CADM1</t>
  </si>
  <si>
    <t>CALCA</t>
  </si>
  <si>
    <t>CALR</t>
  </si>
  <si>
    <t>CALU</t>
  </si>
  <si>
    <t>CAMP</t>
  </si>
  <si>
    <t>CANX</t>
  </si>
  <si>
    <t>CAP1</t>
  </si>
  <si>
    <t>CAPG</t>
  </si>
  <si>
    <t>CAPNS1</t>
  </si>
  <si>
    <t>CARD10</t>
  </si>
  <si>
    <t>CARD9</t>
  </si>
  <si>
    <t>CASP10</t>
  </si>
  <si>
    <t>CASP3</t>
  </si>
  <si>
    <t>CASP9</t>
  </si>
  <si>
    <t>CASS4</t>
  </si>
  <si>
    <t>CAT</t>
  </si>
  <si>
    <t>CBL</t>
  </si>
  <si>
    <t>CBLB</t>
  </si>
  <si>
    <t>CBR1</t>
  </si>
  <si>
    <t>CBR3</t>
  </si>
  <si>
    <t>CBR3-AS1</t>
  </si>
  <si>
    <t>CBX4</t>
  </si>
  <si>
    <t>CBX5</t>
  </si>
  <si>
    <t>CBX7</t>
  </si>
  <si>
    <t>CBX8</t>
  </si>
  <si>
    <t>CCAR2</t>
  </si>
  <si>
    <t>CCDC88A</t>
  </si>
  <si>
    <t>CCDC88C</t>
  </si>
  <si>
    <t>CCL1</t>
  </si>
  <si>
    <t>CCL14</t>
  </si>
  <si>
    <t>CCL18</t>
  </si>
  <si>
    <t>CCL19</t>
  </si>
  <si>
    <t>CCL21</t>
  </si>
  <si>
    <t>CCL22</t>
  </si>
  <si>
    <t>CCL3</t>
  </si>
  <si>
    <t>CCL5</t>
  </si>
  <si>
    <t>CCL7</t>
  </si>
  <si>
    <t>CCL8</t>
  </si>
  <si>
    <t>CCNA2</t>
  </si>
  <si>
    <t>CCNB1</t>
  </si>
  <si>
    <t>CCNB2</t>
  </si>
  <si>
    <t>CCND2</t>
  </si>
  <si>
    <t>CCNG1</t>
  </si>
  <si>
    <t>CCNG2</t>
  </si>
  <si>
    <t>CCR1</t>
  </si>
  <si>
    <t>CCR4</t>
  </si>
  <si>
    <t>CCR5</t>
  </si>
  <si>
    <t>CCR6</t>
  </si>
  <si>
    <t>CCR7</t>
  </si>
  <si>
    <t>CCR9</t>
  </si>
  <si>
    <t>CD109</t>
  </si>
  <si>
    <t>CD14</t>
  </si>
  <si>
    <t>CD151</t>
  </si>
  <si>
    <t>CD164</t>
  </si>
  <si>
    <t>CD200</t>
  </si>
  <si>
    <t>CD22</t>
  </si>
  <si>
    <t>CD274</t>
  </si>
  <si>
    <t>CD276</t>
  </si>
  <si>
    <t>CD34</t>
  </si>
  <si>
    <t>CD4</t>
  </si>
  <si>
    <t>CD40</t>
  </si>
  <si>
    <t>CD44</t>
  </si>
  <si>
    <t>CD47</t>
  </si>
  <si>
    <t>CD55</t>
  </si>
  <si>
    <t>CD63</t>
  </si>
  <si>
    <t>CD74</t>
  </si>
  <si>
    <t>CD80</t>
  </si>
  <si>
    <t>CD81</t>
  </si>
  <si>
    <t>CD82</t>
  </si>
  <si>
    <t>CD9</t>
  </si>
  <si>
    <t>CDC42</t>
  </si>
  <si>
    <t>CDC73</t>
  </si>
  <si>
    <t>CDCA8</t>
  </si>
  <si>
    <t>CDCP1</t>
  </si>
  <si>
    <t>CDH11</t>
  </si>
  <si>
    <t>CDH12</t>
  </si>
  <si>
    <t>CDH13</t>
  </si>
  <si>
    <t>CDH17</t>
  </si>
  <si>
    <t>CDH2</t>
  </si>
  <si>
    <t>CDH3</t>
  </si>
  <si>
    <t>CDK1</t>
  </si>
  <si>
    <t>CDK5RAP3</t>
  </si>
  <si>
    <t>CDK8</t>
  </si>
  <si>
    <t>CDKN2A</t>
  </si>
  <si>
    <t>CDKN2B-AS1</t>
  </si>
  <si>
    <t>CDX2</t>
  </si>
  <si>
    <t>CEACAM1</t>
  </si>
  <si>
    <t>CEACAM3</t>
  </si>
  <si>
    <t>CEACAM5</t>
  </si>
  <si>
    <t>CEACAM6</t>
  </si>
  <si>
    <t>CEBPB</t>
  </si>
  <si>
    <t>CEMIP</t>
  </si>
  <si>
    <t>CENPW</t>
  </si>
  <si>
    <t>CERS2</t>
  </si>
  <si>
    <t>CERS6</t>
  </si>
  <si>
    <t>CETN1</t>
  </si>
  <si>
    <t>CFL1</t>
  </si>
  <si>
    <t>CFTR</t>
  </si>
  <si>
    <t>CHAF1B</t>
  </si>
  <si>
    <t>CHD1L</t>
  </si>
  <si>
    <t>CHEK1</t>
  </si>
  <si>
    <t>CHFR</t>
  </si>
  <si>
    <t>CHGA</t>
  </si>
  <si>
    <t>CHI3L1</t>
  </si>
  <si>
    <t>CHRM3</t>
  </si>
  <si>
    <t>CHRNA4</t>
  </si>
  <si>
    <t>CHUK</t>
  </si>
  <si>
    <t>CITED1</t>
  </si>
  <si>
    <t>CKS1B</t>
  </si>
  <si>
    <t>CLCA1</t>
  </si>
  <si>
    <t>CLCA2</t>
  </si>
  <si>
    <t>CLCN3</t>
  </si>
  <si>
    <t>CLDN1</t>
  </si>
  <si>
    <t>CLDN11</t>
  </si>
  <si>
    <t>CLDN16</t>
  </si>
  <si>
    <t>CLDN18</t>
  </si>
  <si>
    <t>CLDN4</t>
  </si>
  <si>
    <t>CLDN5</t>
  </si>
  <si>
    <t>CLDN7</t>
  </si>
  <si>
    <t>CLEC1B</t>
  </si>
  <si>
    <t>CLEC2A</t>
  </si>
  <si>
    <t>CLEC4G</t>
  </si>
  <si>
    <t>CLEC4M</t>
  </si>
  <si>
    <t>CLIC1</t>
  </si>
  <si>
    <t>CLIC3</t>
  </si>
  <si>
    <t>CLIC4</t>
  </si>
  <si>
    <t>CLIP1</t>
  </si>
  <si>
    <t>CLOCK</t>
  </si>
  <si>
    <t>CLU</t>
  </si>
  <si>
    <t>CMTM3</t>
  </si>
  <si>
    <t>CNBP</t>
  </si>
  <si>
    <t>CNDP1</t>
  </si>
  <si>
    <t>CNR1</t>
  </si>
  <si>
    <t>CNTN1</t>
  </si>
  <si>
    <t>COL18A1</t>
  </si>
  <si>
    <t>COL1A1</t>
  </si>
  <si>
    <t>COL3A1</t>
  </si>
  <si>
    <t>COL4A6</t>
  </si>
  <si>
    <t>COPS3</t>
  </si>
  <si>
    <t>CORO1C</t>
  </si>
  <si>
    <t>COX2</t>
  </si>
  <si>
    <t>CPE</t>
  </si>
  <si>
    <t>CPEB2</t>
  </si>
  <si>
    <t>CPEB4</t>
  </si>
  <si>
    <t>CPNE3</t>
  </si>
  <si>
    <t>CR1</t>
  </si>
  <si>
    <t>CRABP2</t>
  </si>
  <si>
    <t>CREB1</t>
  </si>
  <si>
    <t>CREB3</t>
  </si>
  <si>
    <t>CREB5</t>
  </si>
  <si>
    <t>CREM</t>
  </si>
  <si>
    <t>CRIM1</t>
  </si>
  <si>
    <t>CRK</t>
  </si>
  <si>
    <t>CRKL</t>
  </si>
  <si>
    <t>CRMP1</t>
  </si>
  <si>
    <t>CRNN</t>
  </si>
  <si>
    <t>CRP</t>
  </si>
  <si>
    <t>CRTC2</t>
  </si>
  <si>
    <t>CRYAB</t>
  </si>
  <si>
    <t>CSE1L</t>
  </si>
  <si>
    <t>CSF1</t>
  </si>
  <si>
    <t>CSNK1A1</t>
  </si>
  <si>
    <t>CSNK2A1</t>
  </si>
  <si>
    <t>CSNK2B</t>
  </si>
  <si>
    <t>CSPG4</t>
  </si>
  <si>
    <t>CST3</t>
  </si>
  <si>
    <t>CST6</t>
  </si>
  <si>
    <t>CSTA</t>
  </si>
  <si>
    <t>CT45A1</t>
  </si>
  <si>
    <t>CTAG1B</t>
  </si>
  <si>
    <t>CTGF</t>
  </si>
  <si>
    <t>CTHRC1</t>
  </si>
  <si>
    <t>CTLA4</t>
  </si>
  <si>
    <t>CTNNA1</t>
  </si>
  <si>
    <t>CTNNA3</t>
  </si>
  <si>
    <t>CTNNAL1</t>
  </si>
  <si>
    <t>CTNND2</t>
  </si>
  <si>
    <t>CTSB</t>
  </si>
  <si>
    <t>CTSD</t>
  </si>
  <si>
    <t>CTSH</t>
  </si>
  <si>
    <t>CTSK</t>
  </si>
  <si>
    <t>CTSL</t>
  </si>
  <si>
    <t>CTSS</t>
  </si>
  <si>
    <t>CTSZ</t>
  </si>
  <si>
    <t>CTTN</t>
  </si>
  <si>
    <t>CUX1</t>
  </si>
  <si>
    <t>CX3CR1</t>
  </si>
  <si>
    <t>CXADR</t>
  </si>
  <si>
    <t>CXCL1</t>
  </si>
  <si>
    <t>CXCL10</t>
  </si>
  <si>
    <t>CXCL12</t>
  </si>
  <si>
    <t>CXCL14</t>
  </si>
  <si>
    <t>CXCL2</t>
  </si>
  <si>
    <t>CXCL3</t>
  </si>
  <si>
    <t>CXCL6</t>
  </si>
  <si>
    <t>CXCL8</t>
  </si>
  <si>
    <t>CXCR1</t>
  </si>
  <si>
    <t>CXCR2</t>
  </si>
  <si>
    <t>CXCR3</t>
  </si>
  <si>
    <t>CXCR5</t>
  </si>
  <si>
    <t>CXCR6</t>
  </si>
  <si>
    <t>CXXC4</t>
  </si>
  <si>
    <t>CYB5R3</t>
  </si>
  <si>
    <t>CYCS</t>
  </si>
  <si>
    <t>CYLD</t>
  </si>
  <si>
    <t>CYP19A1</t>
  </si>
  <si>
    <t>CYP1B1</t>
  </si>
  <si>
    <t>CYP2J2</t>
  </si>
  <si>
    <t>CYP3A4</t>
  </si>
  <si>
    <t>CYP3A5</t>
  </si>
  <si>
    <t>CYR61</t>
  </si>
  <si>
    <t>DAB2</t>
  </si>
  <si>
    <t>DAB2IP</t>
  </si>
  <si>
    <t>DACH1</t>
  </si>
  <si>
    <t>DACH2</t>
  </si>
  <si>
    <t>DACT2</t>
  </si>
  <si>
    <t>DAG1</t>
  </si>
  <si>
    <t>DAPK1</t>
  </si>
  <si>
    <t>DDA1</t>
  </si>
  <si>
    <t>DDB2</t>
  </si>
  <si>
    <t>DDIT3</t>
  </si>
  <si>
    <t>DDR1</t>
  </si>
  <si>
    <t>DDR2</t>
  </si>
  <si>
    <t>DEFB103B</t>
  </si>
  <si>
    <t>DEK</t>
  </si>
  <si>
    <t>DEPDC1B</t>
  </si>
  <si>
    <t>DEPTOR</t>
  </si>
  <si>
    <t>DHFR</t>
  </si>
  <si>
    <t>DIABLO</t>
  </si>
  <si>
    <t>DIAPH1</t>
  </si>
  <si>
    <t>DIRAS1</t>
  </si>
  <si>
    <t>DIRAS3</t>
  </si>
  <si>
    <t>DIXDC1</t>
  </si>
  <si>
    <t>DKK1</t>
  </si>
  <si>
    <t>DKK3</t>
  </si>
  <si>
    <t>DKK4</t>
  </si>
  <si>
    <t>DLC1</t>
  </si>
  <si>
    <t>DLEC1</t>
  </si>
  <si>
    <t>DLL1</t>
  </si>
  <si>
    <t>DLL4</t>
  </si>
  <si>
    <t>DLX4</t>
  </si>
  <si>
    <t>DNAJA3</t>
  </si>
  <si>
    <t>DNAJB4</t>
  </si>
  <si>
    <t>DNAJB6</t>
  </si>
  <si>
    <t>DNM2</t>
  </si>
  <si>
    <t>DNMT3A</t>
  </si>
  <si>
    <t>DNMT3B</t>
  </si>
  <si>
    <t>DOCK1</t>
  </si>
  <si>
    <t>DOCK4</t>
  </si>
  <si>
    <t>DPEP1</t>
  </si>
  <si>
    <t>DPPA2</t>
  </si>
  <si>
    <t>DPYD</t>
  </si>
  <si>
    <t>DPYSL3</t>
  </si>
  <si>
    <t>DRG1</t>
  </si>
  <si>
    <t>DROSHA</t>
  </si>
  <si>
    <t>DSC3</t>
  </si>
  <si>
    <t>DSG3</t>
  </si>
  <si>
    <t>DUSP1</t>
  </si>
  <si>
    <t>DUSP6</t>
  </si>
  <si>
    <t>DVL2</t>
  </si>
  <si>
    <t>E2F3</t>
  </si>
  <si>
    <t>EBAG9</t>
  </si>
  <si>
    <t>ECE1</t>
  </si>
  <si>
    <t>ECE2</t>
  </si>
  <si>
    <t>ECM1</t>
  </si>
  <si>
    <t>ECT2</t>
  </si>
  <si>
    <t>EFEMP1</t>
  </si>
  <si>
    <t>EFNB1</t>
  </si>
  <si>
    <t>EFNB2</t>
  </si>
  <si>
    <t>EGFL7</t>
  </si>
  <si>
    <t>EGR1</t>
  </si>
  <si>
    <t>EGR3</t>
  </si>
  <si>
    <t>EHD2</t>
  </si>
  <si>
    <t>EHMT2</t>
  </si>
  <si>
    <t>EIF1AX</t>
  </si>
  <si>
    <t>EIF3I</t>
  </si>
  <si>
    <t>EIF4B</t>
  </si>
  <si>
    <t>EIF5A2</t>
  </si>
  <si>
    <t>EIF6</t>
  </si>
  <si>
    <t>ELAVL1</t>
  </si>
  <si>
    <t>ELAVL4</t>
  </si>
  <si>
    <t>ELF1</t>
  </si>
  <si>
    <t>ELF5</t>
  </si>
  <si>
    <t>ELK3</t>
  </si>
  <si>
    <t>ELMO1</t>
  </si>
  <si>
    <t>EMP1</t>
  </si>
  <si>
    <t>EMP3</t>
  </si>
  <si>
    <t>EMSY</t>
  </si>
  <si>
    <t>ENAH</t>
  </si>
  <si>
    <t>ENPP1</t>
  </si>
  <si>
    <t>ENPP2</t>
  </si>
  <si>
    <t>ENTPD1</t>
  </si>
  <si>
    <t>EPB41L3</t>
  </si>
  <si>
    <t>EPC1</t>
  </si>
  <si>
    <t>EPCAM</t>
  </si>
  <si>
    <t>EPHA1</t>
  </si>
  <si>
    <t>EPHA10</t>
  </si>
  <si>
    <t>EPHA4</t>
  </si>
  <si>
    <t>EPHA7</t>
  </si>
  <si>
    <t>EPHB1</t>
  </si>
  <si>
    <t>EPHB2</t>
  </si>
  <si>
    <t>EPHB3</t>
  </si>
  <si>
    <t>EPHB4</t>
  </si>
  <si>
    <t>EPOR</t>
  </si>
  <si>
    <t>EPS8</t>
  </si>
  <si>
    <t>EPSTI1</t>
  </si>
  <si>
    <t>ERAP1</t>
  </si>
  <si>
    <t>ERAS</t>
  </si>
  <si>
    <t>ERCC1</t>
  </si>
  <si>
    <t>EREG</t>
  </si>
  <si>
    <t>ERG</t>
  </si>
  <si>
    <t>ERP29</t>
  </si>
  <si>
    <t>ESAM</t>
  </si>
  <si>
    <t>ESM1</t>
  </si>
  <si>
    <t>ESR2</t>
  </si>
  <si>
    <t>ESRP1</t>
  </si>
  <si>
    <t>ETS2</t>
  </si>
  <si>
    <t>ETV1</t>
  </si>
  <si>
    <t>ETV4</t>
  </si>
  <si>
    <t>ETV7</t>
  </si>
  <si>
    <t>EVI5</t>
  </si>
  <si>
    <t>EVL</t>
  </si>
  <si>
    <t>EYA2</t>
  </si>
  <si>
    <t>EZR</t>
  </si>
  <si>
    <t>F11R</t>
  </si>
  <si>
    <t>F2</t>
  </si>
  <si>
    <t>F2R</t>
  </si>
  <si>
    <t>F2RL1</t>
  </si>
  <si>
    <t>F3</t>
  </si>
  <si>
    <t>F7</t>
  </si>
  <si>
    <t>FABP1</t>
  </si>
  <si>
    <t>FABP3</t>
  </si>
  <si>
    <t>FABP5</t>
  </si>
  <si>
    <t>FADD</t>
  </si>
  <si>
    <t>FAIM2</t>
  </si>
  <si>
    <t>FAM120A</t>
  </si>
  <si>
    <t>FAM3B</t>
  </si>
  <si>
    <t>FANCD2</t>
  </si>
  <si>
    <t>FAP</t>
  </si>
  <si>
    <t>FAS</t>
  </si>
  <si>
    <t>FASLG</t>
  </si>
  <si>
    <t>FASN</t>
  </si>
  <si>
    <t>FBLN5</t>
  </si>
  <si>
    <t>FBN1</t>
  </si>
  <si>
    <t>FBN2</t>
  </si>
  <si>
    <t>FBXO11</t>
  </si>
  <si>
    <t>FCGRT</t>
  </si>
  <si>
    <t>FDFT1</t>
  </si>
  <si>
    <t>FENDRR</t>
  </si>
  <si>
    <t>FER</t>
  </si>
  <si>
    <t>FERMT1</t>
  </si>
  <si>
    <t>FERMT2</t>
  </si>
  <si>
    <t>FERMT3</t>
  </si>
  <si>
    <t>FGF1</t>
  </si>
  <si>
    <t>FGF11</t>
  </si>
  <si>
    <t>FGF19</t>
  </si>
  <si>
    <t>FGF2</t>
  </si>
  <si>
    <t>FGF8</t>
  </si>
  <si>
    <t>FGFBP1</t>
  </si>
  <si>
    <t>FGFR4</t>
  </si>
  <si>
    <t>FGL2</t>
  </si>
  <si>
    <t>FHIT</t>
  </si>
  <si>
    <t>FHL2</t>
  </si>
  <si>
    <t>FILIP1</t>
  </si>
  <si>
    <t>FKBP5</t>
  </si>
  <si>
    <t>FLI1</t>
  </si>
  <si>
    <t>FLOT1</t>
  </si>
  <si>
    <t>FLOT2</t>
  </si>
  <si>
    <t>FLT4</t>
  </si>
  <si>
    <t>FMNL2</t>
  </si>
  <si>
    <t>FMNL3</t>
  </si>
  <si>
    <t>FN1</t>
  </si>
  <si>
    <t>FNDC3B</t>
  </si>
  <si>
    <t>FOLH1</t>
  </si>
  <si>
    <t>FOS</t>
  </si>
  <si>
    <t>FOSB</t>
  </si>
  <si>
    <t>FOSL1</t>
  </si>
  <si>
    <t>FOXA2</t>
  </si>
  <si>
    <t>FOXC1</t>
  </si>
  <si>
    <t>FOXC2</t>
  </si>
  <si>
    <t>FOXD3</t>
  </si>
  <si>
    <t>FOXE1</t>
  </si>
  <si>
    <t>FOXF2</t>
  </si>
  <si>
    <t>FOXJ1</t>
  </si>
  <si>
    <t>FOXJ2</t>
  </si>
  <si>
    <t>FOXK1</t>
  </si>
  <si>
    <t>FOXL1</t>
  </si>
  <si>
    <t>FOXM1</t>
  </si>
  <si>
    <t>FOXN3</t>
  </si>
  <si>
    <t>FOXO1</t>
  </si>
  <si>
    <t>FOXO3</t>
  </si>
  <si>
    <t>FOXO4</t>
  </si>
  <si>
    <t>FOXP3</t>
  </si>
  <si>
    <t>FOXQ1</t>
  </si>
  <si>
    <t>FPR2</t>
  </si>
  <si>
    <t>FRAT1</t>
  </si>
  <si>
    <t>FSCN1</t>
  </si>
  <si>
    <t>FSCN2</t>
  </si>
  <si>
    <t>FST</t>
  </si>
  <si>
    <t>FSTL1</t>
  </si>
  <si>
    <t>FUBP1</t>
  </si>
  <si>
    <t>FURIN</t>
  </si>
  <si>
    <t>FUS</t>
  </si>
  <si>
    <t>FXR1</t>
  </si>
  <si>
    <t>FXYD3</t>
  </si>
  <si>
    <t>FXYD5</t>
  </si>
  <si>
    <t>FYN</t>
  </si>
  <si>
    <t>FZD2</t>
  </si>
  <si>
    <t>FZD7</t>
  </si>
  <si>
    <t>G3BP1</t>
  </si>
  <si>
    <t>G3BP2</t>
  </si>
  <si>
    <t>G6PD</t>
  </si>
  <si>
    <t>GAB1</t>
  </si>
  <si>
    <t>GAB2</t>
  </si>
  <si>
    <t>GABRA3</t>
  </si>
  <si>
    <t>GADD45A</t>
  </si>
  <si>
    <t>GAL3ST2</t>
  </si>
  <si>
    <t>GALNT3</t>
  </si>
  <si>
    <t>GAS1</t>
  </si>
  <si>
    <t>GAS5</t>
  </si>
  <si>
    <t>GAS6</t>
  </si>
  <si>
    <t>GATA4</t>
  </si>
  <si>
    <t>GBP2</t>
  </si>
  <si>
    <t>GCNT1</t>
  </si>
  <si>
    <t>GCNT2</t>
  </si>
  <si>
    <t>GDF15</t>
  </si>
  <si>
    <t>GDF2</t>
  </si>
  <si>
    <t>GDNF</t>
  </si>
  <si>
    <t>GEMIN2</t>
  </si>
  <si>
    <t>GFRA1</t>
  </si>
  <si>
    <t>GGCT</t>
  </si>
  <si>
    <t>GHITM</t>
  </si>
  <si>
    <t>GHR</t>
  </si>
  <si>
    <t>GHRL</t>
  </si>
  <si>
    <t>GIT1</t>
  </si>
  <si>
    <t>GJA1</t>
  </si>
  <si>
    <t>GJB1</t>
  </si>
  <si>
    <t>GJB2</t>
  </si>
  <si>
    <t>GKN1</t>
  </si>
  <si>
    <t>GKN2</t>
  </si>
  <si>
    <t>GLG1</t>
  </si>
  <si>
    <t>GLI1</t>
  </si>
  <si>
    <t>GLI2</t>
  </si>
  <si>
    <t>GLI3</t>
  </si>
  <si>
    <t>GLRX3</t>
  </si>
  <si>
    <t>GMNN</t>
  </si>
  <si>
    <t>GNA12</t>
  </si>
  <si>
    <t>GNAI1</t>
  </si>
  <si>
    <t>GNB3</t>
  </si>
  <si>
    <t>GNPTG</t>
  </si>
  <si>
    <t>GNRH2</t>
  </si>
  <si>
    <t>GOLPH3</t>
  </si>
  <si>
    <t>GPAT3</t>
  </si>
  <si>
    <t>GPC3</t>
  </si>
  <si>
    <t>GPC5</t>
  </si>
  <si>
    <t>GPER1</t>
  </si>
  <si>
    <t>GPI</t>
  </si>
  <si>
    <t>GPNMB</t>
  </si>
  <si>
    <t>GPR4</t>
  </si>
  <si>
    <t>GPR68</t>
  </si>
  <si>
    <t>GPR87</t>
  </si>
  <si>
    <t>GPX1</t>
  </si>
  <si>
    <t>GPX3</t>
  </si>
  <si>
    <t>GRB2</t>
  </si>
  <si>
    <t>GRB7</t>
  </si>
  <si>
    <t>GRINA</t>
  </si>
  <si>
    <t>GRM4</t>
  </si>
  <si>
    <t>GRN</t>
  </si>
  <si>
    <t>GSC</t>
  </si>
  <si>
    <t>GSDMB</t>
  </si>
  <si>
    <t>GSK3B</t>
  </si>
  <si>
    <t>GSN</t>
  </si>
  <si>
    <t>GSTM1</t>
  </si>
  <si>
    <t>GSTM3</t>
  </si>
  <si>
    <t>GSTP1</t>
  </si>
  <si>
    <t>GSTT1</t>
  </si>
  <si>
    <t>GUSB</t>
  </si>
  <si>
    <t>GZMB</t>
  </si>
  <si>
    <t>H19</t>
  </si>
  <si>
    <t>H2AFX</t>
  </si>
  <si>
    <t>HAMP</t>
  </si>
  <si>
    <t>HAS1</t>
  </si>
  <si>
    <t>HAX1</t>
  </si>
  <si>
    <t>HBEGF</t>
  </si>
  <si>
    <t>HDAC1</t>
  </si>
  <si>
    <t>HDAC10</t>
  </si>
  <si>
    <t>HDAC2</t>
  </si>
  <si>
    <t>HDAC4</t>
  </si>
  <si>
    <t>HDGF</t>
  </si>
  <si>
    <t>HES1</t>
  </si>
  <si>
    <t>HEY1</t>
  </si>
  <si>
    <t>HIC1</t>
  </si>
  <si>
    <t>HIP1</t>
  </si>
  <si>
    <t>HIST3H3</t>
  </si>
  <si>
    <t>HLA-E</t>
  </si>
  <si>
    <t>HLA-G</t>
  </si>
  <si>
    <t>HMGA1</t>
  </si>
  <si>
    <t>HMGA2</t>
  </si>
  <si>
    <t>HMGB1</t>
  </si>
  <si>
    <t>HMMR</t>
  </si>
  <si>
    <t>HNF1A</t>
  </si>
  <si>
    <t>HNF1A-AS1</t>
  </si>
  <si>
    <t>HNF4A</t>
  </si>
  <si>
    <t>HNRNPA1</t>
  </si>
  <si>
    <t>HNRNPAB</t>
  </si>
  <si>
    <t>HNRNPD</t>
  </si>
  <si>
    <t>HNRNPK</t>
  </si>
  <si>
    <t>HNRNPM</t>
  </si>
  <si>
    <t>HOMER1</t>
  </si>
  <si>
    <t>HOPX</t>
  </si>
  <si>
    <t>HOTAIR</t>
  </si>
  <si>
    <t>HOXA1</t>
  </si>
  <si>
    <t>HOXA5</t>
  </si>
  <si>
    <t>HOXA9</t>
  </si>
  <si>
    <t>HOXB13</t>
  </si>
  <si>
    <t>HOXB5</t>
  </si>
  <si>
    <t>HOXB7</t>
  </si>
  <si>
    <t>HOXB9</t>
  </si>
  <si>
    <t>HOXC8</t>
  </si>
  <si>
    <t>HOXD9</t>
  </si>
  <si>
    <t>HP</t>
  </si>
  <si>
    <t>HPN</t>
  </si>
  <si>
    <t>HPSE</t>
  </si>
  <si>
    <t>HPSE2</t>
  </si>
  <si>
    <t>HRC</t>
  </si>
  <si>
    <t>HRG</t>
  </si>
  <si>
    <t>HSF1</t>
  </si>
  <si>
    <t>HSP90AA1</t>
  </si>
  <si>
    <t>HSP90AA2P</t>
  </si>
  <si>
    <t>HSP90AB1</t>
  </si>
  <si>
    <t>HSPA4</t>
  </si>
  <si>
    <t>HSPA5</t>
  </si>
  <si>
    <t>HSPA9</t>
  </si>
  <si>
    <t>HSPB1</t>
  </si>
  <si>
    <t>HSPB2</t>
  </si>
  <si>
    <t>HSPD1</t>
  </si>
  <si>
    <t>HTATIP2</t>
  </si>
  <si>
    <t>HTRA1</t>
  </si>
  <si>
    <t>HTRA2</t>
  </si>
  <si>
    <t>HTRA3</t>
  </si>
  <si>
    <t>HTT</t>
  </si>
  <si>
    <t>HULC</t>
  </si>
  <si>
    <t>HVCN1</t>
  </si>
  <si>
    <t>HYAL1</t>
  </si>
  <si>
    <t>HYAL3</t>
  </si>
  <si>
    <t>IBSP</t>
  </si>
  <si>
    <t>ICAM1</t>
  </si>
  <si>
    <t>ID1</t>
  </si>
  <si>
    <t>ID2</t>
  </si>
  <si>
    <t>ID3</t>
  </si>
  <si>
    <t>IDH1</t>
  </si>
  <si>
    <t>IDO1</t>
  </si>
  <si>
    <t>IFIT2</t>
  </si>
  <si>
    <t>IFITM1</t>
  </si>
  <si>
    <t>IFNAR2</t>
  </si>
  <si>
    <t>IGF2BP1</t>
  </si>
  <si>
    <t>IGF2BP3</t>
  </si>
  <si>
    <t>IGFBP3</t>
  </si>
  <si>
    <t>IGFBP4</t>
  </si>
  <si>
    <t>IGFBP5</t>
  </si>
  <si>
    <t>IGFBP7</t>
  </si>
  <si>
    <t>IGSF8</t>
  </si>
  <si>
    <t>IHH</t>
  </si>
  <si>
    <t>IKBKB</t>
  </si>
  <si>
    <t>IKBKE</t>
  </si>
  <si>
    <t>IL10</t>
  </si>
  <si>
    <t>IL11</t>
  </si>
  <si>
    <t>IL12A</t>
  </si>
  <si>
    <t>IL13</t>
  </si>
  <si>
    <t>IL13RA1</t>
  </si>
  <si>
    <t>IL13RA2</t>
  </si>
  <si>
    <t>IL17A</t>
  </si>
  <si>
    <t>IL17RA</t>
  </si>
  <si>
    <t>IL17RB</t>
  </si>
  <si>
    <t>IL18</t>
  </si>
  <si>
    <t>IL19</t>
  </si>
  <si>
    <t>IL1RL1</t>
  </si>
  <si>
    <t>IL2</t>
  </si>
  <si>
    <t>IL22</t>
  </si>
  <si>
    <t>IL23A</t>
  </si>
  <si>
    <t>IL24</t>
  </si>
  <si>
    <t>IL2RG</t>
  </si>
  <si>
    <t>IL32</t>
  </si>
  <si>
    <t>IL34</t>
  </si>
  <si>
    <t>IL4</t>
  </si>
  <si>
    <t>IL4R</t>
  </si>
  <si>
    <t>IL5</t>
  </si>
  <si>
    <t>IL7</t>
  </si>
  <si>
    <t>IL7R</t>
  </si>
  <si>
    <t>ILK</t>
  </si>
  <si>
    <t>IMP3</t>
  </si>
  <si>
    <t>ING1</t>
  </si>
  <si>
    <t>ING4</t>
  </si>
  <si>
    <t>ING5</t>
  </si>
  <si>
    <t>INHBA</t>
  </si>
  <si>
    <t>INHBC</t>
  </si>
  <si>
    <t>INPP4B</t>
  </si>
  <si>
    <t>IQGAP1</t>
  </si>
  <si>
    <t>IQSEC1</t>
  </si>
  <si>
    <t>IRAK1</t>
  </si>
  <si>
    <t>IRF7</t>
  </si>
  <si>
    <t>IRS1</t>
  </si>
  <si>
    <t>IRS2</t>
  </si>
  <si>
    <t>IRX1</t>
  </si>
  <si>
    <t>IRX2</t>
  </si>
  <si>
    <t>ISG15</t>
  </si>
  <si>
    <t>ITGA2</t>
  </si>
  <si>
    <t>ITGA3</t>
  </si>
  <si>
    <t>ITGA4</t>
  </si>
  <si>
    <t>ITGA5</t>
  </si>
  <si>
    <t>ITGA6</t>
  </si>
  <si>
    <t>ITGAM</t>
  </si>
  <si>
    <t>ITGAV</t>
  </si>
  <si>
    <t>ITGB1</t>
  </si>
  <si>
    <t>ITGB2</t>
  </si>
  <si>
    <t>ITGB3</t>
  </si>
  <si>
    <t>ITGB3BP</t>
  </si>
  <si>
    <t>ITGB4</t>
  </si>
  <si>
    <t>ITGB5</t>
  </si>
  <si>
    <t>ITGB6</t>
  </si>
  <si>
    <t>ITGB8</t>
  </si>
  <si>
    <t>ITIH1</t>
  </si>
  <si>
    <t>ITIH3</t>
  </si>
  <si>
    <t>IVNS1ABP</t>
  </si>
  <si>
    <t>JAG1</t>
  </si>
  <si>
    <t>JAG2</t>
  </si>
  <si>
    <t>JAM3</t>
  </si>
  <si>
    <t>JDP2</t>
  </si>
  <si>
    <t>JUN</t>
  </si>
  <si>
    <t>JUP</t>
  </si>
  <si>
    <t>KARS</t>
  </si>
  <si>
    <t>KAT5</t>
  </si>
  <si>
    <t>KATNA1</t>
  </si>
  <si>
    <t>KCNH1</t>
  </si>
  <si>
    <t>KCNJ1</t>
  </si>
  <si>
    <t>KCNN4</t>
  </si>
  <si>
    <t>KDM1A</t>
  </si>
  <si>
    <t>KDM3A</t>
  </si>
  <si>
    <t>KDM4B</t>
  </si>
  <si>
    <t>KDM4C</t>
  </si>
  <si>
    <t>KDM5A</t>
  </si>
  <si>
    <t>KDM6B</t>
  </si>
  <si>
    <t>KDR</t>
  </si>
  <si>
    <t>KHDRBS1</t>
  </si>
  <si>
    <t>KIAA0100</t>
  </si>
  <si>
    <t>KIF14</t>
  </si>
  <si>
    <t>KIF2C</t>
  </si>
  <si>
    <t>KIF3C</t>
  </si>
  <si>
    <t>KIR2DL4</t>
  </si>
  <si>
    <t>KISS1</t>
  </si>
  <si>
    <t>KISS1R</t>
  </si>
  <si>
    <t>KITLG</t>
  </si>
  <si>
    <t>KL</t>
  </si>
  <si>
    <t>KLF17</t>
  </si>
  <si>
    <t>KLF2</t>
  </si>
  <si>
    <t>KLF4</t>
  </si>
  <si>
    <t>KLF6</t>
  </si>
  <si>
    <t>KLF8</t>
  </si>
  <si>
    <t>KLK13</t>
  </si>
  <si>
    <t>KLK3</t>
  </si>
  <si>
    <t>KLK4</t>
  </si>
  <si>
    <t>KLK6</t>
  </si>
  <si>
    <t>KLK7</t>
  </si>
  <si>
    <t>KLK8</t>
  </si>
  <si>
    <t>KMT5A</t>
  </si>
  <si>
    <t>KNG1</t>
  </si>
  <si>
    <t>KRT14</t>
  </si>
  <si>
    <t>KRT17</t>
  </si>
  <si>
    <t>KRT18</t>
  </si>
  <si>
    <t>KRT19</t>
  </si>
  <si>
    <t>KRT20</t>
  </si>
  <si>
    <t>KRT34</t>
  </si>
  <si>
    <t>KRT5</t>
  </si>
  <si>
    <t>KRT6A</t>
  </si>
  <si>
    <t>KRT7</t>
  </si>
  <si>
    <t>KRT75</t>
  </si>
  <si>
    <t>KRT8</t>
  </si>
  <si>
    <t>L1CAM</t>
  </si>
  <si>
    <t>LAMA5</t>
  </si>
  <si>
    <t>LAMB3</t>
  </si>
  <si>
    <t>LAMC2</t>
  </si>
  <si>
    <t>LAMP3</t>
  </si>
  <si>
    <t>LAMTOR1</t>
  </si>
  <si>
    <t>LAP3</t>
  </si>
  <si>
    <t>LAPTM4B</t>
  </si>
  <si>
    <t>LARGE1</t>
  </si>
  <si>
    <t>LARGE2</t>
  </si>
  <si>
    <t>LARP7</t>
  </si>
  <si>
    <t>LASP1</t>
  </si>
  <si>
    <t>LAT</t>
  </si>
  <si>
    <t>LATS2</t>
  </si>
  <si>
    <t>LCN2</t>
  </si>
  <si>
    <t>LCP1</t>
  </si>
  <si>
    <t>LEF1</t>
  </si>
  <si>
    <t>LEP</t>
  </si>
  <si>
    <t>LEPQTL1</t>
  </si>
  <si>
    <t>LEPR</t>
  </si>
  <si>
    <t>LGALS1</t>
  </si>
  <si>
    <t>LGALS2</t>
  </si>
  <si>
    <t>LGALS3</t>
  </si>
  <si>
    <t>LGALS3BP</t>
  </si>
  <si>
    <t>LGALS8</t>
  </si>
  <si>
    <t>LGALS9</t>
  </si>
  <si>
    <t>LGI1</t>
  </si>
  <si>
    <t>LGI4</t>
  </si>
  <si>
    <t>LGR4</t>
  </si>
  <si>
    <t>LGR5</t>
  </si>
  <si>
    <t>LHCGR</t>
  </si>
  <si>
    <t>LIF</t>
  </si>
  <si>
    <t>LIFR</t>
  </si>
  <si>
    <t>LIMA1</t>
  </si>
  <si>
    <t>LIMK1</t>
  </si>
  <si>
    <t>LIMK2</t>
  </si>
  <si>
    <t>LIMS1</t>
  </si>
  <si>
    <t>LIN28A</t>
  </si>
  <si>
    <t>LIN28B</t>
  </si>
  <si>
    <t>LINC00312</t>
  </si>
  <si>
    <t>LINC00974</t>
  </si>
  <si>
    <t>LINC-ROR</t>
  </si>
  <si>
    <t>LIPH</t>
  </si>
  <si>
    <t>LLGL1</t>
  </si>
  <si>
    <t>LLGL2</t>
  </si>
  <si>
    <t>LMCD1</t>
  </si>
  <si>
    <t>LOX</t>
  </si>
  <si>
    <t>LOXL2</t>
  </si>
  <si>
    <t>LOXL4</t>
  </si>
  <si>
    <t>LPAR1</t>
  </si>
  <si>
    <t>LPAR2</t>
  </si>
  <si>
    <t>LRG1</t>
  </si>
  <si>
    <t>LRP5</t>
  </si>
  <si>
    <t>LRP6</t>
  </si>
  <si>
    <t>LRRC26</t>
  </si>
  <si>
    <t>LRRFIP1</t>
  </si>
  <si>
    <t>LTB4R2</t>
  </si>
  <si>
    <t>LTBP1</t>
  </si>
  <si>
    <t>LYN</t>
  </si>
  <si>
    <t>LYNX1</t>
  </si>
  <si>
    <t>LYPD3</t>
  </si>
  <si>
    <t>LYVE1</t>
  </si>
  <si>
    <t>LZTS1</t>
  </si>
  <si>
    <t>MACC1</t>
  </si>
  <si>
    <t>MACROD1</t>
  </si>
  <si>
    <t>MAEL</t>
  </si>
  <si>
    <t>MAF</t>
  </si>
  <si>
    <t>MAGEA3</t>
  </si>
  <si>
    <t>MAGEA9</t>
  </si>
  <si>
    <t>MAGEC1</t>
  </si>
  <si>
    <t>MAGEC2</t>
  </si>
  <si>
    <t>MAGED1</t>
  </si>
  <si>
    <t>MAL</t>
  </si>
  <si>
    <t>MALAT1</t>
  </si>
  <si>
    <t>MAML1</t>
  </si>
  <si>
    <t>MAOA</t>
  </si>
  <si>
    <t>MAP1LC3A</t>
  </si>
  <si>
    <t>MAP1LC3B</t>
  </si>
  <si>
    <t>MAP2</t>
  </si>
  <si>
    <t>MAP2K7</t>
  </si>
  <si>
    <t>MAP3K1</t>
  </si>
  <si>
    <t>MAP3K11</t>
  </si>
  <si>
    <t>MAP3K7</t>
  </si>
  <si>
    <t>MAP7D3</t>
  </si>
  <si>
    <t>MAPK12</t>
  </si>
  <si>
    <t>MAPK13</t>
  </si>
  <si>
    <t>MAPK14</t>
  </si>
  <si>
    <t>MAPK7</t>
  </si>
  <si>
    <t>MAPK8</t>
  </si>
  <si>
    <t>MAPK9</t>
  </si>
  <si>
    <t>MAPKAP1</t>
  </si>
  <si>
    <t>MARCKS</t>
  </si>
  <si>
    <t>MARK2</t>
  </si>
  <si>
    <t>MASP2</t>
  </si>
  <si>
    <t>MBD1</t>
  </si>
  <si>
    <t>MBD2</t>
  </si>
  <si>
    <t>MBNL1</t>
  </si>
  <si>
    <t>MCAM</t>
  </si>
  <si>
    <t>MCF2</t>
  </si>
  <si>
    <t>MCL1</t>
  </si>
  <si>
    <t>MCTS1</t>
  </si>
  <si>
    <t>MDC1</t>
  </si>
  <si>
    <t>MDK</t>
  </si>
  <si>
    <t>MECP2</t>
  </si>
  <si>
    <t>MED19</t>
  </si>
  <si>
    <t>MED23</t>
  </si>
  <si>
    <t>METAP2</t>
  </si>
  <si>
    <t>MFAP3L</t>
  </si>
  <si>
    <t>MGAT3</t>
  </si>
  <si>
    <t>MGAT5</t>
  </si>
  <si>
    <t>MGMT</t>
  </si>
  <si>
    <t>MIA</t>
  </si>
  <si>
    <t>MIA3</t>
  </si>
  <si>
    <t>MICA</t>
  </si>
  <si>
    <t>MIEN1</t>
  </si>
  <si>
    <t>MIF</t>
  </si>
  <si>
    <t>MIG7</t>
  </si>
  <si>
    <t>MITF</t>
  </si>
  <si>
    <t>MKI67</t>
  </si>
  <si>
    <t>MKL1</t>
  </si>
  <si>
    <t>MLANA</t>
  </si>
  <si>
    <t>MLF2</t>
  </si>
  <si>
    <t>MME</t>
  </si>
  <si>
    <t>MMP1</t>
  </si>
  <si>
    <t>MMP10</t>
  </si>
  <si>
    <t>MMP11</t>
  </si>
  <si>
    <t>MMP12</t>
  </si>
  <si>
    <t>MMP13</t>
  </si>
  <si>
    <t>MMP15</t>
  </si>
  <si>
    <t>MMP16</t>
  </si>
  <si>
    <t>MMP17</t>
  </si>
  <si>
    <t>MMP21</t>
  </si>
  <si>
    <t>MMP26</t>
  </si>
  <si>
    <t>MMP28</t>
  </si>
  <si>
    <t>MMP7</t>
  </si>
  <si>
    <t>MMP8</t>
  </si>
  <si>
    <t>MMP9</t>
  </si>
  <si>
    <t>MMS19</t>
  </si>
  <si>
    <t>MOB1A</t>
  </si>
  <si>
    <t>MPL</t>
  </si>
  <si>
    <t>MPP3</t>
  </si>
  <si>
    <t>MPZL1</t>
  </si>
  <si>
    <t>MRC2</t>
  </si>
  <si>
    <t>MRPL44</t>
  </si>
  <si>
    <t>MSI1</t>
  </si>
  <si>
    <t>MSLN</t>
  </si>
  <si>
    <t>MSN</t>
  </si>
  <si>
    <t>MSR1</t>
  </si>
  <si>
    <t>MSRA</t>
  </si>
  <si>
    <t>MST1</t>
  </si>
  <si>
    <t>MST1R</t>
  </si>
  <si>
    <t>MTA1</t>
  </si>
  <si>
    <t>MTA2</t>
  </si>
  <si>
    <t>MTA3</t>
  </si>
  <si>
    <t>MTAP</t>
  </si>
  <si>
    <t>MTBP</t>
  </si>
  <si>
    <t>MTDH</t>
  </si>
  <si>
    <t>MTHFR</t>
  </si>
  <si>
    <t>MTNR1A</t>
  </si>
  <si>
    <t>MTSS1</t>
  </si>
  <si>
    <t>MUC1</t>
  </si>
  <si>
    <t>MUC13</t>
  </si>
  <si>
    <t>MUC16</t>
  </si>
  <si>
    <t>MUC2</t>
  </si>
  <si>
    <t>MUC20</t>
  </si>
  <si>
    <t>MUC4</t>
  </si>
  <si>
    <t>MUC5AC</t>
  </si>
  <si>
    <t>MUC6</t>
  </si>
  <si>
    <t>MUCL1</t>
  </si>
  <si>
    <t>MX1</t>
  </si>
  <si>
    <t>MXD1</t>
  </si>
  <si>
    <t>MYB</t>
  </si>
  <si>
    <t>MYCN</t>
  </si>
  <si>
    <t>MYD88</t>
  </si>
  <si>
    <t>MYH9</t>
  </si>
  <si>
    <t>MYO10</t>
  </si>
  <si>
    <t>MYO1B</t>
  </si>
  <si>
    <t>MYO5A</t>
  </si>
  <si>
    <t>MYO9B</t>
  </si>
  <si>
    <t>MYOD1</t>
  </si>
  <si>
    <t>MZF1</t>
  </si>
  <si>
    <t>NAA10</t>
  </si>
  <si>
    <t>NAB2</t>
  </si>
  <si>
    <t>NAMPT</t>
  </si>
  <si>
    <t>NANOG</t>
  </si>
  <si>
    <t>NAT1</t>
  </si>
  <si>
    <t>NBN</t>
  </si>
  <si>
    <t>NCL</t>
  </si>
  <si>
    <t>NCOA2</t>
  </si>
  <si>
    <t>NCOA3</t>
  </si>
  <si>
    <t>NCOA4</t>
  </si>
  <si>
    <t>NCOR2</t>
  </si>
  <si>
    <t>NCR3LG1</t>
  </si>
  <si>
    <t>NDC80</t>
  </si>
  <si>
    <t>NDRG2</t>
  </si>
  <si>
    <t>NDUFA13</t>
  </si>
  <si>
    <t>NDUFB9</t>
  </si>
  <si>
    <t>NEAT1</t>
  </si>
  <si>
    <t>NEDD4</t>
  </si>
  <si>
    <t>NEDD4L</t>
  </si>
  <si>
    <t>NEDD9</t>
  </si>
  <si>
    <t>NES</t>
  </si>
  <si>
    <t>NET1</t>
  </si>
  <si>
    <t>NEU1</t>
  </si>
  <si>
    <t>NEWENTRY</t>
  </si>
  <si>
    <t>NF2</t>
  </si>
  <si>
    <t>NFATC1</t>
  </si>
  <si>
    <t>NFATC2</t>
  </si>
  <si>
    <t>NFIB</t>
  </si>
  <si>
    <t>NFKB2</t>
  </si>
  <si>
    <t>NGF</t>
  </si>
  <si>
    <t>NGFR</t>
  </si>
  <si>
    <t>NISCH</t>
  </si>
  <si>
    <t>NKX2-1</t>
  </si>
  <si>
    <t>NKX3-1</t>
  </si>
  <si>
    <t>NLRP1</t>
  </si>
  <si>
    <t>NLRP3</t>
  </si>
  <si>
    <t>NME1</t>
  </si>
  <si>
    <t>NME1-NME2</t>
  </si>
  <si>
    <t>NME2</t>
  </si>
  <si>
    <t>NME3</t>
  </si>
  <si>
    <t>NME9</t>
  </si>
  <si>
    <t>NMU</t>
  </si>
  <si>
    <t>NOB1</t>
  </si>
  <si>
    <t>NOD2</t>
  </si>
  <si>
    <t>NOG</t>
  </si>
  <si>
    <t>NOL3</t>
  </si>
  <si>
    <t>NOTCH3</t>
  </si>
  <si>
    <t>NOX1</t>
  </si>
  <si>
    <t>NR1H4</t>
  </si>
  <si>
    <t>NR2C2</t>
  </si>
  <si>
    <t>NR2E3</t>
  </si>
  <si>
    <t>NR2F2</t>
  </si>
  <si>
    <t>NR4A1</t>
  </si>
  <si>
    <t>NRF1</t>
  </si>
  <si>
    <t>NRG1</t>
  </si>
  <si>
    <t>NT5E</t>
  </si>
  <si>
    <t>NTN1</t>
  </si>
  <si>
    <t>NTRK1</t>
  </si>
  <si>
    <t>NTRK2</t>
  </si>
  <si>
    <t>NTRK3</t>
  </si>
  <si>
    <t>NUAK1</t>
  </si>
  <si>
    <t>NUCB2</t>
  </si>
  <si>
    <t>NUCKS1</t>
  </si>
  <si>
    <t>NUDCD1</t>
  </si>
  <si>
    <t>NUPR1</t>
  </si>
  <si>
    <t>OCIAD1</t>
  </si>
  <si>
    <t>OCLN</t>
  </si>
  <si>
    <t>ODAM</t>
  </si>
  <si>
    <t>ODC1</t>
  </si>
  <si>
    <t>OGG1</t>
  </si>
  <si>
    <t>OGT</t>
  </si>
  <si>
    <t>OLR1</t>
  </si>
  <si>
    <t>ONECUT1</t>
  </si>
  <si>
    <t>OPCML</t>
  </si>
  <si>
    <t>OPRM1</t>
  </si>
  <si>
    <t>ORAI1</t>
  </si>
  <si>
    <t>ORM2</t>
  </si>
  <si>
    <t>OSBPL5</t>
  </si>
  <si>
    <t>OSM</t>
  </si>
  <si>
    <t>OTUB1</t>
  </si>
  <si>
    <t>P2RY2</t>
  </si>
  <si>
    <t>P4HA2</t>
  </si>
  <si>
    <t>PAG1</t>
  </si>
  <si>
    <t>PAK1</t>
  </si>
  <si>
    <t>PAK4</t>
  </si>
  <si>
    <t>PAK5</t>
  </si>
  <si>
    <t>PALLD</t>
  </si>
  <si>
    <t>PAQR3</t>
  </si>
  <si>
    <t>PARD3</t>
  </si>
  <si>
    <t>PARD6A</t>
  </si>
  <si>
    <t>PARK7</t>
  </si>
  <si>
    <t>PARP1</t>
  </si>
  <si>
    <t>PARVA</t>
  </si>
  <si>
    <t>PARVB</t>
  </si>
  <si>
    <t>PAX2</t>
  </si>
  <si>
    <t>PAX3</t>
  </si>
  <si>
    <t>PAX4</t>
  </si>
  <si>
    <t>PAX5</t>
  </si>
  <si>
    <t>PAX7</t>
  </si>
  <si>
    <t>PAX8</t>
  </si>
  <si>
    <t>PBX3</t>
  </si>
  <si>
    <t>PBXIP1</t>
  </si>
  <si>
    <t>PCA3</t>
  </si>
  <si>
    <t>PCBP1</t>
  </si>
  <si>
    <t>PCDH10</t>
  </si>
  <si>
    <t>PCDH9</t>
  </si>
  <si>
    <t>PCMT1</t>
  </si>
  <si>
    <t>PCNA</t>
  </si>
  <si>
    <t>PCSK9</t>
  </si>
  <si>
    <t>PDCD1</t>
  </si>
  <si>
    <t>PDCD4</t>
  </si>
  <si>
    <t>PDCD6IP</t>
  </si>
  <si>
    <t>PDGFRB</t>
  </si>
  <si>
    <t>PDIA3</t>
  </si>
  <si>
    <t>PDLIM1</t>
  </si>
  <si>
    <t>PDLIM7</t>
  </si>
  <si>
    <t>PDPN</t>
  </si>
  <si>
    <t>PEAK1</t>
  </si>
  <si>
    <t>PEBP1</t>
  </si>
  <si>
    <t>PEBP4</t>
  </si>
  <si>
    <t>PECAM1</t>
  </si>
  <si>
    <t>PELP1</t>
  </si>
  <si>
    <t>PER1</t>
  </si>
  <si>
    <t>PFN1</t>
  </si>
  <si>
    <t>PHB</t>
  </si>
  <si>
    <t>PIAS1</t>
  </si>
  <si>
    <t>PIEZO1</t>
  </si>
  <si>
    <t>PIGR</t>
  </si>
  <si>
    <t>PIN1</t>
  </si>
  <si>
    <t>PINX1</t>
  </si>
  <si>
    <t>PIP</t>
  </si>
  <si>
    <t>PIP4K2A</t>
  </si>
  <si>
    <t>PITPNM1</t>
  </si>
  <si>
    <t>PITPNM3</t>
  </si>
  <si>
    <t>PITX1</t>
  </si>
  <si>
    <t>PITX2</t>
  </si>
  <si>
    <t>PIWIL1</t>
  </si>
  <si>
    <t>PIWIL2</t>
  </si>
  <si>
    <t>PIWIL4</t>
  </si>
  <si>
    <t>PKD1</t>
  </si>
  <si>
    <t>PKD3</t>
  </si>
  <si>
    <t>PKM</t>
  </si>
  <si>
    <t>PKP3</t>
  </si>
  <si>
    <t>PLA1A</t>
  </si>
  <si>
    <t>PLA2G10</t>
  </si>
  <si>
    <t>PLA2G16</t>
  </si>
  <si>
    <t>PLA2G2A</t>
  </si>
  <si>
    <t>PLA2G3</t>
  </si>
  <si>
    <t>PLAGL1</t>
  </si>
  <si>
    <t>PLAU</t>
  </si>
  <si>
    <t>PLAUR</t>
  </si>
  <si>
    <t>PLCE1</t>
  </si>
  <si>
    <t>PLD1</t>
  </si>
  <si>
    <t>PLD2</t>
  </si>
  <si>
    <t>PLEC</t>
  </si>
  <si>
    <t>PLG</t>
  </si>
  <si>
    <t>PLK1</t>
  </si>
  <si>
    <t>PLK4</t>
  </si>
  <si>
    <t>PLPP5</t>
  </si>
  <si>
    <t>PLS3</t>
  </si>
  <si>
    <t>PLXDC1</t>
  </si>
  <si>
    <t>PLXNB1</t>
  </si>
  <si>
    <t>PLXND1</t>
  </si>
  <si>
    <t>PMEL</t>
  </si>
  <si>
    <t>PMP22</t>
  </si>
  <si>
    <t>PODXL</t>
  </si>
  <si>
    <t>POMC</t>
  </si>
  <si>
    <t>POSTN</t>
  </si>
  <si>
    <t>POU5F1</t>
  </si>
  <si>
    <t>PPA1</t>
  </si>
  <si>
    <t>PPARD</t>
  </si>
  <si>
    <t>PPARG</t>
  </si>
  <si>
    <t>PPARGC1A</t>
  </si>
  <si>
    <t>PPIA</t>
  </si>
  <si>
    <t>PPIAL4E</t>
  </si>
  <si>
    <t>PPP1R13L</t>
  </si>
  <si>
    <t>PPP1R9B</t>
  </si>
  <si>
    <t>PPP2CA</t>
  </si>
  <si>
    <t>PPP3CA</t>
  </si>
  <si>
    <t>PPT1</t>
  </si>
  <si>
    <t>PRAF2</t>
  </si>
  <si>
    <t>PRAME</t>
  </si>
  <si>
    <t>PRDM2</t>
  </si>
  <si>
    <t>PRDX1</t>
  </si>
  <si>
    <t>PRDX2</t>
  </si>
  <si>
    <t>PRDX4</t>
  </si>
  <si>
    <t>PRDX6</t>
  </si>
  <si>
    <t>PREP</t>
  </si>
  <si>
    <t>PREX1</t>
  </si>
  <si>
    <t>PREX2</t>
  </si>
  <si>
    <t>PRKCE</t>
  </si>
  <si>
    <t>PRKCI</t>
  </si>
  <si>
    <t>PRKCZ</t>
  </si>
  <si>
    <t>PRKD1</t>
  </si>
  <si>
    <t>PRKD2</t>
  </si>
  <si>
    <t>PRKD3</t>
  </si>
  <si>
    <t>PRKDC</t>
  </si>
  <si>
    <t>PRL</t>
  </si>
  <si>
    <t>PRLR</t>
  </si>
  <si>
    <t>PRMT1</t>
  </si>
  <si>
    <t>PRMT7</t>
  </si>
  <si>
    <t>PRNP</t>
  </si>
  <si>
    <t>PROC</t>
  </si>
  <si>
    <t>PROM1</t>
  </si>
  <si>
    <t>PROX1</t>
  </si>
  <si>
    <t>PRRX1</t>
  </si>
  <si>
    <t>PRSS3</t>
  </si>
  <si>
    <t>PRSS8</t>
  </si>
  <si>
    <t>PSAP</t>
  </si>
  <si>
    <t>PSCA</t>
  </si>
  <si>
    <t>PSMA7</t>
  </si>
  <si>
    <t>PSMD10</t>
  </si>
  <si>
    <t>PSME2</t>
  </si>
  <si>
    <t>PSME3</t>
  </si>
  <si>
    <t>PTAFR</t>
  </si>
  <si>
    <t>PTGER1</t>
  </si>
  <si>
    <t>PTGER3</t>
  </si>
  <si>
    <t>PTGES</t>
  </si>
  <si>
    <t>PTGIS</t>
  </si>
  <si>
    <t>PTGS1</t>
  </si>
  <si>
    <t>PTGS2</t>
  </si>
  <si>
    <t>PTH1R</t>
  </si>
  <si>
    <t>PTHLH</t>
  </si>
  <si>
    <t>PTK2</t>
  </si>
  <si>
    <t>PTK2B</t>
  </si>
  <si>
    <t>PTK6</t>
  </si>
  <si>
    <t>PTK7</t>
  </si>
  <si>
    <t>PTP4A1</t>
  </si>
  <si>
    <t>PTP4A2</t>
  </si>
  <si>
    <t>PTP4A3</t>
  </si>
  <si>
    <t>PTPN1</t>
  </si>
  <si>
    <t>PTPN13</t>
  </si>
  <si>
    <t>PTPN2</t>
  </si>
  <si>
    <t>PTPN3</t>
  </si>
  <si>
    <t>PTPN6</t>
  </si>
  <si>
    <t>PTPRD</t>
  </si>
  <si>
    <t>PTPRR</t>
  </si>
  <si>
    <t>PTTG1</t>
  </si>
  <si>
    <t>PTX3</t>
  </si>
  <si>
    <t>PXN</t>
  </si>
  <si>
    <t>RAB11FIP4</t>
  </si>
  <si>
    <t>RAB1A</t>
  </si>
  <si>
    <t>RAB1B</t>
  </si>
  <si>
    <t>RAB22A</t>
  </si>
  <si>
    <t>RAB23</t>
  </si>
  <si>
    <t>RAB25</t>
  </si>
  <si>
    <t>RAB27B</t>
  </si>
  <si>
    <t>RAB37</t>
  </si>
  <si>
    <t>RAB3D</t>
  </si>
  <si>
    <t>RAB40B</t>
  </si>
  <si>
    <t>RAB5A</t>
  </si>
  <si>
    <t>RABEP1</t>
  </si>
  <si>
    <t>RABGEF1</t>
  </si>
  <si>
    <t>RAC2</t>
  </si>
  <si>
    <t>RAC3</t>
  </si>
  <si>
    <t>RACGAP1</t>
  </si>
  <si>
    <t>RACK1</t>
  </si>
  <si>
    <t>RAD21</t>
  </si>
  <si>
    <t>RAD51</t>
  </si>
  <si>
    <t>RADIL</t>
  </si>
  <si>
    <t>RAG2</t>
  </si>
  <si>
    <t>RALA</t>
  </si>
  <si>
    <t>RALB</t>
  </si>
  <si>
    <t>RALBP1</t>
  </si>
  <si>
    <t>RALGAPA2</t>
  </si>
  <si>
    <t>RALGDS</t>
  </si>
  <si>
    <t>RAN</t>
  </si>
  <si>
    <t>RAP1A</t>
  </si>
  <si>
    <t>RAP1B</t>
  </si>
  <si>
    <t>RAPGEF3</t>
  </si>
  <si>
    <t>RARB</t>
  </si>
  <si>
    <t>RARG</t>
  </si>
  <si>
    <t>RARRES3</t>
  </si>
  <si>
    <t>RASA1</t>
  </si>
  <si>
    <t>RASAL2</t>
  </si>
  <si>
    <t>RASSF1</t>
  </si>
  <si>
    <t>RASSF10</t>
  </si>
  <si>
    <t>RASSF2</t>
  </si>
  <si>
    <t>RASSF5</t>
  </si>
  <si>
    <t>RBBP8</t>
  </si>
  <si>
    <t>RBM5</t>
  </si>
  <si>
    <t>RCN1</t>
  </si>
  <si>
    <t>RDX</t>
  </si>
  <si>
    <t>RECK</t>
  </si>
  <si>
    <t>RECQL</t>
  </si>
  <si>
    <t>REG4</t>
  </si>
  <si>
    <t>RELB</t>
  </si>
  <si>
    <t>RERG</t>
  </si>
  <si>
    <t>RETN</t>
  </si>
  <si>
    <t>RETNLB</t>
  </si>
  <si>
    <t>RFWD2</t>
  </si>
  <si>
    <t>RGS16</t>
  </si>
  <si>
    <t>RGS2</t>
  </si>
  <si>
    <t>RGS5</t>
  </si>
  <si>
    <t>RHOC</t>
  </si>
  <si>
    <t>RICTOR</t>
  </si>
  <si>
    <t>RIOK3</t>
  </si>
  <si>
    <t>RLN1</t>
  </si>
  <si>
    <t>RLN2</t>
  </si>
  <si>
    <t>RNASE1</t>
  </si>
  <si>
    <t>RNF180</t>
  </si>
  <si>
    <t>RNF41</t>
  </si>
  <si>
    <t>RNH1</t>
  </si>
  <si>
    <t>ROBO1</t>
  </si>
  <si>
    <t>ROCK1</t>
  </si>
  <si>
    <t>ROCK2</t>
  </si>
  <si>
    <t>ROR1</t>
  </si>
  <si>
    <t>RPL39</t>
  </si>
  <si>
    <t>RPS27</t>
  </si>
  <si>
    <t>RPSA</t>
  </si>
  <si>
    <t>RRAS2</t>
  </si>
  <si>
    <t>RRM1</t>
  </si>
  <si>
    <t>RRP1B</t>
  </si>
  <si>
    <t>RSF1</t>
  </si>
  <si>
    <t>RTKN</t>
  </si>
  <si>
    <t>RUNX2</t>
  </si>
  <si>
    <t>RUNX3</t>
  </si>
  <si>
    <t>RXRA</t>
  </si>
  <si>
    <t>S100A10</t>
  </si>
  <si>
    <t>S100A11</t>
  </si>
  <si>
    <t>S100A14</t>
  </si>
  <si>
    <t>S100A2</t>
  </si>
  <si>
    <t>S100A4</t>
  </si>
  <si>
    <t>S100A6</t>
  </si>
  <si>
    <t>S100A7</t>
  </si>
  <si>
    <t>S100A8</t>
  </si>
  <si>
    <t>S100A9</t>
  </si>
  <si>
    <t>S100B</t>
  </si>
  <si>
    <t>S100P</t>
  </si>
  <si>
    <t>S1PR1</t>
  </si>
  <si>
    <t>SAA1</t>
  </si>
  <si>
    <t>SAA3P</t>
  </si>
  <si>
    <t>SAE1</t>
  </si>
  <si>
    <t>SALL4</t>
  </si>
  <si>
    <t>SAMD9</t>
  </si>
  <si>
    <t>SATB2</t>
  </si>
  <si>
    <t>SCARA3</t>
  </si>
  <si>
    <t>SCARB2</t>
  </si>
  <si>
    <t>SCGB2A1</t>
  </si>
  <si>
    <t>SCGB2A2</t>
  </si>
  <si>
    <t>SCGB3A1</t>
  </si>
  <si>
    <t>SCGN</t>
  </si>
  <si>
    <t>SCN1B</t>
  </si>
  <si>
    <t>SCRN1</t>
  </si>
  <si>
    <t>SCUBE2</t>
  </si>
  <si>
    <t>SDC1</t>
  </si>
  <si>
    <t>SDC2</t>
  </si>
  <si>
    <t>SDC4</t>
  </si>
  <si>
    <t>SDCBP</t>
  </si>
  <si>
    <t>SDHB</t>
  </si>
  <si>
    <t>SDR9C7</t>
  </si>
  <si>
    <t>SELE</t>
  </si>
  <si>
    <t>SELP</t>
  </si>
  <si>
    <t>SELPLG</t>
  </si>
  <si>
    <t>SEMA3E</t>
  </si>
  <si>
    <t>SEMA3F</t>
  </si>
  <si>
    <t>SEMA4B</t>
  </si>
  <si>
    <t>SEMA4C</t>
  </si>
  <si>
    <t>SEMA4D</t>
  </si>
  <si>
    <t>SEMA5A</t>
  </si>
  <si>
    <t>SEMA6B</t>
  </si>
  <si>
    <t>SENP1</t>
  </si>
  <si>
    <t>SENP3</t>
  </si>
  <si>
    <t>SERBP1</t>
  </si>
  <si>
    <t>SERPINA5</t>
  </si>
  <si>
    <t>SERPINB3</t>
  </si>
  <si>
    <t>SERPINB4</t>
  </si>
  <si>
    <t>SERPINB5</t>
  </si>
  <si>
    <t>SERPIND1</t>
  </si>
  <si>
    <t>SERPINE2</t>
  </si>
  <si>
    <t>SERPINF1</t>
  </si>
  <si>
    <t>SESN2</t>
  </si>
  <si>
    <t>SET</t>
  </si>
  <si>
    <t>SETD1A</t>
  </si>
  <si>
    <t>SETD2</t>
  </si>
  <si>
    <t>SETDB1</t>
  </si>
  <si>
    <t>SFN</t>
  </si>
  <si>
    <t>SFRP2</t>
  </si>
  <si>
    <t>SFTPA1</t>
  </si>
  <si>
    <t>SGK1</t>
  </si>
  <si>
    <t>SH2B1</t>
  </si>
  <si>
    <t>SHH</t>
  </si>
  <si>
    <t>SIAH1</t>
  </si>
  <si>
    <t>SIK1</t>
  </si>
  <si>
    <t>SIRT1</t>
  </si>
  <si>
    <t>SIRT6</t>
  </si>
  <si>
    <t>SIRT7</t>
  </si>
  <si>
    <t>SIX1</t>
  </si>
  <si>
    <t>SKIL</t>
  </si>
  <si>
    <t>SKP2</t>
  </si>
  <si>
    <t>SLC16A4</t>
  </si>
  <si>
    <t>SLC1A5</t>
  </si>
  <si>
    <t>SLC2A3</t>
  </si>
  <si>
    <t>SLC39A4</t>
  </si>
  <si>
    <t>SLC39A6</t>
  </si>
  <si>
    <t>SLC3A2</t>
  </si>
  <si>
    <t>SLC9A1</t>
  </si>
  <si>
    <t>SLIT2</t>
  </si>
  <si>
    <t>SLITRK3</t>
  </si>
  <si>
    <t>SLPI</t>
  </si>
  <si>
    <t>SMAD1</t>
  </si>
  <si>
    <t>SMAD6</t>
  </si>
  <si>
    <t>SMAD7</t>
  </si>
  <si>
    <t>SMARCA4</t>
  </si>
  <si>
    <t>SMARCC1</t>
  </si>
  <si>
    <t>SMARCE1</t>
  </si>
  <si>
    <t>SMO</t>
  </si>
  <si>
    <t>SMPD3</t>
  </si>
  <si>
    <t>SMURF1</t>
  </si>
  <si>
    <t>SMURF2</t>
  </si>
  <si>
    <t>SMYD3</t>
  </si>
  <si>
    <t>SNAI1</t>
  </si>
  <si>
    <t>SNAI2</t>
  </si>
  <si>
    <t>SNCG</t>
  </si>
  <si>
    <t>SND1</t>
  </si>
  <si>
    <t>SOCS1</t>
  </si>
  <si>
    <t>SOCS3</t>
  </si>
  <si>
    <t>SOX12</t>
  </si>
  <si>
    <t>SOX17</t>
  </si>
  <si>
    <t>SOX2</t>
  </si>
  <si>
    <t>SOX4</t>
  </si>
  <si>
    <t>SOX8</t>
  </si>
  <si>
    <t>SP1</t>
  </si>
  <si>
    <t>SP3</t>
  </si>
  <si>
    <t>SPAG9</t>
  </si>
  <si>
    <t>SPARC</t>
  </si>
  <si>
    <t>SPDEF</t>
  </si>
  <si>
    <t>SPHK1</t>
  </si>
  <si>
    <t>SPINK1</t>
  </si>
  <si>
    <t>SPINT1</t>
  </si>
  <si>
    <t>SPINT2</t>
  </si>
  <si>
    <t>SPN</t>
  </si>
  <si>
    <t>SPOCK1</t>
  </si>
  <si>
    <t>SPON2</t>
  </si>
  <si>
    <t>SPP1</t>
  </si>
  <si>
    <t>SPRR2B</t>
  </si>
  <si>
    <t>SPRY4-IT1</t>
  </si>
  <si>
    <t>SQLE</t>
  </si>
  <si>
    <t>SRA1</t>
  </si>
  <si>
    <t>SRC</t>
  </si>
  <si>
    <t>SRF</t>
  </si>
  <si>
    <t>SRGN</t>
  </si>
  <si>
    <t>SRPK1</t>
  </si>
  <si>
    <t>SRR</t>
  </si>
  <si>
    <t>SRXN1</t>
  </si>
  <si>
    <t>SS18</t>
  </si>
  <si>
    <t>SSR4</t>
  </si>
  <si>
    <t>SSTR2</t>
  </si>
  <si>
    <t>SSTR4</t>
  </si>
  <si>
    <t>SSX2IP</t>
  </si>
  <si>
    <t>ST14</t>
  </si>
  <si>
    <t>ST3GAL1</t>
  </si>
  <si>
    <t>ST6GAL1</t>
  </si>
  <si>
    <t>ST6GALNAC2</t>
  </si>
  <si>
    <t>ST8SIA1</t>
  </si>
  <si>
    <t>STARD13</t>
  </si>
  <si>
    <t>STAT1</t>
  </si>
  <si>
    <t>STAT5A</t>
  </si>
  <si>
    <t>STAT6</t>
  </si>
  <si>
    <t>STIM1</t>
  </si>
  <si>
    <t>STMN1</t>
  </si>
  <si>
    <t>STOML2</t>
  </si>
  <si>
    <t>STUB1</t>
  </si>
  <si>
    <t>STX2</t>
  </si>
  <si>
    <t>STX6</t>
  </si>
  <si>
    <t>STYK1</t>
  </si>
  <si>
    <t>SULF2</t>
  </si>
  <si>
    <t>SUV39H1</t>
  </si>
  <si>
    <t>SUZ12</t>
  </si>
  <si>
    <t>SYK</t>
  </si>
  <si>
    <t>SYNJ2</t>
  </si>
  <si>
    <t>SYNPO2</t>
  </si>
  <si>
    <t>SYTL1</t>
  </si>
  <si>
    <t>SYTL2</t>
  </si>
  <si>
    <t>TAC1</t>
  </si>
  <si>
    <t>TACC3</t>
  </si>
  <si>
    <t>TACR1</t>
  </si>
  <si>
    <t>TACSTD2</t>
  </si>
  <si>
    <t>TAGLN</t>
  </si>
  <si>
    <t>TAP1</t>
  </si>
  <si>
    <t>TAZ</t>
  </si>
  <si>
    <t>TBK1</t>
  </si>
  <si>
    <t>TBX2</t>
  </si>
  <si>
    <t>TBX21</t>
  </si>
  <si>
    <t>TBXAS1</t>
  </si>
  <si>
    <t>TCF12</t>
  </si>
  <si>
    <t>TCF3</t>
  </si>
  <si>
    <t>TDGF1</t>
  </si>
  <si>
    <t>TERC</t>
  </si>
  <si>
    <t>TERT</t>
  </si>
  <si>
    <t>TES</t>
  </si>
  <si>
    <t>TET1</t>
  </si>
  <si>
    <t>TET2</t>
  </si>
  <si>
    <t>TFAP4</t>
  </si>
  <si>
    <t>TFCP2</t>
  </si>
  <si>
    <t>TFF1</t>
  </si>
  <si>
    <t>TFF2</t>
  </si>
  <si>
    <t>TFF3</t>
  </si>
  <si>
    <t>TFPI2</t>
  </si>
  <si>
    <t>TG</t>
  </si>
  <si>
    <t>TGFBI</t>
  </si>
  <si>
    <t>TGFBR3</t>
  </si>
  <si>
    <t>TGIF2</t>
  </si>
  <si>
    <t>TGM2</t>
  </si>
  <si>
    <t>THBS2</t>
  </si>
  <si>
    <t>THPO</t>
  </si>
  <si>
    <t>THRB</t>
  </si>
  <si>
    <t>THY1</t>
  </si>
  <si>
    <t>TIAM1</t>
  </si>
  <si>
    <t>TIMP2</t>
  </si>
  <si>
    <t>TIMP3</t>
  </si>
  <si>
    <t>TJP1</t>
  </si>
  <si>
    <t>TLR2</t>
  </si>
  <si>
    <t>TLR3</t>
  </si>
  <si>
    <t>TLR9</t>
  </si>
  <si>
    <t>TM4SF1</t>
  </si>
  <si>
    <t>TM4SF5</t>
  </si>
  <si>
    <t>TMBIM1</t>
  </si>
  <si>
    <t>TMBIM4</t>
  </si>
  <si>
    <t>TMBIM6</t>
  </si>
  <si>
    <t>TMEM100</t>
  </si>
  <si>
    <t>TMEM207</t>
  </si>
  <si>
    <t>TMEM88</t>
  </si>
  <si>
    <t>TMEM8B</t>
  </si>
  <si>
    <t>TMEM97</t>
  </si>
  <si>
    <t>TMPRSS2</t>
  </si>
  <si>
    <t>TMPRSS4</t>
  </si>
  <si>
    <t>TMSB15A</t>
  </si>
  <si>
    <t>TMSB4X</t>
  </si>
  <si>
    <t>TNFAIP1</t>
  </si>
  <si>
    <t>TNFAIP2</t>
  </si>
  <si>
    <t>TNFAIP3</t>
  </si>
  <si>
    <t>TNFAIP8</t>
  </si>
  <si>
    <t>TNFAIP8L2</t>
  </si>
  <si>
    <t>TNFRSF10A</t>
  </si>
  <si>
    <t>TNFRSF10B</t>
  </si>
  <si>
    <t>TNFRSF11A</t>
  </si>
  <si>
    <t>TNFRSF11B</t>
  </si>
  <si>
    <t>TNFRSF12A</t>
  </si>
  <si>
    <t>TNFRSF1A</t>
  </si>
  <si>
    <t>TNFRSF1B</t>
  </si>
  <si>
    <t>TNFRSF25</t>
  </si>
  <si>
    <t>TNFRSF4</t>
  </si>
  <si>
    <t>TNFRSF6B</t>
  </si>
  <si>
    <t>TNFSF11</t>
  </si>
  <si>
    <t>TNFSF12</t>
  </si>
  <si>
    <t>TNFSF13</t>
  </si>
  <si>
    <t>TNK2</t>
  </si>
  <si>
    <t>TNN</t>
  </si>
  <si>
    <t>TNS1</t>
  </si>
  <si>
    <t>TNS2</t>
  </si>
  <si>
    <t>TNS3</t>
  </si>
  <si>
    <t>TNS4</t>
  </si>
  <si>
    <t>TOP2A</t>
  </si>
  <si>
    <t>TP63</t>
  </si>
  <si>
    <t>TP73</t>
  </si>
  <si>
    <t>TPBG</t>
  </si>
  <si>
    <t>TPD52</t>
  </si>
  <si>
    <t>TPM1</t>
  </si>
  <si>
    <t>TPM2</t>
  </si>
  <si>
    <t>TPM3</t>
  </si>
  <si>
    <t>TPP1</t>
  </si>
  <si>
    <t>TPST1</t>
  </si>
  <si>
    <t>TPX2</t>
  </si>
  <si>
    <t>TRAF4</t>
  </si>
  <si>
    <t>TRAF6</t>
  </si>
  <si>
    <t>TRAP1</t>
  </si>
  <si>
    <t>TRIM16</t>
  </si>
  <si>
    <t>TRIM25</t>
  </si>
  <si>
    <t>TRIM28</t>
  </si>
  <si>
    <t>TRIM29</t>
  </si>
  <si>
    <t>TRIM32</t>
  </si>
  <si>
    <t>TRIM33</t>
  </si>
  <si>
    <t>TRIP10</t>
  </si>
  <si>
    <t>TRIT1</t>
  </si>
  <si>
    <t>TRPC1</t>
  </si>
  <si>
    <t>TRPM7</t>
  </si>
  <si>
    <t>TRPS1</t>
  </si>
  <si>
    <t>TRPV6</t>
  </si>
  <si>
    <t>TSG101</t>
  </si>
  <si>
    <t>TSLP</t>
  </si>
  <si>
    <t>TSPAN12</t>
  </si>
  <si>
    <t>TSPAN2</t>
  </si>
  <si>
    <t>TSPAN7</t>
  </si>
  <si>
    <t>TSPAN8</t>
  </si>
  <si>
    <t>TTC36</t>
  </si>
  <si>
    <t>TTC9</t>
  </si>
  <si>
    <t>TTF2</t>
  </si>
  <si>
    <t>TUBB4B</t>
  </si>
  <si>
    <t>TUSC3</t>
  </si>
  <si>
    <t>TWIST1</t>
  </si>
  <si>
    <t>TWIST2</t>
  </si>
  <si>
    <t>TXN</t>
  </si>
  <si>
    <t>TXNDC12</t>
  </si>
  <si>
    <t>TXNIP</t>
  </si>
  <si>
    <t>TYK2</t>
  </si>
  <si>
    <t>TYMP</t>
  </si>
  <si>
    <t>TYMS</t>
  </si>
  <si>
    <t>TYR</t>
  </si>
  <si>
    <t>TYRP1</t>
  </si>
  <si>
    <t>UBA2</t>
  </si>
  <si>
    <t>UBD</t>
  </si>
  <si>
    <t>UBE2C</t>
  </si>
  <si>
    <t>UBE2I</t>
  </si>
  <si>
    <t>UBE2N</t>
  </si>
  <si>
    <t>UBE2V1</t>
  </si>
  <si>
    <t>UCA1</t>
  </si>
  <si>
    <t>UCHL1</t>
  </si>
  <si>
    <t>UGCG</t>
  </si>
  <si>
    <t>UGT2B15</t>
  </si>
  <si>
    <t>UGT2B17</t>
  </si>
  <si>
    <t>UHRF1</t>
  </si>
  <si>
    <t>UIMC1</t>
  </si>
  <si>
    <t>ULK1</t>
  </si>
  <si>
    <t>UMPS</t>
  </si>
  <si>
    <t>UNC45A</t>
  </si>
  <si>
    <t>UNC5B</t>
  </si>
  <si>
    <t>UPF1</t>
  </si>
  <si>
    <t>UPP1</t>
  </si>
  <si>
    <t>USP14</t>
  </si>
  <si>
    <t>USP22</t>
  </si>
  <si>
    <t>USP28</t>
  </si>
  <si>
    <t>UTRN</t>
  </si>
  <si>
    <t>VANGL1</t>
  </si>
  <si>
    <t>VASH1</t>
  </si>
  <si>
    <t>VASP</t>
  </si>
  <si>
    <t>VAV2</t>
  </si>
  <si>
    <t>VAV3</t>
  </si>
  <si>
    <t>VCAN</t>
  </si>
  <si>
    <t>VCP</t>
  </si>
  <si>
    <t>VDR</t>
  </si>
  <si>
    <t>VEGFB</t>
  </si>
  <si>
    <t>VEGFD</t>
  </si>
  <si>
    <t>VEZT</t>
  </si>
  <si>
    <t>VIM</t>
  </si>
  <si>
    <t>VMP1</t>
  </si>
  <si>
    <t>VSNL1</t>
  </si>
  <si>
    <t>VTCN1</t>
  </si>
  <si>
    <t>VWCE</t>
  </si>
  <si>
    <t>WASF1</t>
  </si>
  <si>
    <t>WASF2</t>
  </si>
  <si>
    <t>WASF3</t>
  </si>
  <si>
    <t>WASL</t>
  </si>
  <si>
    <t>WFDC2</t>
  </si>
  <si>
    <t>WIF1</t>
  </si>
  <si>
    <t>WISP1</t>
  </si>
  <si>
    <t>WISP2</t>
  </si>
  <si>
    <t>WISP3</t>
  </si>
  <si>
    <t>WLS</t>
  </si>
  <si>
    <t>WNT1</t>
  </si>
  <si>
    <t>WNT11</t>
  </si>
  <si>
    <t>WNT2B</t>
  </si>
  <si>
    <t>WNT3A</t>
  </si>
  <si>
    <t>WNT5A</t>
  </si>
  <si>
    <t>WNT7B</t>
  </si>
  <si>
    <t>WRAP53</t>
  </si>
  <si>
    <t>WSB1</t>
  </si>
  <si>
    <t>WWOX</t>
  </si>
  <si>
    <t>WWP1</t>
  </si>
  <si>
    <t>WWTR1</t>
  </si>
  <si>
    <t>XAGE1B</t>
  </si>
  <si>
    <t>XCR1</t>
  </si>
  <si>
    <t>XIAP</t>
  </si>
  <si>
    <t>XRCC1</t>
  </si>
  <si>
    <t>XRCC2</t>
  </si>
  <si>
    <t>XRCC5</t>
  </si>
  <si>
    <t>YAP1</t>
  </si>
  <si>
    <t>YBX1</t>
  </si>
  <si>
    <t>YES1</t>
  </si>
  <si>
    <t>YWHAE</t>
  </si>
  <si>
    <t>YWHAG</t>
  </si>
  <si>
    <t>YWHAZ</t>
  </si>
  <si>
    <t>YY1</t>
  </si>
  <si>
    <t>ZBTB16</t>
  </si>
  <si>
    <t>ZBTB20</t>
  </si>
  <si>
    <t>ZBTB33</t>
  </si>
  <si>
    <t>ZBTB7A</t>
  </si>
  <si>
    <t>ZDHHC2</t>
  </si>
  <si>
    <t>ZEB1</t>
  </si>
  <si>
    <t>ZEB2</t>
  </si>
  <si>
    <t>ZFAS1</t>
  </si>
  <si>
    <t>ZFHX3</t>
  </si>
  <si>
    <t>ZFP36</t>
  </si>
  <si>
    <t>ZFX</t>
  </si>
  <si>
    <t>ZHX2</t>
  </si>
  <si>
    <t>ZNF148</t>
  </si>
  <si>
    <t>ZNF217</t>
  </si>
  <si>
    <t>ZNF350</t>
  </si>
  <si>
    <t>ZNF382</t>
  </si>
  <si>
    <t>ZNF592</t>
  </si>
  <si>
    <t>ZNF703</t>
  </si>
  <si>
    <t>peptidyl-lysine modification</t>
  </si>
  <si>
    <t>GO:0018205</t>
  </si>
  <si>
    <t>macroautophagy</t>
  </si>
  <si>
    <t>GO:0016236</t>
  </si>
  <si>
    <t>Gene</t>
  </si>
  <si>
    <t>Regulation</t>
  </si>
  <si>
    <t>Path string</t>
  </si>
  <si>
    <t>Distance</t>
  </si>
  <si>
    <t>Path length</t>
  </si>
  <si>
    <t>Unknown</t>
  </si>
  <si>
    <t>Positive</t>
  </si>
  <si>
    <t>ADRA1B--&gt; GNAQ--&gt; RHOA--&gt; ROCK1--&gt; EZR--&gt; METASTASIS</t>
  </si>
  <si>
    <t>AKT1--&gt; CTNNB1--&gt; METASTASIS</t>
  </si>
  <si>
    <t>AKT2--&gt; CTNNB1--&gt; METASTASIS</t>
  </si>
  <si>
    <t>AKT3--| GSK3B--| CTNNB1--&gt; METASTASIS</t>
  </si>
  <si>
    <t>ANGPT1--&gt; TEK--&gt; PI3K--&gt; AKT--&gt; CTNNB1--&gt; METASTASIS</t>
  </si>
  <si>
    <t>ANGPT2--&gt; TEK--&gt; PI3K--&gt; AKT--&gt; CTNNB1--&gt; METASTASIS</t>
  </si>
  <si>
    <t>ANGPT4--&gt; TEK--&gt; PI3K--&gt; AKT--&gt; CTNNB1--&gt; METASTASIS</t>
  </si>
  <si>
    <t>ARNT--&gt; HIF1A--&gt; IL1B--&gt; IL1R1--&gt; MAPK9--&gt; CTNNB1--&gt; METASTASIS</t>
  </si>
  <si>
    <t>BACH1--&gt; METASTASIS</t>
  </si>
  <si>
    <t>Negative</t>
  </si>
  <si>
    <t>BAD--&gt; TP53--&gt; CDKN1A--| CDK1--&gt; PTTG1--&gt; METASTASIS</t>
  </si>
  <si>
    <t>BBC3--| BCL2L1--| CASP9--&gt; CASP3--| AKT--&gt; CTNNB1--&gt; METASTASIS</t>
  </si>
  <si>
    <t>BCL2--| BAX--&gt; DIABLO--| XIAP--| CASP3--| AKT--&gt; CTNNB1--&gt; METASTASIS</t>
  </si>
  <si>
    <t>BNIP3--| RHEB--&gt; MTOR--&gt; AKT--&gt; CTNNB1--&gt; METASTASIS</t>
  </si>
  <si>
    <t>CAMK2A--| EGFR--&gt; OR--? EZR--&gt; METASTASIS</t>
  </si>
  <si>
    <t>CAMK2B--| CTNNB1--&gt; METASTASIS</t>
  </si>
  <si>
    <t>CAMK2D--&gt; HDAC4--| RUNX2--&gt; CREBBP--&gt; CSK--| SRC_P12931--&gt; OR--| CTNNB1--&gt; METASTASIS</t>
  </si>
  <si>
    <t>CAMK2G--| EGFR--&gt; OR--? EZR--&gt; METASTASIS</t>
  </si>
  <si>
    <t>CAV1--&gt; LRP6--| GSK3B/AXIN/APC--| CTNNB1--&gt; METASTASIS</t>
  </si>
  <si>
    <t>CDH1--&gt; CTNNA1--| YAP1--&gt; CTNNB1--&gt; METASTASIS</t>
  </si>
  <si>
    <t>CDKN1A--| CDK1--&gt; PTTG1--&gt; METASTASIS</t>
  </si>
  <si>
    <t>CDKN1B--| CDK1--&gt; PTTG1--&gt; METASTASIS</t>
  </si>
  <si>
    <t>CHRNA7--&gt; RHOA--&gt; ROCK1--&gt; EZR--&gt; METASTASIS</t>
  </si>
  <si>
    <t>COPS5--| SMAD4--[] SMAD3/SMAD4--| CEBPA--| SOX4--&gt; CTNNB1--&gt; METASTASIS</t>
  </si>
  <si>
    <t>CREBBP--&gt; CSK--| SRC_P12931--&gt; OR--| CTNNB1--&gt; METASTASIS</t>
  </si>
  <si>
    <t>E2F1--&gt; HDAC1--| CEBPA--| SOX4--&gt; CTNNB1--&gt; METASTASIS</t>
  </si>
  <si>
    <t>EDNRA--&gt; GNAI1--&gt; SRC_P12931--&gt; OR--| CTNNB1--&gt; METASTASIS</t>
  </si>
  <si>
    <t>EDNRB--&gt; GNAI1--&gt; SRC_P12931--&gt; OR--| CTNNB1--&gt; METASTASIS</t>
  </si>
  <si>
    <t>EGF--&gt; EGFR--&gt; OR--? EZR--&gt; METASTASIS</t>
  </si>
  <si>
    <t>EGFR--&gt; OR--? EZR--&gt; METASTASIS</t>
  </si>
  <si>
    <t>EP300--&gt; MAML1--&gt; CTNNB1--&gt; METASTASIS</t>
  </si>
  <si>
    <t>ERBB2--&gt; EGFR--&gt; OR--? EZR--&gt; METASTASIS</t>
  </si>
  <si>
    <t>ETS1--&gt; FOS--&gt; JUN--| SMAD3--| CEBPA--| SOX4--&gt; CTNNB1--&gt; METASTASIS</t>
  </si>
  <si>
    <t>FLT1--&gt; PLCG1--&gt; PRKCA--&gt; NFE2L2--&gt; METASTASIS</t>
  </si>
  <si>
    <t>HMOX1--| HEME--&gt; FBXO22--| BACH1--&gt; METASTASIS</t>
  </si>
  <si>
    <t>HMOX2--| HEME--&gt; FBXO22--| BACH1--&gt; METASTASIS</t>
  </si>
  <si>
    <t>IFNG--&gt; IFNGR1--&gt; JAK2--&gt; EGFR--&gt; OR--? EZR--&gt; METASTASIS</t>
  </si>
  <si>
    <t>IFNGR1--&gt; JAK2--&gt; EGFR--&gt; OR--? EZR--&gt; METASTASIS</t>
  </si>
  <si>
    <t>IFNGR2--&gt; JAK2--&gt; EGFR--&gt; OR--? EZR--&gt; METASTASIS</t>
  </si>
  <si>
    <t>IGF1--| GSK3B/AXIN/APC--| CTNNB1--&gt; METASTASIS</t>
  </si>
  <si>
    <t>IGF1R--&gt; PI3K--&gt; AKT--&gt; CTNNB1--&gt; METASTASIS</t>
  </si>
  <si>
    <t>IL1A--&gt; IL1R1--&gt; MAPK9--&gt; CTNNB1--&gt; METASTASIS</t>
  </si>
  <si>
    <t>IL1B--&gt; IL1R1--&gt; MAPK9--&gt; CTNNB1--&gt; METASTASIS</t>
  </si>
  <si>
    <t>IL6--&gt; IL6R--&gt; JAK2--&gt; EGFR--&gt; OR--? EZR--&gt; METASTASIS</t>
  </si>
  <si>
    <t>IL6R--&gt; JAK2--&gt; EGFR--&gt; OR--? EZR--&gt; METASTASIS</t>
  </si>
  <si>
    <t>INS--&gt; INSR--&gt; PTPN1--&gt; SRC_P12931--&gt; OR--| CTNNB1--&gt; METASTASIS</t>
  </si>
  <si>
    <t>INSR--&gt; PTPN1--&gt; SRC_P12931--&gt; OR--| CTNNB1--&gt; METASTASIS</t>
  </si>
  <si>
    <t>ITPR1--&gt; CALCIUM(2+)--&gt; PRKCA--&gt; NFE2L2--&gt; METASTASIS</t>
  </si>
  <si>
    <t>LMNA--&gt; MEMBRANE_BLEBBING--&gt; BMI1--| CDKN2A_P42771--| CDK6/CCND1--| CTNNB1--&gt; METASTASIS</t>
  </si>
  <si>
    <t>MAP2K1--&gt; MAPK3--&gt; PTTG1--&gt; METASTASIS</t>
  </si>
  <si>
    <t>MAP2K2--&gt; MAPK1--&gt; PTTG1--&gt; METASTASIS</t>
  </si>
  <si>
    <t>MAPK1--&gt; PTTG1--&gt; METASTASIS</t>
  </si>
  <si>
    <t>MAPK3--&gt; PTTG1--&gt; METASTASIS</t>
  </si>
  <si>
    <t>MDM2--| TP53--&gt; CDKN1A--| CDK1--&gt; PTTG1--&gt; METASTASIS</t>
  </si>
  <si>
    <t>MKNK1--| SPRY2--| CBLB--| EGFR--&gt; OR--? EZR--&gt; METASTASIS</t>
  </si>
  <si>
    <t>MMP2--&gt; TGFB1--&gt; PI3K--&gt; AKT--&gt; CTNNB1--&gt; METASTASIS</t>
  </si>
  <si>
    <t>MMP3--&gt; HBEGF--&gt; EGFR--&gt; OR--? EZR--&gt; METASTASIS</t>
  </si>
  <si>
    <t>MTOR--&gt; AKT--&gt; CTNNB1--&gt; METASTASIS</t>
  </si>
  <si>
    <t>NFKB1--| MAP3K8--&gt; PLK1--? CTNNB1--&gt; METASTASIS</t>
  </si>
  <si>
    <t>NOS3--&gt; NITRIC OXIDE--&gt; NFKB-P65/P50--&gt; CCND1--[] CDK6/CCND1--| CTNNB1--&gt; METASTASIS</t>
  </si>
  <si>
    <t>NOTCH1--&gt; RBPJ--&gt; DUSP1--| MAPK1--&gt; PTTG1--&gt; METASTASIS</t>
  </si>
  <si>
    <t>NRP2--&gt; VEGFC--&gt; FLT4--? SHC1--&gt; GRB2--&gt; ABL1--&gt; WASF3--&gt; METASTASIS</t>
  </si>
  <si>
    <t>PDGFB--&gt; PDGFRA--&gt; SRC_P12931--&gt; OR--| CTNNB1--&gt; METASTASIS</t>
  </si>
  <si>
    <t>PDK1--| ITGB3--[] AIIB/B3 INTEGRIN--&gt; FGG--| FN1--&gt; SDC4--&gt; DVL1--| GSK3B/AXIN/APC--| CTNNB1--&gt; METASTASIS</t>
  </si>
  <si>
    <t>PIK3CA--&gt; AKT--&gt; CTNNB1--&gt; METASTASIS</t>
  </si>
  <si>
    <t>PIK3CB--&gt; 1-PHOSPHATIDYL-1D-MYO-INOSITOL 3,4,5-TRISPHOSPHATE--&gt; AKT--&gt; CTNNB1--&gt; METASTASIS</t>
  </si>
  <si>
    <t>PIK3CG--&gt; AKT--&gt; CTNNB1--&gt; METASTASIS</t>
  </si>
  <si>
    <t>PIK3R1--&gt; PIK3CA--&gt; AKT--&gt; CTNNB1--&gt; METASTASIS</t>
  </si>
  <si>
    <t>PIK3R3--&gt; PIK3CA--&gt; AKT--&gt; CTNNB1--&gt; METASTASIS</t>
  </si>
  <si>
    <t>PLCG1--&gt; PRKCA--&gt; NFE2L2--&gt; METASTASIS</t>
  </si>
  <si>
    <t>PML--&gt; SMAD3--| CEBPA--| SOX4--&gt; CTNNB1--&gt; METASTASIS</t>
  </si>
  <si>
    <t>PRKAA1--| EP300--&gt; MAML1--&gt; CTNNB1--&gt; METASTASIS</t>
  </si>
  <si>
    <t>PRKAA2--? PAK2--| ABL1--&gt; WASF3--&gt; METASTASIS</t>
  </si>
  <si>
    <t>PRKCA--&gt; NFE2L2--&gt; METASTASIS</t>
  </si>
  <si>
    <t>PRKCG--&gt; PSEN1--| CTNNB1--&gt; METASTASIS</t>
  </si>
  <si>
    <t>RBX1--[] CRL4(CRBN)--| CSNK1A1--| CTNNB1--&gt; METASTASIS</t>
  </si>
  <si>
    <t>RELA--&gt; CREBBP--&gt; CSK--| SRC_P12931--&gt; OR--| CTNNB1--&gt; METASTASIS</t>
  </si>
  <si>
    <t>RPS6KB1--&gt; MTOR--&gt; AKT--&gt; CTNNB1--&gt; METASTASIS</t>
  </si>
  <si>
    <t>SFRP1--| WNT1--&gt; LRP6--| GSK3B/AXIN/APC--| CTNNB1--&gt; METASTASIS</t>
  </si>
  <si>
    <t>SHC1--&gt; GRB2--&gt; ABL1--&gt; WASF3--&gt; METASTASIS</t>
  </si>
  <si>
    <t>SMAD3--| CEBPA--| SOX4--&gt; CTNNB1--&gt; METASTASIS</t>
  </si>
  <si>
    <t>SMAD4--[] SMAD3/SMAD4--| CEBPA--| SOX4--&gt; CTNNB1--&gt; METASTASIS</t>
  </si>
  <si>
    <t>SPRY2--| CBLB--| EGFR--&gt; OR--? EZR--&gt; METASTASIS</t>
  </si>
  <si>
    <t>STAT3--&gt; SOCS3--| JAK2--&gt; EGFR--&gt; OR--? EZR--&gt; METASTASIS</t>
  </si>
  <si>
    <t>TEK--&gt; PI3K--&gt; AKT--&gt; CTNNB1--&gt; METASTASIS</t>
  </si>
  <si>
    <t>TGFA--&gt; EGFR--&gt; OR--? EZR--&gt; METASTASIS</t>
  </si>
  <si>
    <t>TGFB1--&gt; PI3K--&gt; AKT--&gt; CTNNB1--&gt; METASTASIS</t>
  </si>
  <si>
    <t>TGFB2--&gt; TGFBR1--&gt; RHOA--&gt; ROCK1--&gt; EZR--&gt; METASTASIS</t>
  </si>
  <si>
    <t>TGFB3--&gt; TGFBR2--&gt; PI3K--&gt; AKT--&gt; CTNNB1--&gt; METASTASIS</t>
  </si>
  <si>
    <t>TGFBR1--&gt; RHOA--&gt; ROCK1--&gt; EZR--&gt; METASTASIS</t>
  </si>
  <si>
    <t>THBS1--&gt; NGF--&gt; NTRK1--&gt; ABL1--&gt; WASF3--&gt; METASTASIS</t>
  </si>
  <si>
    <t>TP53--&gt; CDKN1A--| CDK1--&gt; PTTG1--&gt; METASTASIS</t>
  </si>
  <si>
    <t>TSC2--| RHEB--&gt; MTOR--&gt; AKT--&gt; CTNNB1--&gt; METASTASIS</t>
  </si>
  <si>
    <t>USF1--&gt; ADAM10--&gt; EGF--&gt; EGFR--&gt; OR--? EZR--&gt; METASTASIS</t>
  </si>
  <si>
    <t>VEGFC--&gt; FLT4--? SHC1--&gt; GRB2--&gt; ABL1--&gt; WASF3--&gt; METASTASIS</t>
  </si>
  <si>
    <t>VHL--&gt; TP53--&gt; CDKN1A--| CDK1--&gt; PTTG1--&gt; METASTASIS</t>
  </si>
  <si>
    <t>Supplementary Table 2. Frequency of genetic alterations in the hypoxia-related genes of 991 individuals with breast invasive carcinoma from the TCGA Pan-Cancer Atlas project (TCGA-BRCA-PanCancer).</t>
  </si>
  <si>
    <t>Supplementary Table 3. Frequency of genetic alterations in the hypoxia-related genes of 369 individuals with bladder urothelial carcinoma from the TCGA Pan-Cancer Atlas project (TCGA-BLCA-PanCancer).</t>
  </si>
  <si>
    <t>Supplementary Table 4. Frequency of genetic alterations in the hypoxia-related genes of 217 individuals with cervical squamous cell carcinoma from the TCGA Pan-Cancer Atlas project (TCGA-CESC-PanCancer).</t>
  </si>
  <si>
    <t>Supplementary Table 5. Frequency of genetic alterations in the hypoxia-related genes of 521 individuals with colorectal adenocarcinma from the TCGA Pan-Cancer Atlas project (TCGA-CRC-PanCancer).</t>
  </si>
  <si>
    <t xml:space="preserve">Supplementary Table 6. Frequency of genetic alterations in the hypoxia-related genes of 163 individuals with esophageal adenocarcinma from the TCGA Pan-Cancer Atlas project (TCGA-ESCA-PanCancer).  </t>
  </si>
  <si>
    <t xml:space="preserve">Supplementary Table 7. Frequency of genetic alterations in the hypoxia-related genes of 431 individuals with head and neck squamous cell carcinoma from the TCGA Pan-Cancer Atlas project (TCGA-HNSC-PanCancer).  </t>
  </si>
  <si>
    <t xml:space="preserve">Supplementary Table 8. Frequency of genetic alterations in the hypoxia-related genes of 352 individuals with kidney renal clear cell carcinoma from the TCGA Pan-Cancer Atlas project (TCGA-KIRC-PanCancer).  </t>
  </si>
  <si>
    <t xml:space="preserve">Supplementary Table 9. Frequency of genetic alterations in the hypoxia-related genes of 345 individuals with liver hepatocellular carcinoma from the TCGA Pan-Cancer Atlas project (TCGA-LIHC-PanCancer).  </t>
  </si>
  <si>
    <t xml:space="preserve">Supplementary Table 10. Frequency of genetic alterations in the hypoxia-related genes of 501 individuals with lung adenocarcinoma from the TCGA Pan-Cancer Atlas project (TCGA-LUAD-PanCancer).  </t>
  </si>
  <si>
    <t xml:space="preserve">Supplementary Table 11. Frequency of genetic alterations in the hypoxia-related genes of 464 individuals with lung squamous cell carcinoma from the TCGA Pan-Cancer Atlas project (TCGA-LUSC-PanCancer).  </t>
  </si>
  <si>
    <t>Supplementary Table 12. Frequency of genetic alterations in the hypoxia-related genes of 80 individuals with mesothelioma from the TCGA Pan-Cancer Atlas project (TCGA-MESO-PanCancer).</t>
  </si>
  <si>
    <t>Supplementary Table 13. Frequency of genetic alterations in the hypoxia-related genes of 166 individuals with pancreatic adenocarcinoma from the TCGA Pan-Cancer Atlas project (TCGA-PAAD-PanCancer).</t>
  </si>
  <si>
    <t>Supplementary Table 14. Frequency of genetic alterations in the hypoxia-related genes of 481 individuals with prostate adenocarcinoma from the TCGA Pan-Cancer Atlas project (TCGA-PRAD-PanCancer).</t>
  </si>
  <si>
    <t>Supplementary Table 15. Frequency of genetic alterations in the hypoxia-related genes of 258 individuals with skin cutaneous melanoma from the TCGA Pan-Cancer Atlas project (TCGA-SKCM-PanCancer).</t>
  </si>
  <si>
    <t>Supplementary Table 16. Frequency of genetic alterations in the hypoxia-related genes of 399 individuals with stomach adenocarcinoma from the TCGA Pan-Cancer Atlas project (TCGA-STAD-PanCancer).</t>
  </si>
  <si>
    <t>Supplementary Table 17. Frequency of genetic alterations in the hypoxia-related genes of 127 individuals with testicular germ cell tumor from the TCGA Pan-Cancer Atlas project (TCGA-TGCT-PanCancer).</t>
  </si>
  <si>
    <t>Supplementary Table 18. Frequency of genetic alterations in the hypoxia-related genes of 478 individuals with thyroid carcinoma from the TCGA Pan-Cancer Atlas project (TCGA-THCA-PanCancer).</t>
  </si>
  <si>
    <t xml:space="preserve">Supplementary Table 19. Frequency of genetic alterations in the hypoxia-related genes of 1396 individuals with Tumor Stage I across 17 cancer types </t>
  </si>
  <si>
    <t xml:space="preserve">Supplementary Table 20. Frequency of genetic alterations in the hypoxia-related genes of 2306 individuals with Tumor Stage II across 17 cancer types </t>
  </si>
  <si>
    <t xml:space="preserve">Supplementary Table 21. Frequency of genetic alterations in the hypoxia-related genes of 2029 individuals with Tumor Stage III across 17 cancer types </t>
  </si>
  <si>
    <t xml:space="preserve">Supplementary Table 22. Frequency of genetic alterations in the hypoxia-related genes of 612 individuals with Tumor Stage IV across 17 cancer types </t>
  </si>
  <si>
    <t>Supplementary Table 23. Frequency of genetic alterations of hypoxia-related genes per metastasis status</t>
  </si>
  <si>
    <t>HIF1A--&gt; IL1B--&gt; IL1R1--&gt; MAPK9--&gt; CTNNB1--&gt; METASTASIS</t>
  </si>
  <si>
    <t>PRKCB--&gt; NFE2L2--&gt; METASTASIS</t>
  </si>
  <si>
    <t>ADORA1--&gt; GNAI1--&gt; SRC--&gt; OR--| CTNNB1--&gt; METASTASIS</t>
  </si>
  <si>
    <t>EDN1--&gt; EDNRA--&gt; GNAI1--&gt; SRC_P12931--&gt; OR--| CTNNB1--&gt; METASTASIS</t>
  </si>
  <si>
    <t>Supplementary Table 1. (UP) Frequency of genetic alterations in the hypoxia-related genes of 6343 individuals across 17 cancer types. (DOWN) Bonferroni correction per alteration type.</t>
  </si>
  <si>
    <t>Multiple Comparisons</t>
  </si>
  <si>
    <t xml:space="preserve">Dependent Variable:   FREQ </t>
  </si>
  <si>
    <t xml:space="preserve">Bonferroni </t>
  </si>
  <si>
    <t>(I) GROUP</t>
  </si>
  <si>
    <t>(J) GROUP</t>
  </si>
  <si>
    <t>Mean Difference (I-J)</t>
  </si>
  <si>
    <t>Std. Error</t>
  </si>
  <si>
    <t>Sig.</t>
  </si>
  <si>
    <t>95% Confidence Interval</t>
  </si>
  <si>
    <t>Lower Bound</t>
  </si>
  <si>
    <t>Upper Bound</t>
  </si>
  <si>
    <t>1.00</t>
  </si>
  <si>
    <t>2.00</t>
  </si>
  <si>
    <t>.0369*</t>
  </si>
  <si>
    <t>.00150</t>
  </si>
  <si>
    <t>.000</t>
  </si>
  <si>
    <t>.0325</t>
  </si>
  <si>
    <t>.0413</t>
  </si>
  <si>
    <t>3.00</t>
  </si>
  <si>
    <t>.0441*</t>
  </si>
  <si>
    <t>.0396</t>
  </si>
  <si>
    <t>.0485</t>
  </si>
  <si>
    <t>4.00</t>
  </si>
  <si>
    <t>.0397</t>
  </si>
  <si>
    <t>5.00</t>
  </si>
  <si>
    <t>.0439*</t>
  </si>
  <si>
    <t>.0394</t>
  </si>
  <si>
    <t>.0483</t>
  </si>
  <si>
    <t>6.00</t>
  </si>
  <si>
    <t>.0469*</t>
  </si>
  <si>
    <t>.0425</t>
  </si>
  <si>
    <t>.0514</t>
  </si>
  <si>
    <t>-.0369*</t>
  </si>
  <si>
    <t>-.0413</t>
  </si>
  <si>
    <t>-.0325</t>
  </si>
  <si>
    <t>.0072*</t>
  </si>
  <si>
    <t>.0028</t>
  </si>
  <si>
    <t>.0116</t>
  </si>
  <si>
    <t>.0117</t>
  </si>
  <si>
    <t>.0070*</t>
  </si>
  <si>
    <t>.0026</t>
  </si>
  <si>
    <t>.0114</t>
  </si>
  <si>
    <t>.0101*</t>
  </si>
  <si>
    <t>.0056</t>
  </si>
  <si>
    <t>.0145</t>
  </si>
  <si>
    <t>-.0441*</t>
  </si>
  <si>
    <t>-.0485</t>
  </si>
  <si>
    <t>-.0396</t>
  </si>
  <si>
    <t>-.0072*</t>
  </si>
  <si>
    <t>-.0116</t>
  </si>
  <si>
    <t>-.0028</t>
  </si>
  <si>
    <t>.0000</t>
  </si>
  <si>
    <t>-.0044</t>
  </si>
  <si>
    <t>.0045</t>
  </si>
  <si>
    <t>-.0002</t>
  </si>
  <si>
    <t>-.0046</t>
  </si>
  <si>
    <t>.0042</t>
  </si>
  <si>
    <t>.0029</t>
  </si>
  <si>
    <t>.851</t>
  </si>
  <si>
    <t>-.0016</t>
  </si>
  <si>
    <t>.0073</t>
  </si>
  <si>
    <t>-.0397</t>
  </si>
  <si>
    <t>-.0117</t>
  </si>
  <si>
    <t>-.0045</t>
  </si>
  <si>
    <t>.0044</t>
  </si>
  <si>
    <t>-.0047</t>
  </si>
  <si>
    <t>.901</t>
  </si>
  <si>
    <t>-.0439*</t>
  </si>
  <si>
    <t>-.0483</t>
  </si>
  <si>
    <t>-.0394</t>
  </si>
  <si>
    <t>-.0070*</t>
  </si>
  <si>
    <t>-.0114</t>
  </si>
  <si>
    <t>-.0026</t>
  </si>
  <si>
    <t>.0002</t>
  </si>
  <si>
    <t>-.0042</t>
  </si>
  <si>
    <t>.0046</t>
  </si>
  <si>
    <t>.0047</t>
  </si>
  <si>
    <t>.0031</t>
  </si>
  <si>
    <t>.612</t>
  </si>
  <si>
    <t>-.0013</t>
  </si>
  <si>
    <t>.0075</t>
  </si>
  <si>
    <t>-.0469*</t>
  </si>
  <si>
    <t>-.0514</t>
  </si>
  <si>
    <t>-.0425</t>
  </si>
  <si>
    <t>-.0101*</t>
  </si>
  <si>
    <t>-.0145</t>
  </si>
  <si>
    <t>-.0056</t>
  </si>
  <si>
    <t>-.0029</t>
  </si>
  <si>
    <t>-.0073</t>
  </si>
  <si>
    <t>.0016</t>
  </si>
  <si>
    <t>-.0031</t>
  </si>
  <si>
    <t>-.0075</t>
  </si>
  <si>
    <t>.0013</t>
  </si>
  <si>
    <t>mRNA HIGH (1)</t>
  </si>
  <si>
    <t>CNV: AMPLIFICATION (2)</t>
  </si>
  <si>
    <t>MUTATION (3)</t>
  </si>
  <si>
    <t>CNV: DEEP DELETION (4)</t>
  </si>
  <si>
    <t>mRNA LOW (5)</t>
  </si>
  <si>
    <t>FUSION GENE (6)</t>
  </si>
  <si>
    <t>Hypoxia-related proteins</t>
  </si>
  <si>
    <t>Both in PPi network</t>
  </si>
  <si>
    <t>9606.ENSP00000451828</t>
  </si>
  <si>
    <t>9606.ENSP00000478570</t>
  </si>
  <si>
    <t>9606.ENSP00000263967</t>
  </si>
  <si>
    <t>9606.ENSP00000428056</t>
  </si>
  <si>
    <t>9606.ENSP00000263253</t>
  </si>
  <si>
    <t>9606.ENSP00000264657</t>
  </si>
  <si>
    <t>9606.ENSP00000215832</t>
  </si>
  <si>
    <t>9606.ENSP00000263025</t>
  </si>
  <si>
    <t>9606.ENSP00000265171</t>
  </si>
  <si>
    <t>9606.ENSP00000302665</t>
  </si>
  <si>
    <t>9606.ENSP00000401303</t>
  </si>
  <si>
    <t>9606.ENSP00000221930</t>
  </si>
  <si>
    <t>9606.ENSP00000275493</t>
  </si>
  <si>
    <t>9606.ENSP00000269305</t>
  </si>
  <si>
    <t>9606.ENSP00000384273</t>
  </si>
  <si>
    <t>9606.ENSP00000385675</t>
  </si>
  <si>
    <t>9606.ENSP00000437955</t>
  </si>
  <si>
    <t>9606.ENSP00000218388</t>
  </si>
  <si>
    <t>9606.ENSP00000330382</t>
  </si>
  <si>
    <t>9606.ENSP00000380432</t>
  </si>
  <si>
    <t>9606.ENSP00000354558</t>
  </si>
  <si>
    <t>9606.ENSP00000222254</t>
  </si>
  <si>
    <t>9606.ENSP00000225577</t>
  </si>
  <si>
    <t>9606.ENSP00000226574</t>
  </si>
  <si>
    <t>9606.ENSP00000375892</t>
  </si>
  <si>
    <t>9606.ENSP00000480043</t>
  </si>
  <si>
    <t>9606.ENSP00000332973</t>
  </si>
  <si>
    <t>9606.ENSP00000368683</t>
  </si>
  <si>
    <t>9606.ENSP00000223095</t>
  </si>
  <si>
    <t>9606.ENSP00000263826</t>
  </si>
  <si>
    <t>9606.ENSP00000355896</t>
  </si>
  <si>
    <t>9606.ENSP00000398698</t>
  </si>
  <si>
    <t>9606.ENSP00000260356</t>
  </si>
  <si>
    <t>9606.ENSP00000351407</t>
  </si>
  <si>
    <t>9606.ENSP00000378669</t>
  </si>
  <si>
    <t>9606.ENSP00000252699</t>
  </si>
  <si>
    <t>9606.ENSP00000268035</t>
  </si>
  <si>
    <t>9606.ENSP00000341551</t>
  </si>
  <si>
    <t>9606.ENSP00000384849</t>
  </si>
  <si>
    <t>9606.ENSP00000261769</t>
  </si>
  <si>
    <t>9606.ENSP00000263341</t>
  </si>
  <si>
    <t>9606.ENSP00000268058</t>
  </si>
  <si>
    <t>9606.ENSP00000339191</t>
  </si>
  <si>
    <t>9606.ENSP00000269571</t>
  </si>
  <si>
    <t>9606.ENSP00000293328</t>
  </si>
  <si>
    <t>9606.ENSP00000369375</t>
  </si>
  <si>
    <t>9606.ENSP00000408695</t>
  </si>
  <si>
    <t>9606.ENSP00000219070</t>
  </si>
  <si>
    <t>9606.ENSP00000258149</t>
  </si>
  <si>
    <t>9606.ENSP00000297494</t>
  </si>
  <si>
    <t>9606.ENSP00000282397</t>
  </si>
  <si>
    <t>9606.ENSP00000345571</t>
  </si>
  <si>
    <t>9606.ENSP00000364133</t>
  </si>
  <si>
    <t>9606.ENSP00000381185</t>
  </si>
  <si>
    <t>9606.ENSP00000219476</t>
  </si>
  <si>
    <t>9606.ENSP00000228872</t>
  </si>
  <si>
    <t>9606.ENSP00000252723</t>
  </si>
  <si>
    <t>9606.ENSP00000263734</t>
  </si>
  <si>
    <t>9606.ENSP00000315011</t>
  </si>
  <si>
    <t>9606.ENSP00000352121</t>
  </si>
  <si>
    <t>9606.ENSP00000428340</t>
  </si>
  <si>
    <t>9606.ENSP00000225831</t>
  </si>
  <si>
    <t>9606.ENSP00000275525</t>
  </si>
  <si>
    <t>9606.ENSP00000340691</t>
  </si>
  <si>
    <t>9606.ENSP00000263339</t>
  </si>
  <si>
    <t>9606.ENSP00000277541</t>
  </si>
  <si>
    <t>9606.ENSP00000299855</t>
  </si>
  <si>
    <t>9606.ENSP00000378040</t>
  </si>
  <si>
    <t>9606.ENSP00000386884</t>
  </si>
  <si>
    <t>9606.ENSP00000265087</t>
  </si>
  <si>
    <t>9606.ENSP00000265131</t>
  </si>
  <si>
    <t>9606.ENSP00000294728</t>
  </si>
  <si>
    <t>9606.ENSP00000295400</t>
  </si>
  <si>
    <t>9606.ENSP00000299767</t>
  </si>
  <si>
    <t>9606.ENSP00000314897</t>
  </si>
  <si>
    <t>9606.ENSP00000362299</t>
  </si>
  <si>
    <t>9606.ENSP00000363089</t>
  </si>
  <si>
    <t>9606.ENSP00000366416</t>
  </si>
  <si>
    <t>9606.ENSP00000445175</t>
  </si>
  <si>
    <t>9606.ENSP00000451040</t>
  </si>
  <si>
    <t>9606.ENSP00000234590</t>
  </si>
  <si>
    <t>9606.ENSP00000327251</t>
  </si>
  <si>
    <t>9606.ENSP00000371532</t>
  </si>
  <si>
    <t>9606.ENSP00000444198</t>
  </si>
  <si>
    <t>9606.ENSP00000346148</t>
  </si>
  <si>
    <t>9606.ENSP00000353582</t>
  </si>
  <si>
    <t>9606.ENSP00000362413</t>
  </si>
  <si>
    <t>9606.ENSP00000376436</t>
  </si>
  <si>
    <t>9606.ENSP00000404503</t>
  </si>
  <si>
    <t>9606.ENSP00000425561</t>
  </si>
  <si>
    <t>9606.ENSP00000446252</t>
  </si>
  <si>
    <t>9606.ENSP00000233809</t>
  </si>
  <si>
    <t>9606.ENSP00000250457</t>
  </si>
  <si>
    <t>9606.ENSP00000265371</t>
  </si>
  <si>
    <t>9606.ENSP00000308208</t>
  </si>
  <si>
    <t>9606.ENSP00000357283</t>
  </si>
  <si>
    <t>9606.ENSP00000371554</t>
  </si>
  <si>
    <t>9606.ENSP00000437402</t>
  </si>
  <si>
    <t>9606.ENSP00000263431</t>
  </si>
  <si>
    <t>9606.ENSP00000290573</t>
  </si>
  <si>
    <t>9606.ENSP00000301455</t>
  </si>
  <si>
    <t>9606.ENSP00000353731</t>
  </si>
  <si>
    <t>9606.ENSP00000357625</t>
  </si>
  <si>
    <t>9606.ENSP00000369050</t>
  </si>
  <si>
    <t>9606.ENSP00000402103</t>
  </si>
  <si>
    <t>9606.ENSP00000404854</t>
  </si>
  <si>
    <t>9606.ENSP00000416293</t>
  </si>
  <si>
    <t>Number</t>
  </si>
  <si>
    <t>Degree_Centrality</t>
  </si>
  <si>
    <t>Protein STRING ID</t>
  </si>
  <si>
    <t>Both hipoxic and metastasic proteins</t>
  </si>
  <si>
    <t>PPi: hypoxia-related proteins and metastasis driver proteins</t>
  </si>
  <si>
    <t>OncoPrint: Most altered proteins (&gt; 0.068)</t>
  </si>
  <si>
    <t>Approaches</t>
  </si>
  <si>
    <t>total</t>
  </si>
  <si>
    <t>Proteins</t>
  </si>
  <si>
    <t>OncoPrint</t>
  </si>
  <si>
    <t>PPi network</t>
  </si>
  <si>
    <t>term_size</t>
  </si>
  <si>
    <t>query_size</t>
  </si>
  <si>
    <t>intersection_size</t>
  </si>
  <si>
    <t>effective_domain_size</t>
  </si>
  <si>
    <t>intersections</t>
  </si>
  <si>
    <t>intracellular protein transport</t>
  </si>
  <si>
    <t>GO:0006886</t>
  </si>
  <si>
    <t>positive regulation of anion transport</t>
  </si>
  <si>
    <t>GO:1903793</t>
  </si>
  <si>
    <t>anion transport</t>
  </si>
  <si>
    <t>GO:0006820</t>
  </si>
  <si>
    <t>endomembrane system organization</t>
  </si>
  <si>
    <t>GO:0010256</t>
  </si>
  <si>
    <t>biological process involved in symbiotic interaction</t>
  </si>
  <si>
    <t>cellular response to chemical stress</t>
  </si>
  <si>
    <t>GO:0062197</t>
  </si>
  <si>
    <t>Shigellosis</t>
  </si>
  <si>
    <t>KEGG:05131</t>
  </si>
  <si>
    <t>Growth hormone synthesis, secretion and action</t>
  </si>
  <si>
    <t>KEGG:04935</t>
  </si>
  <si>
    <t>Spinocerebellar ataxia</t>
  </si>
  <si>
    <t>KEGG:05017</t>
  </si>
  <si>
    <t>MTOR,AKT1,AKT3,PRKCA,AKT2,PIK3CA</t>
  </si>
  <si>
    <t>Chagas disease</t>
  </si>
  <si>
    <t>Herpes simplex virus 1 infection</t>
  </si>
  <si>
    <t>KEGG:05168</t>
  </si>
  <si>
    <t>Alzheimer disease</t>
  </si>
  <si>
    <t>KEGG:05010</t>
  </si>
  <si>
    <t>REAC</t>
  </si>
  <si>
    <t>Diseases of signal transduction by growth factor receptors and second messengers</t>
  </si>
  <si>
    <t>REAC:R-HSA-5663202</t>
  </si>
  <si>
    <t>Intracellular signaling by second messengers</t>
  </si>
  <si>
    <t>REAC:R-HSA-9006925</t>
  </si>
  <si>
    <t>PIP3 activates AKT signaling</t>
  </si>
  <si>
    <t>REAC:R-HSA-1257604</t>
  </si>
  <si>
    <t>REAC:R-HSA-1643685</t>
  </si>
  <si>
    <t>PI3K/AKT Signaling in Cancer</t>
  </si>
  <si>
    <t>REAC:R-HSA-2219528</t>
  </si>
  <si>
    <t>Signal Transduction</t>
  </si>
  <si>
    <t>REAC:R-HSA-162582</t>
  </si>
  <si>
    <t>Generic Transcription Pathway</t>
  </si>
  <si>
    <t>REAC:R-HSA-212436</t>
  </si>
  <si>
    <t>RNA Polymerase II Transcription</t>
  </si>
  <si>
    <t>REAC:R-HSA-73857</t>
  </si>
  <si>
    <t>Signaling by ERBB2</t>
  </si>
  <si>
    <t>REAC:R-HSA-1227986</t>
  </si>
  <si>
    <t>Extra-nuclear estrogen signaling</t>
  </si>
  <si>
    <t>REAC:R-HSA-9009391</t>
  </si>
  <si>
    <t>Estrogen-dependent nuclear events downstream of ESR-membrane signaling</t>
  </si>
  <si>
    <t>REAC:R-HSA-9634638</t>
  </si>
  <si>
    <t>MTOR signalling</t>
  </si>
  <si>
    <t>REAC:R-HSA-165159</t>
  </si>
  <si>
    <t>AKT phosphorylates targets in the cytosol</t>
  </si>
  <si>
    <t>REAC:R-HSA-198323</t>
  </si>
  <si>
    <t>Constitutive Signaling by AKT1 E17K in Cancer</t>
  </si>
  <si>
    <t>REAC:R-HSA-5674400</t>
  </si>
  <si>
    <t>Gene expression (Transcription)</t>
  </si>
  <si>
    <t>REAC:R-HSA-74160</t>
  </si>
  <si>
    <t>Transcriptional Regulation by TP53</t>
  </si>
  <si>
    <t>REAC:R-HSA-3700989</t>
  </si>
  <si>
    <t>TP53 Regulates Metabolic Genes</t>
  </si>
  <si>
    <t>REAC:R-HSA-5628897</t>
  </si>
  <si>
    <t>ESR-mediated signaling</t>
  </si>
  <si>
    <t>REAC:R-HSA-8939211</t>
  </si>
  <si>
    <t>Regulation of TP53 Degradation</t>
  </si>
  <si>
    <t>REAC:R-HSA-6804757</t>
  </si>
  <si>
    <t>Regulation of TP53 Expression and Degradation</t>
  </si>
  <si>
    <t>REAC:R-HSA-6806003</t>
  </si>
  <si>
    <t>Signaling by Nuclear Receptors</t>
  </si>
  <si>
    <t>REAC:R-HSA-9006931</t>
  </si>
  <si>
    <t>Negative regulation of the PI3K/AKT network</t>
  </si>
  <si>
    <t>REAC:R-HSA-199418</t>
  </si>
  <si>
    <t>Regulation of TP53 Activity</t>
  </si>
  <si>
    <t>REAC:R-HSA-5633007</t>
  </si>
  <si>
    <t>Intrinsic Pathway for Apoptosis</t>
  </si>
  <si>
    <t>REAC:R-HSA-109606</t>
  </si>
  <si>
    <t>CD28 dependent PI3K/Akt signaling</t>
  </si>
  <si>
    <t>REAC:R-HSA-389357</t>
  </si>
  <si>
    <t>Developmental Biology</t>
  </si>
  <si>
    <t>REAC:R-HSA-1266738</t>
  </si>
  <si>
    <t>Cell Cycle</t>
  </si>
  <si>
    <t>REAC:R-HSA-1640170</t>
  </si>
  <si>
    <t>Downregulation of ERBB2 signaling</t>
  </si>
  <si>
    <t>REAC:R-HSA-8863795</t>
  </si>
  <si>
    <t>Cell Cycle, Mitotic</t>
  </si>
  <si>
    <t>REAC:R-HSA-69278</t>
  </si>
  <si>
    <t>Regulation of TP53 Activity through Acetylation</t>
  </si>
  <si>
    <t>REAC:R-HSA-6804758</t>
  </si>
  <si>
    <t>PTEN Regulation</t>
  </si>
  <si>
    <t>REAC:R-HSA-6807070</t>
  </si>
  <si>
    <t>Regulation of beta-cell development</t>
  </si>
  <si>
    <t>REAC:R-HSA-186712</t>
  </si>
  <si>
    <t>Oncogene Induced Senescence</t>
  </si>
  <si>
    <t>REAC:R-HSA-2559585</t>
  </si>
  <si>
    <t>Downregulation of ERBB2:ERBB3 signaling</t>
  </si>
  <si>
    <t>REAC:R-HSA-1358803</t>
  </si>
  <si>
    <t>Cellular responses to external stimuli</t>
  </si>
  <si>
    <t>REAC:R-HSA-8953897</t>
  </si>
  <si>
    <t>Cellular responses to stress</t>
  </si>
  <si>
    <t>REAC:R-HSA-2262752</t>
  </si>
  <si>
    <t>Signaling by Receptor Tyrosine Kinases</t>
  </si>
  <si>
    <t>REAC:R-HSA-9006934</t>
  </si>
  <si>
    <t>Regulation of TP53 Activity through Association with Co-factors</t>
  </si>
  <si>
    <t>REAC:R-HSA-6804759</t>
  </si>
  <si>
    <t>REAC:R-HSA-109581</t>
  </si>
  <si>
    <t>Programmed Cell Death</t>
  </si>
  <si>
    <t>REAC:R-HSA-5357801</t>
  </si>
  <si>
    <t>CD28 co-stimulation</t>
  </si>
  <si>
    <t>REAC:R-HSA-389356</t>
  </si>
  <si>
    <t>Activation of BH3-only proteins</t>
  </si>
  <si>
    <t>REAC:R-HSA-114452</t>
  </si>
  <si>
    <t>Cellular Senescence</t>
  </si>
  <si>
    <t>REAC:R-HSA-2559583</t>
  </si>
  <si>
    <t xml:space="preserve">Cyclin E associated events during G1/S transition </t>
  </si>
  <si>
    <t>REAC:R-HSA-69202</t>
  </si>
  <si>
    <t>CDKN1B,E2F1,AKT1,AKT3,AKT2</t>
  </si>
  <si>
    <t>Cyclin A:Cdk2-associated events at S phase entry</t>
  </si>
  <si>
    <t>REAC:R-HSA-69656</t>
  </si>
  <si>
    <t>FLT3 Signaling</t>
  </si>
  <si>
    <t>REAC:R-HSA-9607240</t>
  </si>
  <si>
    <t>Insulin receptor signalling cascade</t>
  </si>
  <si>
    <t>REAC:R-HSA-74751</t>
  </si>
  <si>
    <t>Signaling by ERBB2 ECD mutants</t>
  </si>
  <si>
    <t>REAC:R-HSA-9665348</t>
  </si>
  <si>
    <t>Neurotransmitter receptors and postsynaptic signal transmission</t>
  </si>
  <si>
    <t>REAC:R-HSA-112314</t>
  </si>
  <si>
    <t>MAPK3,MAPK1,PRKCA,PRKAA1,MDM2</t>
  </si>
  <si>
    <t>Signaling by Insulin receptor</t>
  </si>
  <si>
    <t>REAC:R-HSA-74752</t>
  </si>
  <si>
    <t>Oxidative Stress Induced Senescence</t>
  </si>
  <si>
    <t>REAC:R-HSA-2559580</t>
  </si>
  <si>
    <t>SHC1 events in ERBB2 signaling</t>
  </si>
  <si>
    <t>REAC:R-HSA-1250196</t>
  </si>
  <si>
    <t>Pre-NOTCH Transcription and Translation</t>
  </si>
  <si>
    <t>REAC:R-HSA-1912408</t>
  </si>
  <si>
    <t>Gastrin-CREB signalling pathway via PKC and MAPK</t>
  </si>
  <si>
    <t>REAC:R-HSA-881907</t>
  </si>
  <si>
    <t>Tie2 Signaling</t>
  </si>
  <si>
    <t>REAC:R-HSA-210993</t>
  </si>
  <si>
    <t>AKT-mediated inactivation of FOXO1A</t>
  </si>
  <si>
    <t>REAC:R-HSA-211163</t>
  </si>
  <si>
    <t>AKT1,AKT3,AKT2</t>
  </si>
  <si>
    <t>FOXO-mediated transcription</t>
  </si>
  <si>
    <t>REAC:R-HSA-9614085</t>
  </si>
  <si>
    <t>Transmission across Chemical Synapses</t>
  </si>
  <si>
    <t>REAC:R-HSA-112315</t>
  </si>
  <si>
    <t>Costimulation by the CD28 family</t>
  </si>
  <si>
    <t>REAC:R-HSA-388841</t>
  </si>
  <si>
    <t>S Phase</t>
  </si>
  <si>
    <t>REAC:R-HSA-69242</t>
  </si>
  <si>
    <t>Signaling by ERBB2 KD Mutants</t>
  </si>
  <si>
    <t>REAC:R-HSA-9664565</t>
  </si>
  <si>
    <t>Signaling by ERBB2 in Cancer</t>
  </si>
  <si>
    <t>REAC:R-HSA-1227990</t>
  </si>
  <si>
    <t>RUNX2 regulates genes involved in cell migration</t>
  </si>
  <si>
    <t>REAC:R-HSA-8941332</t>
  </si>
  <si>
    <t>Energy dependent regulation of mTOR by LKB1-AMPK</t>
  </si>
  <si>
    <t>REAC:R-HSA-380972</t>
  </si>
  <si>
    <t>TP53 Regulates Transcription of Genes Involved in G1 Cell Cycle Arrest</t>
  </si>
  <si>
    <t>REAC:R-HSA-6804116</t>
  </si>
  <si>
    <t>0.0007530266330040381</t>
  </si>
  <si>
    <t>VEGFA-VEGFR2 Pathway</t>
  </si>
  <si>
    <t>REAC:R-HSA-4420097</t>
  </si>
  <si>
    <t>Regulation of TP53 Activity through Methylation</t>
  </si>
  <si>
    <t>REAC:R-HSA-6804760</t>
  </si>
  <si>
    <t>0.0007860442994968021</t>
  </si>
  <si>
    <t>TP53,EP300,MDM2</t>
  </si>
  <si>
    <t>Regulation of gene expression in beta cells</t>
  </si>
  <si>
    <t>REAC:R-HSA-210745</t>
  </si>
  <si>
    <t>Mitotic G1 phase and G1/S transition</t>
  </si>
  <si>
    <t>REAC:R-HSA-453279</t>
  </si>
  <si>
    <t>0.0008408300802107154</t>
  </si>
  <si>
    <t>Neuronal System</t>
  </si>
  <si>
    <t>REAC:R-HSA-112316</t>
  </si>
  <si>
    <t>0.0009586844994562244</t>
  </si>
  <si>
    <t>Supplementary Table 24. PPi network of both hypoxia-related proteins and metastasis cancer proteins</t>
  </si>
  <si>
    <t>Supplementary Table 25. Hypoxia-related proteins and human cancer metastasis proteins</t>
  </si>
  <si>
    <t>Supplementary Table 28. Venn diagram integrating all approaches</t>
  </si>
  <si>
    <t xml:space="preserve">Supplementary Table 29. Functional enrichment analysis </t>
  </si>
  <si>
    <t>MEDI-3617</t>
  </si>
  <si>
    <t>CHEMBL2109298</t>
  </si>
  <si>
    <t>https://clinicaltrials.gov/search?id="NCT02141542"</t>
  </si>
  <si>
    <t>Unknown status</t>
  </si>
  <si>
    <t>https://clinicaltrials.gov/search?id="NCT01315990"</t>
  </si>
  <si>
    <t>https://clinicaltrials.gov/search?id="NCT04008030"</t>
  </si>
  <si>
    <t>https://clinicaltrials.gov/search?id="NCT03206151"</t>
  </si>
  <si>
    <t>https://clinicaltrials.gov/search?id="NCT04587128"</t>
  </si>
  <si>
    <t>Epidermal growth factor receptor erbB1 inhibitor2 publicationsEuropePMC</t>
  </si>
  <si>
    <t>https://clinicaltrials.gov/search?id="NCT04513951"</t>
  </si>
  <si>
    <t>https://clinicaltrials.gov/search?id="NCT00784667"</t>
  </si>
  <si>
    <t>https://clinicaltrials.gov/search?id="NCT04561336"</t>
  </si>
  <si>
    <t>https://clinicaltrials.gov/search?id="NCT03940131"</t>
  </si>
  <si>
    <t>https://clinicaltrials.gov/search?id="NCT04034459"</t>
  </si>
  <si>
    <t>SAPITINIB</t>
  </si>
  <si>
    <t>CHEMBL2408045</t>
  </si>
  <si>
    <t>https://clinicaltrials.gov/search?id="NCT01862003"</t>
  </si>
  <si>
    <t>https://clinicaltrials.gov/search?id="NCT02476045"</t>
  </si>
  <si>
    <t>https://clinicaltrials.gov/search?id="NCT01144195"</t>
  </si>
  <si>
    <t>https://clinicaltrials.gov/search?id="NCT01801904"</t>
  </si>
  <si>
    <t>https://clinicaltrials.gov/search?id="NCT00931840"</t>
  </si>
  <si>
    <t>https://clinicaltrials.gov/search?id="NCT03290937"</t>
  </si>
  <si>
    <t>https://clinicaltrials.gov/search?id="NCT04495621"</t>
  </si>
  <si>
    <t>https://clinicaltrials.gov/search?id="NCT03043313"</t>
  </si>
  <si>
    <t>Supplementary Table 30. Clinical trials of hypoxic genes with drugs related to metastasis</t>
  </si>
  <si>
    <t>Supplementary Table 26. Shortest paths from hypoxia-related proteins to metastasis and to angiogenesis by using CancerGeneNet software</t>
  </si>
  <si>
    <t>Hallmark</t>
  </si>
  <si>
    <t>Metastasis</t>
  </si>
  <si>
    <t>Angiogenesis</t>
  </si>
  <si>
    <t>TSC2--| RHEB--&gt; MTOR--&gt; STAT3--&gt; VEGFA--&gt; ANGIOGENESIS</t>
  </si>
  <si>
    <t>TP53--&gt; RPS6K--| GSK3B--| JUN--&gt; TGFB1--&gt; ANGIOGENESIS</t>
  </si>
  <si>
    <t>USF1--&gt; ADAM10--&gt; EGF--&gt; EGFR--&gt; STAT3--&gt; VEGFA--&gt; ANGIOGENESIS</t>
  </si>
  <si>
    <t>VEGFC--&gt; ANGIOGENESIS</t>
  </si>
  <si>
    <t>VEGFA--&gt; ANGIOGENESIS</t>
  </si>
  <si>
    <t>VHL--| HIF1A--&gt; VEGFA--&gt; ANGIOGENESIS</t>
  </si>
  <si>
    <t>TNF--&gt; ANGIOGENESIS</t>
  </si>
  <si>
    <t>TLR4--&gt; MYD88--&gt; IRAK1--&gt; STAT3--&gt; VEGFA--&gt; ANGIOGENESIS</t>
  </si>
  <si>
    <t>THBS1--| ANGIOGENESIS</t>
  </si>
  <si>
    <t>TIMP1--| ANGIOGENESIS</t>
  </si>
  <si>
    <t>TGFB2--&gt; ANGIOGENESIS</t>
  </si>
  <si>
    <t>TGFB3--&gt; ANGIOGENESIS</t>
  </si>
  <si>
    <t>TGFBR1--&gt; SMAD3--[] SMAD3/SMAD4--&gt; AP1--&gt; CXCL8--&gt; ANGIOGENESIS</t>
  </si>
  <si>
    <t>TGFA--&gt; ANGIOGENESIS</t>
  </si>
  <si>
    <t>TGFB1--&gt; ANGIOGENESIS</t>
  </si>
  <si>
    <t>TEK--&gt; PI3K--&gt; AKT--| GSK3B--| JUN--&gt; TGFB1--&gt; ANGIOGENESIS</t>
  </si>
  <si>
    <t>STAT3--&gt; VEGFA--&gt; ANGIOGENESIS</t>
  </si>
  <si>
    <t>ADORA1--&gt; GNAI1--&gt; SRC--&gt; TGFA--&gt; ANGIOGENESIS</t>
  </si>
  <si>
    <t>ADRA1B--&gt; GNAQ--&gt; HRAS--&gt; JUN--&gt; TGFB1--&gt; ANGIOGENESIS</t>
  </si>
  <si>
    <t>AKT1--| GSK3B--| JUN--&gt; TGFB1--&gt; ANGIOGENESIS</t>
  </si>
  <si>
    <t>AKT2--| GSK3B--| JUN--&gt; TGFB1--&gt; ANGIOGENESIS</t>
  </si>
  <si>
    <t>ANGPT1--&gt; TEK--&gt; PI3K--&gt; AKT--| GSK3B--| JUN--&gt; TGFB1--&gt; ANGIOGENESIS</t>
  </si>
  <si>
    <t>ANGPT2--&gt; TEK--&gt; PI3K--&gt; AKT--| GSK3B--| JUN--&gt; TGFB1--&gt; ANGIOGENESIS</t>
  </si>
  <si>
    <t>BAD--&gt; TP53--&gt; RPS6K--| GSK3B--| JUN--&gt; TGFB1--&gt; ANGIOGENESIS</t>
  </si>
  <si>
    <t>BBC3--| BCL2L1--| CASP9--&gt; CASP3--&gt; CASP6--&gt; N_P59595--&gt; AP1--&gt; CXCL8--&gt; ANGIOGENESIS</t>
  </si>
  <si>
    <t>BCL2--| BAX--&gt; DIABLO--| BIRC2--| TRAF2--&gt; MAP3K1--&gt; STAT3--&gt; VEGFA--&gt; ANGIOGENESIS</t>
  </si>
  <si>
    <t>BNIP3--| RHEB--&gt; MTOR--&gt; STAT3--&gt; VEGFA--&gt; ANGIOGENESIS</t>
  </si>
  <si>
    <t>CAMK2A--| EGFR--&gt; STAT3--&gt; VEGFA--&gt; ANGIOGENESIS</t>
  </si>
  <si>
    <t>CAMK2B--| GSK3A--| JUN--&gt; TGFB1--&gt; ANGIOGENESIS</t>
  </si>
  <si>
    <t>CAMK2D--&gt; HDAC4--| RUNX2--&gt; CREBBP--&gt; CSK--| SRC--&gt; TGFA--&gt; ANGIOGENESIS</t>
  </si>
  <si>
    <t>CAMK2G--| EGFR--&gt; STAT3--&gt; VEGFA--&gt; ANGIOGENESIS</t>
  </si>
  <si>
    <t>CAV1--&gt; LRP6--| AXIN1--&gt; MAP3K1--&gt; STAT3--&gt; VEGFA--&gt; ANGIOGENESIS</t>
  </si>
  <si>
    <t>CDH1--&gt; CTNNA1--| YAP1--| DVL1--&gt; JUN--&gt; TGFB1--&gt; ANGIOGENESIS</t>
  </si>
  <si>
    <t>CDKN1A--| CDK3--&gt; JUN--&gt; TGFB1--&gt; ANGIOGENESIS</t>
  </si>
  <si>
    <t>CDKN1B--| CDK1--| EGFR--&gt; STAT3--&gt; VEGFA--&gt; ANGIOGENESIS</t>
  </si>
  <si>
    <t>CHRNA7--&gt; RHOA--&gt; MAPK8--&gt; AP1--&gt; CXCL8--&gt; ANGIOGENESIS</t>
  </si>
  <si>
    <t>COPS5--| SMAD4--[] SMAD3/SMAD4--&gt; AP1--&gt; CXCL8--&gt; ANGIOGENESIS</t>
  </si>
  <si>
    <t>CREBBP--&gt; CSK--| SRC--&gt; TGFA--&gt; ANGIOGENESIS</t>
  </si>
  <si>
    <t>E2F1--&gt; HDAC1--| RELA--&gt; JUN--&gt; TGFB1--&gt; ANGIOGENESIS</t>
  </si>
  <si>
    <t>EDN1--&gt; EDNRA--&gt; GNAI1--&gt; SRC--&gt; TGFA--&gt; ANGIOGENESIS</t>
  </si>
  <si>
    <t>EDNRA--&gt; GNAI1--&gt; SRC--&gt; TGFA--&gt; ANGIOGENESIS</t>
  </si>
  <si>
    <t>EDNRB--&gt; GNAI1--&gt; SRC--&gt; TGFA--&gt; ANGIOGENESIS</t>
  </si>
  <si>
    <t>EGF--&gt; EGFR--&gt; STAT3--&gt; VEGFA--&gt; ANGIOGENESIS</t>
  </si>
  <si>
    <t>EGFR--&gt; STAT3--&gt; VEGFA--&gt; ANGIOGENESIS</t>
  </si>
  <si>
    <t>EGLN1--| HIF1A--&gt; VEGFA--&gt; ANGIOGENESIS</t>
  </si>
  <si>
    <t>EGLN2--| HIF1A--&gt; VEGFA--&gt; ANGIOGENESIS</t>
  </si>
  <si>
    <t>EGLN3--| HIF1A--&gt; VEGFA--&gt; ANGIOGENESIS</t>
  </si>
  <si>
    <t>ELOC--| NOTCH4--&gt; MAML3--&gt; NOTCH--[] RBPJ/NOTCH--&gt; HIF1A--&gt; VEGFA--&gt; ANGIOGENESIS</t>
  </si>
  <si>
    <t>ENO1--| MYC--| SMAD3--[] SMAD3/SMAD4--&gt; AP1--&gt; CXCL8--&gt; ANGIOGENESIS</t>
  </si>
  <si>
    <t>EP300--&gt; RELA--&gt; JUN--&gt; TGFB1--&gt; ANGIOGENESIS</t>
  </si>
  <si>
    <t>ERBB2--&gt; EGFR--&gt; STAT3--&gt; VEGFA--&gt; ANGIOGENESIS</t>
  </si>
  <si>
    <t>ETS1--&gt; FOS--&gt; JUN--&gt; TGFB1--&gt; ANGIOGENESIS</t>
  </si>
  <si>
    <t>FLT1--&gt; PLCG1--&gt; PRKCA--? SRC--&gt; TGFA--&gt; ANGIOGENESIS</t>
  </si>
  <si>
    <t>HIF1A--&gt; VEGFA--&gt; ANGIOGENESIS</t>
  </si>
  <si>
    <t>HIF3A--| HIF1A--&gt; VEGFA--&gt; ANGIOGENESIS</t>
  </si>
  <si>
    <t>IFNG--&gt; IFNGR1--&gt; JAK1--&gt; STAT3--&gt; VEGFA--&gt; ANGIOGENESIS</t>
  </si>
  <si>
    <t>IFNGR1--&gt; JAK1--&gt; STAT3--&gt; VEGFA--&gt; ANGIOGENESIS</t>
  </si>
  <si>
    <t>IFNGR2--&gt; JAK2--&gt; STAT3--&gt; VEGFA--&gt; ANGIOGENESIS</t>
  </si>
  <si>
    <t>IGF1--| GSK3B/AXIN/APC--&gt; CSNK1D--| HIF1A--&gt; VEGFA--&gt; ANGIOGENESIS</t>
  </si>
  <si>
    <t>IGF1R--&gt; PDPK1--&gt; PRKCD--&gt; SRC--&gt; TGFA--&gt; ANGIOGENESIS</t>
  </si>
  <si>
    <t>IL1A--&gt; IL1R1--&gt; MAPK9--&gt; OR--| JUN--&gt; TGFB1--&gt; ANGIOGENESIS</t>
  </si>
  <si>
    <t>IL1B--&gt; IL1R1--&gt; MAPK9--&gt; OR--| JUN--&gt; TGFB1--&gt; ANGIOGENESIS</t>
  </si>
  <si>
    <t>IL6--&gt; IL6R--&gt; IL6ST--&gt; JAK1--&gt; STAT3--&gt; VEGFA--&gt; ANGIOGENESIS</t>
  </si>
  <si>
    <t>IL6R--&gt; IL6ST--&gt; JAK1--&gt; STAT3--&gt; VEGFA--&gt; ANGIOGENESIS</t>
  </si>
  <si>
    <t>INS--&gt; INSR--&gt; PTPN1--&gt; SRC--&gt; TGFA--&gt; ANGIOGENESIS</t>
  </si>
  <si>
    <t>INSR--&gt; PTPN1--&gt; SRC--&gt; TGFA--&gt; ANGIOGENESIS</t>
  </si>
  <si>
    <t>ITPR1--&gt; CALCIUM(2+)--&gt; PRKCA--? SRC--&gt; TGFA--&gt; ANGIOGENESIS</t>
  </si>
  <si>
    <t>LMNA--&gt; SUN2--&gt; RAB5A--&gt; PIK3R4--&gt; PIK3C3--&gt; AKT--| GSK3B--| JUN--&gt; TGFB1--&gt; ANGIOGENESIS</t>
  </si>
  <si>
    <t>LTBR--&gt; TRAF2--&gt; MAP3K1--&gt; STAT3--&gt; VEGFA--&gt; ANGIOGENESIS</t>
  </si>
  <si>
    <t>MAP2K1--&gt; ERK1/2--&gt; AP1--&gt; CXCL8--&gt; ANGIOGENESIS</t>
  </si>
  <si>
    <t>MAP2K2--&gt; ERK1/2--&gt; AP1--&gt; CXCL8--&gt; ANGIOGENESIS</t>
  </si>
  <si>
    <t>MAPK1--&gt; JUN--&gt; TGFB1--&gt; ANGIOGENESIS</t>
  </si>
  <si>
    <t>MAPK3--&gt; ADAM17--&gt; TNF--&gt; ANGIOGENESIS</t>
  </si>
  <si>
    <t>MDM2--| TP53--&gt; CDKN1A--| CDK3--&gt; JUN--&gt; TGFB1--&gt; ANGIOGENESIS</t>
  </si>
  <si>
    <t>MKNK1--| SPRY2--| CBLB--| EGFR--&gt; STAT3--&gt; VEGFA--&gt; ANGIOGENESIS</t>
  </si>
  <si>
    <t>MMP14--| ADAM9--| FGFR2--&gt; FRS2--&gt; PTPN11--| OR--&gt; SRC--&gt; TGFA--&gt; ANGIOGENESIS</t>
  </si>
  <si>
    <t>MMP2--&gt; TGFB1--&gt; ANGIOGENESIS</t>
  </si>
  <si>
    <t>MMP3--&gt; HBEGF--&gt; EGFR--&gt; STAT3--&gt; VEGFA--&gt; ANGIOGENESIS</t>
  </si>
  <si>
    <t>MTOR--&gt; STAT3--&gt; VEGFA--&gt; ANGIOGENESIS</t>
  </si>
  <si>
    <t>NFKB1--&gt; RELA--&gt; JUN--&gt; TGFB1--&gt; ANGIOGENESIS</t>
  </si>
  <si>
    <t>NOS1--&gt; NITRIC OXIDE--&gt; NFKB-P65/P50--&gt; JUN--&gt; TGFB1--&gt; ANGIOGENESIS</t>
  </si>
  <si>
    <t>NOS3--&gt; NITRIC OXIDE--&gt; NFKB-P65/P50--&gt; JUN--&gt; TGFB1--&gt; ANGIOGENESIS</t>
  </si>
  <si>
    <t>NOTCH1--[] RBPJ/NOTCH--&gt; HIF1A--&gt; VEGFA--&gt; ANGIOGENESIS</t>
  </si>
  <si>
    <t>NRP2--&gt; VEGFC--&gt; ANGIOGENESIS</t>
  </si>
  <si>
    <t>PDGFB--&gt; PDGFRA--&gt; SRC--&gt; TGFA--&gt; ANGIOGENESIS</t>
  </si>
  <si>
    <t>PDK1--| ITGB3--[] AIIB/B3 INTEGRIN--&gt; PTPN1--&gt; SRC--&gt; TGFA--&gt; ANGIOGENESIS</t>
  </si>
  <si>
    <t>PIK3CA--&gt; AKT--| GSK3B--| JUN--&gt; TGFB1--&gt; ANGIOGENESIS</t>
  </si>
  <si>
    <t>PIK3CB--&gt; 1-PHOSPHATIDYL-1D-MYO-INOSITOL 3,4,5-TRISPHOSPHATE--&gt; AKT--| GSK3B--| JUN--&gt; TGFB1--&gt; ANGIOGENESIS</t>
  </si>
  <si>
    <t>PIK3CG--&gt; AKT--| GSK3B--| JUN--&gt; TGFB1--&gt; ANGIOGENESIS</t>
  </si>
  <si>
    <t>PIK3R1--&gt; PIK3CA--&gt; AKT--| GSK3B--| JUN--&gt; TGFB1--&gt; ANGIOGENESIS</t>
  </si>
  <si>
    <t>PIK3R3--&gt; PI3K--&gt; AKT--| GSK3B--| JUN--&gt; TGFB1--&gt; ANGIOGENESIS</t>
  </si>
  <si>
    <t>PLCG1--&gt; PRKCA--? SRC--&gt; TGFA--&gt; ANGIOGENESIS</t>
  </si>
  <si>
    <t>PML--&gt; SMAD3--[] SMAD3/SMAD4--&gt; AP1--&gt; CXCL8--&gt; ANGIOGENESIS</t>
  </si>
  <si>
    <t>PRKAA1--| EP300--&gt; RELA--&gt; JUN--&gt; TGFB1--&gt; ANGIOGENESIS</t>
  </si>
  <si>
    <t>PRKAA2--? PAK2--&gt; JUN--&gt; TGFB1--&gt; ANGIOGENESIS</t>
  </si>
  <si>
    <t>PRKCA--? SRC--&gt; TGFA--&gt; ANGIOGENESIS</t>
  </si>
  <si>
    <t>PRKCB_P05771--? PTPN11--| OR--&gt; SRC--&gt; TGFA--&gt; ANGIOGENESIS</t>
  </si>
  <si>
    <t>PRKCG--| GSK3A--| JUN--&gt; TGFB1--&gt; ANGIOGENESIS</t>
  </si>
  <si>
    <t>RBX1--&gt; NFKB1--&gt; RELA--&gt; JUN--&gt; TGFB1--&gt; ANGIOGENESIS</t>
  </si>
  <si>
    <t>RELA--&gt; JUN--&gt; TGFB1--&gt; ANGIOGENESIS</t>
  </si>
  <si>
    <t>RPS6KB1--| IRS1--&gt; GRB2--&gt; ABL1--? OR--&gt; JUN--&gt; TGFB1--&gt; ANGIOGENESIS</t>
  </si>
  <si>
    <t>SFRP1--| WNT1--&gt; FRIZZLED--&gt; DVL1--&gt; JUN--&gt; TGFB1--&gt; ANGIOGENESIS</t>
  </si>
  <si>
    <t>SHC1--&gt; GRB2--&gt; SOS1--&gt; HRAS--&gt; JUN--&gt; TGFB1--&gt; ANGIOGENESIS</t>
  </si>
  <si>
    <t>SMAD3--[] SMAD3/SMAD4--&gt; AP1--&gt; CXCL8--&gt; ANGIOGENESIS</t>
  </si>
  <si>
    <t>SMAD4--[] SMAD3/SMAD4--&gt; AP1--&gt; CXCL8--&gt; ANGIOGENESIS</t>
  </si>
  <si>
    <t>SPRY2--| CBLB--| EGFR--&gt; STAT3--&gt; VEGFA--&gt; ANGIOGENESIS</t>
  </si>
  <si>
    <t>CancerGeneNet (Metastasis &amp; angiogenesis)</t>
  </si>
  <si>
    <t>Supplementary Table 27. Integrated analysis of OncoPrint analysis, PPi network analysis, and the shortest paths to metastasis and angiogenesis</t>
  </si>
  <si>
    <t>OncoPrint PPi network Paths</t>
  </si>
  <si>
    <t>OncoPrint PPi network</t>
  </si>
  <si>
    <t>OncoPrint Paths</t>
  </si>
  <si>
    <t>PPi network Paths</t>
  </si>
  <si>
    <t>Paths</t>
  </si>
  <si>
    <t>term_name</t>
  </si>
  <si>
    <t>AKT1,AKT2,AKT3,ANGPT1,ARNT,EGFR,EP300,ERBB2,IGF1R,LMNA,MAPK1,MAPK3,MDM2,MTOR,PIK3CA,PRKAA1,PRKCA,RELA,RPS6KB1,SHC1,SMAD4,TP53,VEGFA</t>
  </si>
  <si>
    <t>AKT1,AKT2,ANGPT1,ANGPT2,ARNT,EGFR,EP300,ERBB2,IGF1R,MAPK1,MAPK3,NOTCH1,PIK3CA,PRKAA1,PRKCA,RELA,RPS6KB1,SHC1,SMAD4,TGFB2,TP53,TSC2,VEGFA</t>
  </si>
  <si>
    <t>AKT1,AKT2,ANGPT1,ANGPT2,ARNT,CDH1,CDKN1B,E2F1,EGFR,EP300,ERBB2,IGF1R,LMNA,MAPK1,MAPK3,MDM2,MTOR,NOTCH1,PIK3CA,PRKAA1,PRKCA,RELA,RPS6KB1,SHC1,SMAD4,TGFB2,TP53,TSC2,VEGFA</t>
  </si>
  <si>
    <t>AKT1,ANGPT2,ARNT,E2F1,EGFR,EP300,ERBB2,MAPK1,MAPK3,MDM2,NOTCH1,PIK3CA,RELA,RPS6KB1,SHC1,SMAD4,TGFB2,TP53,VEGFA</t>
  </si>
  <si>
    <t>AKT1,AKT2,ANGPT2,ARNT,CDKN1B,E2F1,EGFR,EP300,LMNA,MAPK1,MAPK3,MDM2,MTOR,NOTCH1,PIK3CA,PRKAA1,RELA,RPS6KB1,SMAD4,TGFB2,TP53,VEGFA</t>
  </si>
  <si>
    <t>AKT1,AKT2,AKT3,ARNT,CDKN1B,E2F1,EGFR,ERBB2,IGF1R,MAPK1,MAPK3,MDM2,MTOR,NOTCH1,PRKAA1,PRKCA,RELA,RPS6KB1,SHC1,SMAD4,TGFB2,VEGFA</t>
  </si>
  <si>
    <t>AKT1,AKT2,AKT3,ANGPT1,ARNT,CDKN1B,E2F1,EGFR,ERBB2,IGF1R,LMNA,MAPK1,MAPK3,MDM2,MTOR,NOTCH1,PRKAA1,PRKCA,RELA,RPS6KB1,SHC1,SMAD4,TGFB2,TP53,TSC2,VEGFA</t>
  </si>
  <si>
    <t>AKT1,AKT2,AKT3,ANGPT1,EGFR,MAPK1,MAPK3,MTOR,PIK3CA,PRKAA1,PRKCA,RPS6KB1,VEGFA</t>
  </si>
  <si>
    <t>AKT1,ANGPT2,ARNT,CDKN1B,E2F1,EP300,LMNA,MDM2,MTOR,NOTCH1,PRKAA1,SMAD4,TGFB2,TP53,VEGFA</t>
  </si>
  <si>
    <t>AKT1,AKT2,AKT3,ANGPT1,ANGPT2,ARNT,CDH1,CDKN1B,E2F1,EGFR,EP300,ERBB2,LMNA,MAPK1,MAPK3,MDM2,MTOR,NOTCH1,PIK3CA,PRKAA1,PRKCA,RELA,RPS6KB1,SHC1,SMAD4,TGFB2,TP53,TSC2,VEGFA</t>
  </si>
  <si>
    <t>AKT1,AKT2,CDH1,E2F1,EGFR,EP300,ERBB2,IGF1R,MAPK1,MAPK3,MDM2,MTOR,NOTCH1,PIK3CA,PRKAA1,RELA,RPS6KB1,SHC1,SMAD4,TGFB2,TP53,TSC2</t>
  </si>
  <si>
    <t>AKT1,AKT3,ANGPT1,ANGPT2,CDKN1B,EGFR,EP300,ERBB2,LMNA,MAPK1,MAPK3,MDM2,MTOR,NOTCH1,PIK3CA,PRKCA,SHC1,SMAD4,TGFB2,TP53,TSC2,VEGFA</t>
  </si>
  <si>
    <t>CDKN1B,EGFR,EP300,ERBB2,LMNA,MAPK1,MAPK3,MDM2,MTOR,NOTCH1,SHC1,SMAD4,TGFB2,TP53,TSC2,VEGFA</t>
  </si>
  <si>
    <t>AKT1,AKT2,ANGPT1,ANGPT2,ARNT,EGFR,ERBB2,IGF1R,MAPK1,MAPK3,PIK3CA,PRKAA1,PRKCA,RELA,RPS6KB1,SHC1,TSC2,VEGFA</t>
  </si>
  <si>
    <t>AKT1,ANGPT1,EGFR,ERBB2,IGF1R,MAPK1,MAPK3,PIK3CA,RPS6KB1,TGFB2,TSC2,VEGFA</t>
  </si>
  <si>
    <t>AKT1,ARNT,E2F1,EP300,LMNA,MDM2,MTOR,NOTCH1,PRKAA1,TP53,VEGFA</t>
  </si>
  <si>
    <t>AKT1,AKT2,ARNT,CDH1,CDKN1B,E2F1,EGFR,EP300,MAPK3,MDM2,MTOR,PIK3CA,PRKAA1,PRKCA,RELA,TP53,TSC2</t>
  </si>
  <si>
    <t>0.00000124230958068643</t>
  </si>
  <si>
    <t>0.0000016250649342451703</t>
  </si>
  <si>
    <t>AKT1,AKT2,CDH1,CDKN1B,E2F1,EGFR,EP300,ERBB2,IGF1R,MAPK1,MAPK3,MDM2,MTOR,NOTCH1,PIK3CA,PRKAA1,RELA,RPS6KB1,SHC1,SMAD4,TGFB2,TP53,TSC2</t>
  </si>
  <si>
    <t>AKT1,AKT3,ANGPT1,ANGPT2,ARNT,CDKN1B,E2F1,EGFR,EP300,ERBB2,IGF1R,LMNA,MAPK1,MAPK3,MDM2,MTOR,NOTCH1,PIK3CA,PRKAA1,PRKCA,RELA,RPS6KB1,SHC1,SMAD4,TGFB2,TP53,VEGFA</t>
  </si>
  <si>
    <t>0.0000016862439557857285</t>
  </si>
  <si>
    <t>AKT1,ANGPT1,EGFR,ERBB2,IGF1R,MAPK1,MAPK3,PIK3CA,TGFB2,TSC2,VEGFA</t>
  </si>
  <si>
    <t>0.0000023506618672327003</t>
  </si>
  <si>
    <t>AKT1,AKT2,AKT3,ANGPT1,CDKN1B,E2F1,EGFR,EP300,ERBB2,IGF1R,MAPK1,MAPK3,MDM2,MTOR,NOTCH1,PIK3CA,PRKAA1,PRKCA,RELA,RPS6KB1,SHC1,SMAD4,TGFB2,TP53,TSC2,VEGFA</t>
  </si>
  <si>
    <t>AKT1,AKT2,IGF1R,PIK3CA,PRKAA1,RELA,RPS6KB1,SHC1,TSC2</t>
  </si>
  <si>
    <t>0.0000026442240361227956</t>
  </si>
  <si>
    <t>AKT1,AKT2,AKT3,ANGPT1,ARNT,CDKN1B,EGFR,EP300,ERBB2,IGF1R,MAPK1,MAPK3,MTOR,PIK3CA,PRKAA1,PRKCA,RPS6KB1,SHC1,SMAD4,TGFB2,TP53,TSC2,VEGFA</t>
  </si>
  <si>
    <t>0.000002792032133069714</t>
  </si>
  <si>
    <t>EP300,NOTCH1,RELA,SMAD4,TP53,VEGFA</t>
  </si>
  <si>
    <t>0.000003771717712879257</t>
  </si>
  <si>
    <t>AKT1,AKT2,ANGPT1,ARNT,CDKN1B,EGFR,EP300,ERBB2,IGF1R,LMNA,MAPK1,MAPK3,MTOR,PIK3CA,PRKAA1,RELA,SHC1,SMAD4,TGFB2,TP53,TSC2,VEGFA</t>
  </si>
  <si>
    <t>0.000004028372032162759</t>
  </si>
  <si>
    <t>AKT1,AKT2,CDH1,IGF1R,MAPK1,MAPK3,MDM2,MTOR,PIK3CA,PRKAA1,RELA,RPS6KB1,SHC1,TP53,TSC2</t>
  </si>
  <si>
    <t>0.000004212715727806578</t>
  </si>
  <si>
    <t>AKT1,AKT2,ARNT,EP300,MTOR,PIK3CA,PRKAA1,TP53</t>
  </si>
  <si>
    <t>0.0000053314160053241475</t>
  </si>
  <si>
    <t>AKT1,AKT2,ANGPT2,CDH1,E2F1,EGFR,EP300,ERBB2,LMNA,MAPK1,MAPK3,MDM2,MTOR,NOTCH1,PIK3CA,PRKCA,RELA,RPS6KB1,SHC1,SMAD4,TGFB2,TP53,VEGFA</t>
  </si>
  <si>
    <t>0.000005591980277314903</t>
  </si>
  <si>
    <t>AKT1,AKT2,AKT3,ANGPT1,ARNT,CDKN1B,EGFR,EP300,ERBB2,IGF1R,LMNA,MAPK1,MAPK3,MDM2,MTOR,PIK3CA,PRKAA1,PRKCA,RELA,RPS6KB1,SHC1,SMAD4,TGFB2,TP53,TSC2,VEGFA</t>
  </si>
  <si>
    <t>0.0000056646818007601555</t>
  </si>
  <si>
    <t>AKT1,AKT2,ANGPT1,CDH1,E2F1,EGFR,ERBB2,MAPK1,MAPK3,MDM2,MTOR,NOTCH1,PRKAA1,PRKCA,RPS6KB1,SMAD4,TGFB2,TP53,TSC2,VEGFA</t>
  </si>
  <si>
    <t>AKT1,AKT3,MTOR,PIK3CA,PRKAA1,RPS6KB1,TSC2</t>
  </si>
  <si>
    <t>0.000006120380632825731</t>
  </si>
  <si>
    <t>AKT1,AKT2,CDH1,CDKN1B,EGFR,IGF1R,MAPK1,MAPK3,MDM2,MTOR,NOTCH1,PIK3CA,PRKAA1,RELA,RPS6KB1,SHC1,TP53,TSC2</t>
  </si>
  <si>
    <t>0.000006168437815772408</t>
  </si>
  <si>
    <t>0.000007706757135655999</t>
  </si>
  <si>
    <t>AKT1,AKT2,AKT3,ANGPT1,ANGPT2,CDH1,CDKN1B,EGFR,ERBB2,IGF1R,LMNA,MAPK1,MAPK3,MDM2,MTOR,NOTCH1,PRKCA,RPS6KB1,TGFB2,VEGFA</t>
  </si>
  <si>
    <t>0.000007981401835013305</t>
  </si>
  <si>
    <t>AKT1,AKT2,ANGPT1,CDKN1B,E2F1,EGFR,EP300,IGF1R,LMNA,MAPK1,MAPK3,MDM2,MTOR,NOTCH1,PIK3CA,PRKAA1,PRKCA,RELA,RPS6KB1,SHC1,TGFB2,TP53,TSC2,VEGFA</t>
  </si>
  <si>
    <t>AKT1,AKT2,ANGPT1,ARNT,CDH1,CDKN1B,EGFR,EP300,ERBB2,IGF1R,LMNA,MAPK1,MAPK3,MDM2,MTOR,PIK3CA,PRKAA1,RELA,RPS6KB1,SHC1,SMAD4,TGFB2,TP53,TSC2,VEGFA</t>
  </si>
  <si>
    <t>AKT1,AKT2,ANGPT1,ARNT,CDH1,CDKN1B,E2F1,EGFR,EP300,ERBB2,IGF1R,LMNA,MAPK1,MAPK3,MDM2,MTOR,NOTCH1,PIK3CA,PRKAA1,RELA,RPS6KB1,SHC1,SMAD4,TGFB2,TP53,TSC2,VEGFA</t>
  </si>
  <si>
    <t>0.000008713291524604512</t>
  </si>
  <si>
    <t>AKT1,AKT3,ANGPT1,EGFR,EP300,ERBB2,IGF1R,MAPK1,MAPK3,MDM2,MTOR,NOTCH1,PIK3CA,PRKAA1,PRKCA,RELA,SHC1,SMAD4,TGFB2,TP53,TSC2,VEGFA</t>
  </si>
  <si>
    <t>AKT1,AKT2,ANGPT1,CDKN1B,E2F1,EGFR,EP300,IGF1R,LMNA,MAPK1,MAPK3,MDM2,MTOR,NOTCH1,PIK3CA,PRKAA1,PRKCA,RELA,RPS6KB1,SHC1,SMAD4,TGFB2,TP53,TSC2,VEGFA</t>
  </si>
  <si>
    <t>0.000009350256159937365</t>
  </si>
  <si>
    <t>0.000010009101341312592</t>
  </si>
  <si>
    <t>AKT2,CDKN1B,E2F1,EP300,MDM2,MTOR,NOTCH1,PRKAA1,TGFB2,TP53</t>
  </si>
  <si>
    <t>0.000010776850093491612</t>
  </si>
  <si>
    <t>AKT1,AKT2,AKT3,ANGPT1,ANGPT2,CDH1,EGFR,EP300,ERBB2,IGF1R,LMNA,MAPK1,MAPK3,MDM2,MTOR,NOTCH1,PIK3CA,PRKCA,RPS6KB1,SHC1,SMAD4,TGFB2,TSC2,VEGFA</t>
  </si>
  <si>
    <t>0.000012815105212647697</t>
  </si>
  <si>
    <t>AKT1,AKT2,CDH1,E2F1,EGFR,EP300,ERBB2,MAPK1,MAPK3,MDM2,MTOR,NOTCH1,PIK3CA,PRKCA,RELA,SHC1,SMAD4,TGFB2,TP53,VEGFA</t>
  </si>
  <si>
    <t>0.000012877445998983236</t>
  </si>
  <si>
    <t>AKT1,AKT2,ANGPT1,ARNT,CDKN1B,EGFR,ERBB2,IGF1R,MAPK1,MAPK3,MTOR,PIK3CA,PRKAA1,SHC1,SMAD4,TGFB2,TP53,VEGFA</t>
  </si>
  <si>
    <t>0.000012917861100942284</t>
  </si>
  <si>
    <t>EGFR,LMNA,MAPK1,MAPK3,MTOR,NOTCH1,SMAD4,TGFB2,VEGFA</t>
  </si>
  <si>
    <t>AKT1,AKT2,AKT3,ANGPT1,ANGPT2,CDH1,CDKN1B,E2F1,EGFR,ERBB2,IGF1R,LMNA,MAPK1,MAPK3,MDM2,MTOR,NOTCH1,PRKAA1,PRKCA,RPS6KB1,SMAD4,TGFB2,TP53,TSC2,VEGFA</t>
  </si>
  <si>
    <t>AKT1,AKT2,ANGPT1,CDKN1B,EGFR,IGF1R,LMNA,MDM2,MTOR,NOTCH1,PIK3CA,PRKAA1,PRKCA,RELA,RPS6KB1,SHC1,SMAD4,TP53,VEGFA</t>
  </si>
  <si>
    <t>0.00001326250559793336</t>
  </si>
  <si>
    <t>AKT1,AKT2,AKT3,ANGPT1,CDKN1B,EGFR,ERBB2,IGF1R,MAPK1,MAPK3,MTOR,PIK3CA,PRKAA1,PRKCA,RPS6KB1,SHC1,SMAD4,TGFB2,TP53,TSC2,VEGFA</t>
  </si>
  <si>
    <t>0.000013573270907636961</t>
  </si>
  <si>
    <t>AKT1,AKT2,ARNT,CDH1,E2F1,EGFR,EP300,ERBB2,MAPK1,MAPK3,MDM2,MTOR,NOTCH1,PRKAA1,RELA,RPS6KB1,SHC1,SMAD4,TGFB2,TP53,VEGFA</t>
  </si>
  <si>
    <t>0.000013978186228112808</t>
  </si>
  <si>
    <t>AKT1,AKT2,ANGPT1,CDH1,E2F1,EGFR,ERBB2,MAPK1,MDM2,MTOR,PRKAA1,PRKCA,RPS6KB1,TGFB2,TP53</t>
  </si>
  <si>
    <t>0.000014587482570912847</t>
  </si>
  <si>
    <t>AKT1,AKT2,AKT3,ANGPT1,ANGPT2,ARNT,CDH1,CDKN1B,E2F1,EGFR,EP300,ERBB2,IGF1R,LMNA,MAPK1,MAPK3,MDM2,MTOR,NOTCH1,PIK3CA,PRKAA1,PRKCA,RELA,RPS6KB1,SHC1,SMAD4,TGFB2,TP53,TSC2,VEGFA</t>
  </si>
  <si>
    <t>0.000014951681810396505</t>
  </si>
  <si>
    <t>AKT1,AKT2,CDKN1B,IGF1R,MDM2,MTOR,NOTCH1,PIK3CA,PRKAA1,RELA,RPS6KB1,SHC1,TP53,TSC2</t>
  </si>
  <si>
    <t>AKT1,AKT2,ANGPT1,ARNT,CDKN1B,EGFR,ERBB2,LMNA,MAPK1,MAPK3,MDM2,MTOR,PIK3CA,PRKAA1,RELA,RPS6KB1,SHC1,SMAD4,TGFB2,TP53,VEGFA</t>
  </si>
  <si>
    <t>0.000015225593545146622</t>
  </si>
  <si>
    <t>0.00001590133157662706</t>
  </si>
  <si>
    <t>AKT1,AKT2,IGF1R,MTOR,PIK3CA,PRKAA1,RELA,RPS6KB1,SHC1,TSC2</t>
  </si>
  <si>
    <t>AKT1,AKT2,ANGPT2,CDH1,CDKN1B,E2F1,EGFR,IGF1R,MAPK1,MAPK3,MDM2,MTOR,NOTCH1,PIK3CA,PRKAA1,PRKCA,RELA,RPS6KB1,SHC1,TGFB2,TP53,TSC2</t>
  </si>
  <si>
    <t>AKT1,MTOR,PIK3CA,TP53,TSC2</t>
  </si>
  <si>
    <t>AKT3,ANGPT1,EGFR,EP300,ERBB2,IGF1R,MAPK1,MAPK3,MTOR,NOTCH1,PIK3CA,PRKAA1,PRKCA,RELA,SHC1,TGFB2,TP53,VEGFA</t>
  </si>
  <si>
    <t>0.00001613094284586107</t>
  </si>
  <si>
    <t>AKT1,AKT2,ANGPT1,ARNT,CDKN1B,EGFR,EP300,ERBB2,IGF1R,MAPK1,MAPK3,MTOR,PIK3CA,PRKAA1,SHC1,SMAD4,TGFB2,TP53,TSC2,VEGFA</t>
  </si>
  <si>
    <t>AKT1,AKT2,E2F1,EGFR,ERBB2,MAPK1,MAPK3,MTOR,PRKCA,RPS6KB1,TP53</t>
  </si>
  <si>
    <t>AKT1,AKT2,E2F1,EGFR,ERBB2,MAPK1,MAPK3,MTOR,NOTCH1,RELA,TGFB2</t>
  </si>
  <si>
    <t>0.000016595494868517644</t>
  </si>
  <si>
    <t>AKT1,AKT2,ANGPT1,ARNT,CDKN1B,EGFR,EP300,ERBB2,IGF1R,LMNA,MAPK1,MAPK3,MDM2,MTOR,PIK3CA,PRKAA1,RELA,RPS6KB1,SHC1,SMAD4,TGFB2,TP53,TSC2,VEGFA</t>
  </si>
  <si>
    <t>0.000016968686825781003</t>
  </si>
  <si>
    <t>AKT1,AKT3,ANGPT1,ARNT,EGFR,EP300,ERBB2,IGF1R,MAPK1,MAPK3,MTOR,NOTCH1,PIK3CA,PRKAA1,PRKCA,RELA,SHC1,SMAD4,TGFB2,TP53,VEGFA</t>
  </si>
  <si>
    <t>0.000017550143431747914</t>
  </si>
  <si>
    <t>0.000018846434050064244</t>
  </si>
  <si>
    <t>AKT1,AKT2,ANGPT1,CDH1,E2F1,EGFR,ERBB2,LMNA,MAPK1,MDM2,PRKAA1,TP53,VEGFA</t>
  </si>
  <si>
    <t>0.000020051983325030788</t>
  </si>
  <si>
    <t>AKT1,CDH1,E2F1,EGFR,EP300,ERBB2,MAPK1,MAPK3,MDM2,MTOR,NOTCH1,PIK3CA,PRKCA,RELA,SHC1,SMAD4,TGFB2,TP53,VEGFA</t>
  </si>
  <si>
    <t>0.00002043612039730257</t>
  </si>
  <si>
    <t>AKT1,AKT2,AKT3,CDH1,E2F1,EGFR,EP300,ERBB2,MAPK1,MAPK3,MDM2,MTOR,NOTCH1,PIK3CA,PRKCA,RELA,SHC1,SMAD4,TGFB2,TP53,TSC2,VEGFA</t>
  </si>
  <si>
    <t>AKT1,AKT2,ANGPT1,CDKN1B,EGFR,IGF1R,LMNA,MDM2,MTOR,NOTCH1,PIK3CA,PRKAA1,PRKCA,RELA,RPS6KB1,SHC1,TP53,VEGFA</t>
  </si>
  <si>
    <t>0.000021158345216679756</t>
  </si>
  <si>
    <t>AKT1,AKT2,AKT3,ANGPT1,ANGPT2,CDH1,EGFR,ERBB2,IGF1R,LMNA,MAPK1,MAPK3,MDM2,MTOR,NOTCH1,PRKCA,RPS6KB1,TGFB2,VEGFA</t>
  </si>
  <si>
    <t>0.000021651973553940464</t>
  </si>
  <si>
    <t>0.00002165966983801435</t>
  </si>
  <si>
    <t>AKT1,AKT2,ERBB2,MAPK1,MAPK3,MTOR,PRKAA1,RELA,RPS6KB1,TP53</t>
  </si>
  <si>
    <t>AKT1,AKT2,CDKN1B,EGFR,EP300,IGF1R,MAPK1,MDM2,MTOR,NOTCH1,PIK3CA,PRKAA1,RELA,RPS6KB1,SHC1,TGFB2,TSC2</t>
  </si>
  <si>
    <t>0.000021879229894755026</t>
  </si>
  <si>
    <t>AKT1,ANGPT1,ARNT,E2F1,EGFR,EP300,ERBB2,LMNA,MAPK1,MAPK3,MDM2,MTOR,NOTCH1,PRKAA1,RELA,RPS6KB1,TP53,VEGFA</t>
  </si>
  <si>
    <t>0.000022751869934532382</t>
  </si>
  <si>
    <t>0.00002288969021873815</t>
  </si>
  <si>
    <t>AKT1,AKT3,ARNT,CDKN1B,E2F1,EGFR,EP300,IGF1R,LMNA,MAPK1,MAPK3,MDM2,MTOR,NOTCH1,PIK3CA,PRKAA1,RELA,SHC1,TGFB2,TP53,VEGFA</t>
  </si>
  <si>
    <t>0.000023894371772232078</t>
  </si>
  <si>
    <t>AKT1,MAPK3,MTOR,PIK3CA,PRKAA1,TP53,TSC2</t>
  </si>
  <si>
    <t>AKT1,AKT2,ANGPT1,CDH1,E2F1,EGFR,ERBB2,LMNA,MAPK1,MDM2,PRKAA1,PRKCA,TGFB2,TP53,VEGFA</t>
  </si>
  <si>
    <t>0.000024770910906467068</t>
  </si>
  <si>
    <t>0.000026482738542020205</t>
  </si>
  <si>
    <t>AKT1,AKT2,ANGPT1,ARNT,CDKN1B,EGFR,ERBB2,LMNA,MAPK1,MAPK3,MTOR,PIK3CA,PRKAA1,SHC1,SMAD4,TGFB2,TP53,VEGFA</t>
  </si>
  <si>
    <t>0.00002697373636504465</t>
  </si>
  <si>
    <t>0.000028915765635402798</t>
  </si>
  <si>
    <t>AKT1,AKT3,ANGPT1,ARNT,CDH1,EGFR,EP300,ERBB2,IGF1R,LMNA,MAPK1,MAPK3,MDM2,MTOR,NOTCH1,PIK3CA,PRKAA1,PRKCA,RELA,RPS6KB1,SHC1,SMAD4,TGFB2,TP53,TSC2,VEGFA</t>
  </si>
  <si>
    <t>0.00002934654902196702</t>
  </si>
  <si>
    <t>AKT1,AKT2,ANGPT1,ARNT,CDKN1B,EGFR,ERBB2,LMNA,MAPK1,MAPK3,MDM2,MTOR,PIK3CA,PRKAA1,RPS6KB1,SHC1,SMAD4,TGFB2,TP53,VEGFA</t>
  </si>
  <si>
    <t>AKT1,E2F1,MTOR,NOTCH1,PIK3CA,TSC2</t>
  </si>
  <si>
    <t>0.00003090481396984365</t>
  </si>
  <si>
    <t>0.00003096871400221991</t>
  </si>
  <si>
    <t>ANGPT1,EGFR,IGF1R,MAPK1,MAPK3,PIK3CA,TGFB2,TSC2,VEGFA</t>
  </si>
  <si>
    <t>AKT2,ANGPT1,CDH1,E2F1,ERBB2,MAPK1,MAPK3,MDM2,PRKAA1,TP53</t>
  </si>
  <si>
    <t>AKT1,CDH1,EGFR,EP300,ERBB2,MAPK1,MAPK3,MDM2,MTOR,NOTCH1,PIK3CA,PRKCA,SHC1,SMAD4,TGFB2,VEGFA</t>
  </si>
  <si>
    <t>0.000032204804170750734</t>
  </si>
  <si>
    <t>AKT1,AKT2,CDKN1B,E2F1,EGFR,EP300,LMNA,MAPK1,MAPK3,MDM2,MTOR,NOTCH1,PRKAA1,PRKCA,RPS6KB1,TGFB2,TP53,TSC2</t>
  </si>
  <si>
    <t>0.00003251211134864917</t>
  </si>
  <si>
    <t>0.00003576142561806423</t>
  </si>
  <si>
    <t>AKT1,AKT2,ANGPT1,CDH1,E2F1,ERBB2,LMNA,MAPK1,MDM2,PRKAA1,TP53,TSC2</t>
  </si>
  <si>
    <t>0.00003582279204509758</t>
  </si>
  <si>
    <t>0.00003587242711196002</t>
  </si>
  <si>
    <t>0.00003869082883790989</t>
  </si>
  <si>
    <t>0.00003889599500389831</t>
  </si>
  <si>
    <t>0.00003894872197716769</t>
  </si>
  <si>
    <t>AKT1,ARNT,CDH1,E2F1,EGFR,EP300,ERBB2,MAPK1,MAPK3,MDM2,MTOR,NOTCH1,PRKAA1,RELA,SHC1,SMAD4,TGFB2,TP53,VEGFA</t>
  </si>
  <si>
    <t>AKT2,ANGPT1,CDH1,E2F1,EGFR,ERBB2,MAPK1,MDM2,PRKAA1,PRKCA,TGFB2,TP53</t>
  </si>
  <si>
    <t>0.00003918959443918327</t>
  </si>
  <si>
    <t>AKT2,ANGPT1,CDH1,E2F1,ERBB2,MAPK1,MDM2,PRKAA1,TP53</t>
  </si>
  <si>
    <t>0.00004002604468633006</t>
  </si>
  <si>
    <t>AKT1,AKT2,CDH1,E2F1,EGFR,IGF1R,MAPK1,MAPK3,MDM2,MTOR,PIK3CA,PRKAA1,PRKCA,RELA,RPS6KB1,SHC1,TP53,TSC2</t>
  </si>
  <si>
    <t>AKT1,AKT2,CDKN1B,IGF1R,MDM2,MTOR,PIK3CA,PRKAA1,RELA,RPS6KB1,SHC1,TSC2</t>
  </si>
  <si>
    <t>0.00004017022672123588</t>
  </si>
  <si>
    <t>AKT1,ANGPT1,EGFR,MAPK1,MAPK3,MTOR,PIK3CA,PRKAA1,SHC1,TGFB2,VEGFA</t>
  </si>
  <si>
    <t>0.00004094832619675896</t>
  </si>
  <si>
    <t>AKT1,AKT3,ANGPT1,ARNT,EGFR,EP300,ERBB2,IGF1R,LMNA,MAPK1,MAPK3,MDM2,MTOR,NOTCH1,PIK3CA,PRKAA1,PRKCA,RELA,RPS6KB1,SHC1,SMAD4,TGFB2,TP53,TSC2,VEGFA</t>
  </si>
  <si>
    <t>0.000042129016765900574</t>
  </si>
  <si>
    <t>AKT1,AKT2,EGFR,EP300,MDM2,MTOR,PRKAA1,RELA,TP53</t>
  </si>
  <si>
    <t>0.00004466948893126166</t>
  </si>
  <si>
    <t>0.000044910230342355014</t>
  </si>
  <si>
    <t>AKT1,ANGPT1,CDKN1B,EGFR,MAPK1,MDM2,MTOR,NOTCH1,RPS6KB1,TGFB2</t>
  </si>
  <si>
    <t>AKT2,CDH1,E2F1,EGFR,ERBB2,MAPK1,MDM2,PRKAA1,TGFB2,TP53</t>
  </si>
  <si>
    <t>0.00004625513069979515</t>
  </si>
  <si>
    <t>AKT1,AKT2,ANGPT1,CDH1,E2F1,EGFR,ERBB2,LMNA,MAPK1,MDM2,PRKAA1,PRKCA,TGFB2,TP53,TSC2</t>
  </si>
  <si>
    <t>0.000048108955229409895</t>
  </si>
  <si>
    <t>AKT1,AKT2,AKT3,ANGPT1,ANGPT2,CDH1,CDKN1B,EGFR,ERBB2,IGF1R,LMNA,MAPK1,MAPK3,MDM2,MTOR,NOTCH1,PIK3CA,PRKCA,RPS6KB1,SHC1,SMAD4,TGFB2,VEGFA</t>
  </si>
  <si>
    <t>AKT1,AKT2,ANGPT1,EGFR,ERBB2,IGF1R,MTOR,PIK3CA,RPS6KB1,TSC2,VEGFA</t>
  </si>
  <si>
    <t>0.00004902935358705964</t>
  </si>
  <si>
    <t>0.00004941256787259269</t>
  </si>
  <si>
    <t>0.00005059547289860664</t>
  </si>
  <si>
    <t>AKT1,AKT2,AKT3,ANGPT1,ANGPT2,CDH1,EGFR,IGF1R,LMNA,MAPK1,MAPK3,MDM2,MTOR,NOTCH1,PRKCA,RPS6KB1,TGFB2,VEGFA</t>
  </si>
  <si>
    <t>0.00005118844137482041</t>
  </si>
  <si>
    <t>0.000052909710052316665</t>
  </si>
  <si>
    <t>AKT1,AKT2,ANGPT1,ARNT,CDH1,CDKN1B,E2F1,EGFR,EP300,ERBB2,LMNA,MAPK1,MAPK3,MDM2,MTOR,NOTCH1,PIK3CA,PRKAA1,RELA,RPS6KB1,SHC1,SMAD4,TGFB2,TP53,VEGFA</t>
  </si>
  <si>
    <t>0.000053401334044952756</t>
  </si>
  <si>
    <t>AKT1,CDH1,EGFR,EP300,ERBB2,MAPK1,MAPK3,MDM2,MTOR,NOTCH1,PIK3CA,PRKCA,SHC1,SMAD4,VEGFA</t>
  </si>
  <si>
    <t>0.000055576889387154626</t>
  </si>
  <si>
    <t>AKT1,AKT2,CDKN1B,E2F1,EGFR,EP300,LMNA,MDM2,MTOR,NOTCH1,PRKAA1,PRKCA,RPS6KB1,TGFB2,TP53</t>
  </si>
  <si>
    <t>AKT1,AKT2,CDH1,CDKN1B,EGFR,MAPK1,MAPK3,NOTCH1,PIK3CA,RELA,SMAD4,TGFB2,VEGFA</t>
  </si>
  <si>
    <t>0.000055651634217864166</t>
  </si>
  <si>
    <t>AKT1,AKT2,ANGPT1,CDH1,E2F1,EGFR,ERBB2,LMNA,MAPK1,MAPK3,MDM2,PRKAA1,TP53,VEGFA</t>
  </si>
  <si>
    <t>0.000060482545295420933</t>
  </si>
  <si>
    <t>AKT1,AKT2,IGF1R,MDM2,PIK3CA,PRKAA1,RELA,RPS6KB1,SHC1,TP53,TSC2</t>
  </si>
  <si>
    <t>AKT1,AKT2,ANGPT1,CDKN1B,EGFR,ERBB2,MAPK1,MAPK3,MTOR,PIK3CA,PRKAA1,SHC1,SMAD4,TGFB2,TP53,VEGFA</t>
  </si>
  <si>
    <t>0.00006322784185874523</t>
  </si>
  <si>
    <t>AKT1,AKT2,IGF1R,MDM2,PIK3CA,PRKAA1,RELA,RPS6KB1,SHC1,TSC2</t>
  </si>
  <si>
    <t>0.00006428086436400556</t>
  </si>
  <si>
    <t>AKT1,AKT2,ARNT,E2F1,EP300,MAPK3,MDM2,MTOR,PIK3CA,PRKAA1,PRKCA,TP53,TSC2</t>
  </si>
  <si>
    <t>0.00006429924331030452</t>
  </si>
  <si>
    <t>AKT2,CDH1,E2F1,ERBB2,MAPK1,MDM2,PRKAA1,TP53</t>
  </si>
  <si>
    <t>0.00006432000286931505</t>
  </si>
  <si>
    <t>0.00006836506776262041</t>
  </si>
  <si>
    <t>AKT1,AKT2,ANGPT1,CDKN1B,EGFR,ERBB2,IGF1R,MAPK1,MAPK3,MTOR,PIK3CA,PRKAA1,SHC1,SMAD4,TGFB2,TP53,TSC2,VEGFA</t>
  </si>
  <si>
    <t>AKT1,AKT3,ANGPT2,ARNT,CDKN1B,E2F1,EGFR,EP300,ERBB2,LMNA,MAPK1,MDM2,MTOR,NOTCH1,PIK3CA,PRKAA1,PRKCA,RELA,RPS6KB1,SHC1,SMAD4,TGFB2,TP53,VEGFA</t>
  </si>
  <si>
    <t>0.00007302636552690906</t>
  </si>
  <si>
    <t>AKT1,AKT2,AKT3,ANGPT1,EGFR,IGF1R,MAPK1,MAPK3,MDM2,MTOR,NOTCH1,PRKCA,RPS6KB1,TGFB2,VEGFA</t>
  </si>
  <si>
    <t>0.00007368966752890191</t>
  </si>
  <si>
    <t>AKT1,AKT2,EGFR,EP300,IGF1R,MDM2,NOTCH1,PIK3CA,PRKAA1,RELA,RPS6KB1,SHC1,TSC2</t>
  </si>
  <si>
    <t>0.00007505829742399715</t>
  </si>
  <si>
    <t>AKT1,CDKN1B,EGFR,ERBB2,MAPK1,MTOR,NOTCH1,PIK3CA,RPS6KB1,SHC1,SMAD4,TGFB2,TP53,VEGFA</t>
  </si>
  <si>
    <t>AKT1,AKT2,ANGPT1,CDKN1B,E2F1,EGFR,EP300,ERBB2,IGF1R,LMNA,MAPK1,MAPK3,MDM2,MTOR,NOTCH1,PIK3CA,PRKAA1,SMAD4,TGFB2,TP53,TSC2,VEGFA</t>
  </si>
  <si>
    <t>0.00007663610305302478</t>
  </si>
  <si>
    <t>AKT1,AKT2,CDH1,E2F1,EGFR,ERBB2,MAPK1,PRKAA1,TP53,VEGFA</t>
  </si>
  <si>
    <t>0.00007667189221667832</t>
  </si>
  <si>
    <t>0.00007896565293602179</t>
  </si>
  <si>
    <t>AKT1,E2F1,EGFR,MTOR,PIK3CA,PRKAA1,RELA,TP53,TSC2</t>
  </si>
  <si>
    <t>AKT1,AKT2,EGFR,ERBB2,MAPK1,MAPK3,MTOR,NOTCH1,RELA</t>
  </si>
  <si>
    <t>0.0000789767294440513</t>
  </si>
  <si>
    <t>0.00007908729797352186</t>
  </si>
  <si>
    <t>AKT1,ANGPT1,CDKN1B,EGFR,ERBB2,IGF1R,MAPK1,MAPK3,MTOR,PIK3CA,PRKAA1,SHC1,TGFB2,TSC2,VEGFA</t>
  </si>
  <si>
    <t>0.00008285160568480768</t>
  </si>
  <si>
    <t>AKT1,AKT2,ANGPT1,ANGPT2,ARNT,CDH1,CDKN1B,E2F1,EGFR,EP300,ERBB2,LMNA,MAPK1,MAPK3,MDM2,MTOR,NOTCH1,PIK3CA,PRKAA1,PRKCA,RELA,RPS6KB1,SHC1,SMAD4,TGFB2,TP53,VEGFA</t>
  </si>
  <si>
    <t>0.00008383374475004746</t>
  </si>
  <si>
    <t>AKT1,ANGPT1,CDH1,LMNA,MAPK1,TP53,TSC2</t>
  </si>
  <si>
    <t>0.00008488702811036079</t>
  </si>
  <si>
    <t>AKT1,AKT2,CDKN1B,E2F1,EGFR,EP300,MDM2,MTOR,NOTCH1,PRKAA1,PRKCA,RPS6KB1,TGFB2,TP53,TSC2</t>
  </si>
  <si>
    <t>0.00008602404829772583</t>
  </si>
  <si>
    <t>ARNT,EP300,NOTCH1,TP53,VEGFA</t>
  </si>
  <si>
    <t>0.0000941852393671327</t>
  </si>
  <si>
    <t>AKT1,ANGPT1,CDKN1B,EGFR,ERBB2,IGF1R,MAPK1,MAPK3,MTOR,PIK3CA,PRKAA1,SHC1,TGFB2,VEGFA</t>
  </si>
  <si>
    <t>0.00009607500735972344</t>
  </si>
  <si>
    <t>0.00010008776103150244</t>
  </si>
  <si>
    <t>0.00010334568585882753</t>
  </si>
  <si>
    <t>AKT1,ANGPT1,CDKN1B,EGFR,ERBB2,MAPK1,MAPK3,MTOR,PIK3CA,PRKAA1,SHC1,TGFB2,VEGFA</t>
  </si>
  <si>
    <t>AKT1,AKT2,ANGPT1,CDH1,CDKN1B,E2F1,EGFR,ERBB2,IGF1R,LMNA,MAPK1,MAPK3,MDM2,MTOR,NOTCH1,PIK3CA,PRKAA1,PRKCA,RPS6KB1,SMAD4,TGFB2,TP53,TSC2,VEGFA</t>
  </si>
  <si>
    <t>0.00010792035304166423</t>
  </si>
  <si>
    <t>0.00010901017295951722</t>
  </si>
  <si>
    <t>AKT1,ANGPT1,CDKN1B,EGFR,EP300,LMNA,MAPK1,MAPK3,MDM2,MTOR,NOTCH1,PIK3CA,PRKCA,RPS6KB1,SMAD4,TGFB2,VEGFA</t>
  </si>
  <si>
    <t>0.00012237502367666982</t>
  </si>
  <si>
    <t>0.00012526447108041663</t>
  </si>
  <si>
    <t>AKT1,AKT2,ANGPT1,ARNT,CDH1,CDKN1B,E2F1,EGFR,EP300,ERBB2,IGF1R,LMNA,MAPK1,MAPK3,MDM2,MTOR,NOTCH1,PIK3CA,PRKAA1,PRKCA,RELA,RPS6KB1,SHC1,SMAD4,TGFB2,TP53,TSC2,VEGFA</t>
  </si>
  <si>
    <t>0.0001296655514036877</t>
  </si>
  <si>
    <t>AKT1,AKT2,ANGPT1,ARNT,CDH1,CDKN1B,E2F1,EGFR,EP300,ERBB2,LMNA,MAPK1,MAPK3,MDM2,MTOR,NOTCH1,PIK3CA,PRKAA1,PRKCA,RELA,RPS6KB1,SHC1,SMAD4,TGFB2,TP53,VEGFA</t>
  </si>
  <si>
    <t>0.00013862135831335003</t>
  </si>
  <si>
    <t>0.00014235679198874686</t>
  </si>
  <si>
    <t>AKT1,AKT2,EGFR,ERBB2,MAPK1,MAPK3,MTOR,PRKAA1,RELA,RPS6KB1,TP53</t>
  </si>
  <si>
    <t>0.0001439770695786847</t>
  </si>
  <si>
    <t>AKT1,AKT2,ANGPT1,CDH1,E2F1,ERBB2,LMNA,MAPK1,MAPK3,MDM2,PRKAA1,TP53,TSC2</t>
  </si>
  <si>
    <t>0.00014657159049596513</t>
  </si>
  <si>
    <t>ERBB2,MAPK1,MAPK3,NOTCH1,PIK3CA,PRKCA,SHC1,SMAD4,VEGFA</t>
  </si>
  <si>
    <t>0.00014802958227701937</t>
  </si>
  <si>
    <t>AKT1,AKT2,CDH1,E2F1,EGFR,ERBB2,MAPK1,MDM2,PRKAA1,TGFB2,TP53</t>
  </si>
  <si>
    <t>0.00015342923084609927</t>
  </si>
  <si>
    <t>0.00015359267076962848</t>
  </si>
  <si>
    <t>AKT1,ANGPT1,EGFR,ERBB2,IGF1R,MAPK1,MAPK3,NOTCH1,PRKAA1,PRKCA,SHC1,SMAD4,TGFB2,VEGFA</t>
  </si>
  <si>
    <t>0.00015379487141174638</t>
  </si>
  <si>
    <t>EP300,LMNA,MAPK1,MTOR,NOTCH1,PRKAA1,RPS6KB1,SMAD4,TGFB2,VEGFA</t>
  </si>
  <si>
    <t>0.00015509486066811934</t>
  </si>
  <si>
    <t>AKT1,ANGPT1,CDKN1B,EGFR,ERBB2,IGF1R,MAPK1,MAPK3,MTOR,PIK3CA,PRKAA1,SHC1,TGFB2,TP53,TSC2,VEGFA</t>
  </si>
  <si>
    <t>AKT1,EGFR,ERBB2,MAPK1,MTOR,NOTCH1,RPS6KB1,TGFB2,VEGFA</t>
  </si>
  <si>
    <t>0.00015743275159707754</t>
  </si>
  <si>
    <t>AKT1,AKT2,ANGPT1,CDH1,E2F1,EGFR,ERBB2,MAPK1,MDM2,PRKAA1,SMAD4,TGFB2,TP53,VEGFA</t>
  </si>
  <si>
    <t>AKT1,AKT2,ANGPT1,CDKN1B,E2F1,EGFR,IGF1R,LMNA,MDM2,MTOR,NOTCH1,PIK3CA,PRKAA1,PRKCA,RELA,RPS6KB1,SHC1,SMAD4,TGFB2,TP53,VEGFA</t>
  </si>
  <si>
    <t>0.00015781756957095663</t>
  </si>
  <si>
    <t>0.00015870610518595505</t>
  </si>
  <si>
    <t>0.0001599321728952371</t>
  </si>
  <si>
    <t>AKT1,AKT2,AKT3,ANGPT1,ARNT,CDH1,CDKN1B,EGFR,EP300,ERBB2,IGF1R,LMNA,MAPK1,MAPK3,MDM2,MTOR,PIK3CA,PRKAA1,PRKCA,RELA,RPS6KB1,SHC1,SMAD4,TGFB2,TP53,TSC2,VEGFA</t>
  </si>
  <si>
    <t>0.00016255654561086783</t>
  </si>
  <si>
    <t>AKT1,AKT2,CDKN1B,E2F1,EP300,LMNA,MAPK1,MAPK3,MTOR,PIK3CA,PRKAA1,SMAD4,TP53,TSC2,VEGFA</t>
  </si>
  <si>
    <t>0.0001649565436425768</t>
  </si>
  <si>
    <t>AKT1,AKT3,ANGPT1,ANGPT2,NOTCH1,PRKCA,VEGFA</t>
  </si>
  <si>
    <t>0.00016710426653094074</t>
  </si>
  <si>
    <t>AKT1,AKT2,ANGPT1,ANGPT2,ARNT,CDKN1B,EGFR,EP300,ERBB2,IGF1R,LMNA,MAPK1,MAPK3,NOTCH1,PIK3CA,PRKAA1,PRKCA,RELA,RPS6KB1,SHC1,SMAD4,TGFB2,TP53,TSC2,VEGFA</t>
  </si>
  <si>
    <t>0.00016765587160755716</t>
  </si>
  <si>
    <t>AKT1,CDKN1B,E2F1,EGFR,EP300,MDM2,RPS6KB1,TP53</t>
  </si>
  <si>
    <t>AKT1,AKT2,AKT3,ANGPT1,ANGPT2,ARNT,CDH1,CDKN1B,E2F1,EGFR,EP300,ERBB2,LMNA,MAPK1,MAPK3,MDM2,MTOR,NOTCH1,PIK3CA,PRKCA,RELA,RPS6KB1,SHC1,SMAD4,TGFB2,TP53,VEGFA</t>
  </si>
  <si>
    <t>AKT1,CDKN1B,E2F1,EGFR,EP300,MDM2,PRKCA,RPS6KB1,TGFB2,TP53</t>
  </si>
  <si>
    <t>AKT1,ANGPT1,CDH1,LMNA,MAPK1,MDM2,TP53,TSC2</t>
  </si>
  <si>
    <t>0.0001696346269676631</t>
  </si>
  <si>
    <t>CDKN1B,E2F1,EP300,MDM2,TP53</t>
  </si>
  <si>
    <t>0.00017341384762293316</t>
  </si>
  <si>
    <t>AKT2,CDKN1B,E2F1,EGFR,EP300,MDM2,MTOR,NOTCH1,PRKAA1,TGFB2,TP53</t>
  </si>
  <si>
    <t>0.0001756959293405527</t>
  </si>
  <si>
    <t>AKT1,AKT2,AKT3,ANGPT1,ANGPT2,CDH1,CDKN1B,E2F1,EGFR,EP300,ERBB2,IGF1R,LMNA,MAPK1,MDM2,MTOR,NOTCH1,PIK3CA,PRKAA1,PRKCA,RELA,RPS6KB1,SHC1,SMAD4,TGFB2,TP53,TSC2,VEGFA</t>
  </si>
  <si>
    <t>0.00018013065576217882</t>
  </si>
  <si>
    <t>AKT1,AKT2,ARNT,EP300,MTOR,PRKAA1,TP53</t>
  </si>
  <si>
    <t>0.00018158434495065454</t>
  </si>
  <si>
    <t>AKT1,AKT2,EGFR,ERBB2,MAPK1,MAPK3,MTOR,PRKAA1,RPS6KB1</t>
  </si>
  <si>
    <t>0.00018887083870986046</t>
  </si>
  <si>
    <t>0.00019124056648114145</t>
  </si>
  <si>
    <t>AKT1,AKT2,AKT3,ANGPT1,ANGPT2,CDH1,EGFR,ERBB2,IGF1R,LMNA,MAPK1,MAPK3,MDM2,MTOR,NOTCH1,PIK3CA,PRKCA,RPS6KB1,SHC1,TGFB2,VEGFA</t>
  </si>
  <si>
    <t>0.0001912592213012369</t>
  </si>
  <si>
    <t>AKT1,ARNT,CDH1,CDKN1B,E2F1,EGFR,EP300,ERBB2,LMNA,MAPK1,MAPK3,MDM2,MTOR,NOTCH1,PIK3CA,PRKAA1,PRKCA,RELA,SHC1,SMAD4,TGFB2,TP53,VEGFA</t>
  </si>
  <si>
    <t>regulation of DNA-templated transcription in response to stress</t>
  </si>
  <si>
    <t>GO:0043620</t>
  </si>
  <si>
    <t>0.00019243751886262924</t>
  </si>
  <si>
    <t>ARNT,EP300,NOTCH1,RELA,TP53,VEGFA</t>
  </si>
  <si>
    <t>0.00019270122301856128</t>
  </si>
  <si>
    <t>0.00019394041204489113</t>
  </si>
  <si>
    <t>AKT1,EGFR,EP300,MDM2,PRKAA1,RELA,TP53</t>
  </si>
  <si>
    <t>AKT1,AKT2,ANGPT1,CDH1,E2F1,EGFR,ERBB2,LMNA,MAPK1,MDM2,MTOR,PRKAA1,PRKCA,RPS6KB1,TGFB2,TP53,TSC2</t>
  </si>
  <si>
    <t>0.00019654182528117784</t>
  </si>
  <si>
    <t>EGFR,ERBB2,PIK3CA,PRKCA,SHC1</t>
  </si>
  <si>
    <t>AKT1,AKT2,ANGPT1,CDKN1B,E2F1,EGFR,IGF1R,LMNA,MDM2,MTOR,NOTCH1,PIK3CA,PRKAA1,PRKCA,RELA,RPS6KB1,SHC1,TGFB2,TP53,VEGFA</t>
  </si>
  <si>
    <t>ANGPT1,ANGPT2,EP300,ERBB2,MAPK1,MAPK3,NOTCH1,PIK3CA,PRKCA,SHC1,SMAD4,TGFB2,TSC2,VEGFA</t>
  </si>
  <si>
    <t>0.0002022335160301762</t>
  </si>
  <si>
    <t>AKT1,EP300,MAPK3,MTOR,PIK3CA,PRKAA1,TP53,TSC2</t>
  </si>
  <si>
    <t>0.00020695229048299418</t>
  </si>
  <si>
    <t>AKT1,CDH1,CDKN1B,EGFR,MAPK1,MAPK3,PRKAA1</t>
  </si>
  <si>
    <t>ANGPT1,EGFR,ERBB2,MAPK1,MAPK3,NOTCH1,PRKCA,SHC1,SMAD4,VEGFA</t>
  </si>
  <si>
    <t>AKT1,CDKN1B,E2F1,EGFR,EP300,MDM2,TP53</t>
  </si>
  <si>
    <t>0.00020970478644674698</t>
  </si>
  <si>
    <t>LMNA,MTOR,NOTCH1,PRKCA,RPS6KB1,SMAD4</t>
  </si>
  <si>
    <t>AKT1,AKT3,ANGPT2,ARNT,CDKN1B,E2F1,EGFR,EP300,ERBB2,IGF1R,LMNA,MAPK1,MAPK3,MDM2,MTOR,NOTCH1,PIK3CA,PRKAA1,PRKCA,RELA,RPS6KB1,SHC1,SMAD4,TGFB2,TP53,VEGFA</t>
  </si>
  <si>
    <t>AKT1,CDH1,EGFR,EP300,ERBB2,IGF1R,MAPK1,MAPK3,MDM2,MTOR,NOTCH1,PIK3CA,PRKCA,SHC1,SMAD4,VEGFA</t>
  </si>
  <si>
    <t>0.0002246109489239463</t>
  </si>
  <si>
    <t>AKT1,ANGPT1,CDH1,E2F1,LMNA,MAPK1,PRKAA1,TP53,TSC2</t>
  </si>
  <si>
    <t>0.00023394859372227815</t>
  </si>
  <si>
    <t>0.00023754825819669566</t>
  </si>
  <si>
    <t>0.00023868210667724437</t>
  </si>
  <si>
    <t>0.0002467657015740604</t>
  </si>
  <si>
    <t>0.0002504499582228355</t>
  </si>
  <si>
    <t>AKT1,AKT2,EP300,MTOR,PIK3CA,PRKAA1,TP53</t>
  </si>
  <si>
    <t>0.0002508170904616781</t>
  </si>
  <si>
    <t>AKT1,AKT2,EGFR,ERBB2,MAPK1,MAPK3,MTOR,RPS6KB1</t>
  </si>
  <si>
    <t>0.00025592985480113304</t>
  </si>
  <si>
    <t>AKT3,ANGPT1,EGFR,LMNA,MAPK1,MAPK3,NOTCH1,PRKAA1,PRKCA,VEGFA</t>
  </si>
  <si>
    <t>0.0002644918713304913</t>
  </si>
  <si>
    <t>AKT1,AKT3,ARNT,CDKN1B,EGFR,ERBB2,MAPK1,MTOR,NOTCH1,PRKCA,TGFB2,VEGFA</t>
  </si>
  <si>
    <t>positive regulation of epithelial cell proliferation</t>
  </si>
  <si>
    <t>GO:0050679</t>
  </si>
  <si>
    <t>0.0002699866028759436</t>
  </si>
  <si>
    <t>AKT1,AKT3,ARNT,EGFR,ERBB2,MTOR,NOTCH1,PRKCA,VEGFA</t>
  </si>
  <si>
    <t>0.000271266771908838</t>
  </si>
  <si>
    <t>AKT1,AKT2,AKT3,ANGPT1,ANGPT2,ARNT,CDKN1B,E2F1,EGFR,EP300,ERBB2,IGF1R,LMNA,MAPK1,MAPK3,MDM2,MTOR,NOTCH1,PIK3CA,PRKAA1,PRKCA,RELA,RPS6KB1,SHC1,SMAD4,TGFB2,TP53,TSC2,VEGFA</t>
  </si>
  <si>
    <t>0.0002813909260124024</t>
  </si>
  <si>
    <t>AKT1,ANGPT2,CDH1,CDKN1B,EGFR,EP300,MAPK1,MAPK3,MDM2,MTOR,NOTCH1,PRKAA1,RELA,RPS6KB1,TGFB2</t>
  </si>
  <si>
    <t>0.00028446612992292527</t>
  </si>
  <si>
    <t>0.0002846287947340264</t>
  </si>
  <si>
    <t>0.0002851217150430443</t>
  </si>
  <si>
    <t>AKT1,AKT2,ANGPT2,EGFR,EP300,MDM2,MTOR,PRKAA1,RELA,TP53</t>
  </si>
  <si>
    <t>0.00030136629076777874</t>
  </si>
  <si>
    <t>AKT1,EGFR,ERBB2,MAPK1,PIK3CA,PRKCA,SHC1</t>
  </si>
  <si>
    <t>0.0003140257038312622</t>
  </si>
  <si>
    <t>ANGPT1,EGFR,ERBB2,IGF1R,MAPK1,MAPK3,NOTCH1,PRKAA1,PRKCA,SHC1,TGFB2,VEGFA</t>
  </si>
  <si>
    <t>0.0003257167523910602</t>
  </si>
  <si>
    <t>MDM2,NOTCH1,SMAD4,TGFB2</t>
  </si>
  <si>
    <t>0.00034028118116428524</t>
  </si>
  <si>
    <t>AKT1,CDKN1B,EGFR,EP300,ERBB2,MAPK1,MTOR,NOTCH1,PIK3CA,RPS6KB1,SHC1,SMAD4,TGFB2,TP53,VEGFA</t>
  </si>
  <si>
    <t>ARNT,EP300,LMNA,MAPK3,MDM2,PRKAA1,RELA,SMAD4</t>
  </si>
  <si>
    <t>AKT1,EGFR,ERBB2,MAPK1,MAPK3</t>
  </si>
  <si>
    <t>0.00036709077564022483</t>
  </si>
  <si>
    <t>AKT1,AKT2,LMNA,MAPK1,MAPK3,PRKCA,TGFB2</t>
  </si>
  <si>
    <t>0.00037858141260856056</t>
  </si>
  <si>
    <t>AKT1,EGFR,LMNA,MDM2,MTOR,NOTCH1,PRKCA,RPS6KB1,SMAD4,TGFB2</t>
  </si>
  <si>
    <t>0.0003815162405883777</t>
  </si>
  <si>
    <t>regulation of epithelial cell proliferation</t>
  </si>
  <si>
    <t>GO:0050678</t>
  </si>
  <si>
    <t>0.00038941844743162055</t>
  </si>
  <si>
    <t>AKT1,AKT3,ARNT,CDKN1B,EGFR,ERBB2,MTOR,NOTCH1,PRKCA,TGFB2,VEGFA</t>
  </si>
  <si>
    <t>0.0003938724977542621</t>
  </si>
  <si>
    <t>AKT1,AKT2,ARNT,CDH1,CDKN1B,E2F1,EGFR,EP300,ERBB2,LMNA,MAPK1,MAPK3,MDM2,MTOR,NOTCH1,PIK3CA,PRKAA1,PRKCA,RELA,RPS6KB1,SHC1,SMAD4,TGFB2,TP53,VEGFA</t>
  </si>
  <si>
    <t>0.0004001405921753041</t>
  </si>
  <si>
    <t>AKT1,ANGPT2,ARNT,CDKN1B,E2F1,MAPK1,MAPK3,MTOR,NOTCH1,RPS6KB1,SMAD4,TGFB2,VEGFA</t>
  </si>
  <si>
    <t>0.00040094535888118035</t>
  </si>
  <si>
    <t>0.00040202068728246895</t>
  </si>
  <si>
    <t>AKT1,ANGPT1,ARNT,EP300,MAPK1,NOTCH1,SMAD4,TGFB2,TP53,TSC2,VEGFA</t>
  </si>
  <si>
    <t>0.0004183797485559995</t>
  </si>
  <si>
    <t>AKT1,AKT2,ANGPT1,CDH1,E2F1,EGFR,ERBB2,LMNA,MAPK1,MDM2,PRKAA1,PRKCA,RPS6KB1,TGFB2,TP53,TSC2</t>
  </si>
  <si>
    <t>AKT1,AKT2,AKT3,ANGPT1,ANGPT2,CDH1,EGFR,IGF1R,LMNA,MAPK1,MAPK3,MDM2,MTOR,NOTCH1,PIK3CA,PRKCA,RPS6KB1,SHC1,TGFB2,VEGFA</t>
  </si>
  <si>
    <t>AKT1,ANGPT2,E2F1,EGFR,MAPK1,MAPK3,MTOR,NOTCH1,RPS6KB1,SMAD4,TGFB2</t>
  </si>
  <si>
    <t>developmental growth</t>
  </si>
  <si>
    <t>GO:0048589</t>
  </si>
  <si>
    <t>AKT1,CDKN1B,EP300,MAPK1,MTOR,NOTCH1,PIK3CA,RPS6KB1,SMAD4,TGFB2,TP53,VEGFA</t>
  </si>
  <si>
    <t>0.0004309352245063565</t>
  </si>
  <si>
    <t>AKT1,AKT2,AKT3,ANGPT1,ARNT,CDH1,CDKN1B,E2F1,EGFR,EP300,ERBB2,IGF1R,LMNA,MAPK1,MAPK3,MDM2,MTOR,NOTCH1,PIK3CA,PRKAA1,PRKCA,RELA,RPS6KB1,SHC1,SMAD4,TGFB2,TP53,TSC2,VEGFA</t>
  </si>
  <si>
    <t>AKT1,EP300,MAPK1,MAPK3,MTOR,PRKAA1,RPS6KB1</t>
  </si>
  <si>
    <t>0.0004349453519095211</t>
  </si>
  <si>
    <t>AKT2,CDKN1B,E2F1,EP300,MDM2,TP53</t>
  </si>
  <si>
    <t>0.0004424927687428251</t>
  </si>
  <si>
    <t>AKT1,AKT3,ANGPT2,ARNT,CDKN1B,E2F1,EP300,ERBB2,MAPK1,MTOR,NOTCH1,PRKCA,RELA,SHC1,SMAD4,TGFB2,TP53,VEGFA</t>
  </si>
  <si>
    <t>positive regulation of transcription from RNA polymerase II promoter in response to hypoxia</t>
  </si>
  <si>
    <t>GO:0061419</t>
  </si>
  <si>
    <t>0.000445361861954162</t>
  </si>
  <si>
    <t>NOTCH1,TP53,VEGFA</t>
  </si>
  <si>
    <t>0.00045264599463820833</t>
  </si>
  <si>
    <t>AKT1,AKT3,ANGPT1,ANGPT2,ARNT,EGFR,EP300,ERBB2,IGF1R,LMNA,MAPK1,MAPK3,MDM2,MTOR,NOTCH1,PIK3CA,PRKAA1,PRKCA,RELA,RPS6KB1,SHC1,SMAD4,TGFB2,TP53,TSC2,VEGFA</t>
  </si>
  <si>
    <t>anatomical structure formation involved in morphogenesis</t>
  </si>
  <si>
    <t>GO:0048646</t>
  </si>
  <si>
    <t>AKT1,AKT3,ANGPT1,ANGPT2,EP300,ERBB2,MAPK1,MAPK3,NOTCH1,PIK3CA,PRKCA,SHC1,SMAD4,TGFB2,TP53,TSC2,VEGFA</t>
  </si>
  <si>
    <t>regulation of protein kinase B signaling</t>
  </si>
  <si>
    <t>GO:0051896</t>
  </si>
  <si>
    <t>0.00045870180342550223</t>
  </si>
  <si>
    <t>AKT1,ANGPT1,EGFR,ERBB2,IGF1R,MTOR,PIK3CA,TSC2,VEGFA</t>
  </si>
  <si>
    <t>0.00046444456333634865</t>
  </si>
  <si>
    <t>0.00046482330695372985</t>
  </si>
  <si>
    <t>LMNA,MTOR,NOTCH1,PRKCA,SMAD4</t>
  </si>
  <si>
    <t>0.00048255741588098833</t>
  </si>
  <si>
    <t>0.0004974187386676392</t>
  </si>
  <si>
    <t>AKT1,AKT2,ANGPT1,ANGPT2,ARNT,CDH1,CDKN1B,E2F1,EGFR,EP300,ERBB2,LMNA,MAPK1,MAPK3,MDM2,MTOR,NOTCH1,PIK3CA,PRKCA,RELA,RPS6KB1,SHC1,SMAD4,TGFB2,TP53,VEGFA</t>
  </si>
  <si>
    <t>0.0004991950945622099</t>
  </si>
  <si>
    <t>0.0004998811820473783</t>
  </si>
  <si>
    <t>regulation of stress-activated MAPK cascade</t>
  </si>
  <si>
    <t>GO:0032872</t>
  </si>
  <si>
    <t>0.00050347591410397</t>
  </si>
  <si>
    <t>AKT1,EGFR,IGF1R,MAPK1,MAPK3,TGFB2,VEGFA</t>
  </si>
  <si>
    <t>0.000508246806472512</t>
  </si>
  <si>
    <t>regulation of epithelial cell migration</t>
  </si>
  <si>
    <t>GO:0010632</t>
  </si>
  <si>
    <t>0.0005110787529227137</t>
  </si>
  <si>
    <t>AKT1,AKT3,ANGPT1,ANGPT2,MTOR,NOTCH1,PRKCA,TGFB2,VEGFA</t>
  </si>
  <si>
    <t>0.0005198769588701708</t>
  </si>
  <si>
    <t>AKT1,EGFR,MAPK1,MAPK3,MDM2,MTOR,PRKAA1,RELA,RPS6KB1,TP53</t>
  </si>
  <si>
    <t>0.0005451470575366769</t>
  </si>
  <si>
    <t>positive regulation of developmental process</t>
  </si>
  <si>
    <t>GO:0051094</t>
  </si>
  <si>
    <t>0.000546155379877968</t>
  </si>
  <si>
    <t>AKT1,AKT3,ANGPT2,ARNT,E2F1,LMNA,MAPK1,MDM2,MTOR,NOTCH1,PRKAA1,PRKCA,RELA,RPS6KB1,SMAD4,TGFB2,TP53,VEGFA</t>
  </si>
  <si>
    <t>blood vessel endothelial cell migration</t>
  </si>
  <si>
    <t>GO:0043534</t>
  </si>
  <si>
    <t>regulation of stress-activated protein kinase signaling cascade</t>
  </si>
  <si>
    <t>GO:0070302</t>
  </si>
  <si>
    <t>0.0005462930326613092</t>
  </si>
  <si>
    <t>PRKAA1,RELA,RPS6KB1,TSC2</t>
  </si>
  <si>
    <t>0.0005597529128019221</t>
  </si>
  <si>
    <t>0.0005711494614669754</t>
  </si>
  <si>
    <t>AKT1,ARNT,EGFR,MAPK1,MAPK3,MDM2,PIK3CA,PRKAA1,RELA,TP53</t>
  </si>
  <si>
    <t>tube development</t>
  </si>
  <si>
    <t>GO:0035295</t>
  </si>
  <si>
    <t>0.0005849425275279736</t>
  </si>
  <si>
    <t>AKT1,AKT3,ANGPT1,ANGPT2,EGFR,EP300,ERBB2,MAPK1,MAPK3,NOTCH1,PIK3CA,PRKCA,SHC1,SMAD4,TGFB2,TSC2,VEGFA</t>
  </si>
  <si>
    <t>0.0005910400435266</t>
  </si>
  <si>
    <t>AKT1,AKT2,E2F1,EGFR,ERBB2,TP53</t>
  </si>
  <si>
    <t>positive regulation of chromosome organization</t>
  </si>
  <si>
    <t>GO:2001252</t>
  </si>
  <si>
    <t>LMNA,MAPK1,MAPK3,SMAD4,TP53,VEGFA</t>
  </si>
  <si>
    <t>0.0005964353996688715</t>
  </si>
  <si>
    <t>0.0005985966969345958</t>
  </si>
  <si>
    <t>0.0006102082338271385</t>
  </si>
  <si>
    <t>0.0006103793982837194</t>
  </si>
  <si>
    <t>0.0006106957747735831</t>
  </si>
  <si>
    <t>AKT1,AKT3,ANGPT2,ARNT,E2F1,EGFR,EP300,IGF1R,MAPK1,MTOR,NOTCH1,PRKAA1,PRKCA,RELA,RPS6KB1,SMAD4,TGFB2,VEGFA</t>
  </si>
  <si>
    <t>0.0006208082750486141</t>
  </si>
  <si>
    <t>AKT1,CDKN1B,EGFR,MAPK1,MAPK3</t>
  </si>
  <si>
    <t>0.0006256443912363066</t>
  </si>
  <si>
    <t>AKT1,AKT2,ANGPT1,CDH1,CDKN1B,E2F1,EGFR,ERBB2,LMNA,MAPK1,MDM2,MTOR,PRKAA1,PRKCA,RPS6KB1,TGFB2,TP53,TSC2</t>
  </si>
  <si>
    <t>regulation of ERK1 and ERK2 cascade</t>
  </si>
  <si>
    <t>GO:0070372</t>
  </si>
  <si>
    <t>0.0006270889860699873</t>
  </si>
  <si>
    <t>ANGPT1,EGFR,ERBB2,MAPK3,NOTCH1,PRKCA,SHC1,SMAD4,VEGFA</t>
  </si>
  <si>
    <t>MAPK cascade</t>
  </si>
  <si>
    <t>GO:0000165</t>
  </si>
  <si>
    <t>0.0006323627272689909</t>
  </si>
  <si>
    <t>AKT1,AKT2,AKT3,ANGPT1,CDH1,CDKN1B,E2F1,EGFR,EP300,ERBB2,IGF1R,LMNA,MAPK1,MAPK3,MDM2,MTOR,NOTCH1,PIK3CA,PRKAA1,PRKCA,RELA,SHC1,SMAD4,TGFB2,TP53,TSC2,VEGFA</t>
  </si>
  <si>
    <t>tissue development</t>
  </si>
  <si>
    <t>GO:0009888</t>
  </si>
  <si>
    <t>0.0006354534096546163</t>
  </si>
  <si>
    <t>AKT1,AKT2,CDKN1B,EGFR,EP300,LMNA,MAPK1,MAPK3,MDM2,MTOR,NOTCH1,PIK3CA,PRKAA1,RELA,RPS6KB1,SMAD4,TGFB2,TP53,TSC2,VEGFA</t>
  </si>
  <si>
    <t>0.00063941192328567</t>
  </si>
  <si>
    <t>protein localization to organelle</t>
  </si>
  <si>
    <t>GO:0033365</t>
  </si>
  <si>
    <t>AKT1,ANGPT1,CDH1,E2F1,LMNA,MAPK1,MDM2,PRKAA1,TP53,TSC2,VEGFA</t>
  </si>
  <si>
    <t>ERBB2,MAPK1,MAPK3,MTOR,RELA,RPS6KB1</t>
  </si>
  <si>
    <t>AKT1,EP300,MAPK1,MAPK3,MTOR,RPS6KB1</t>
  </si>
  <si>
    <t>epithelial cell migration</t>
  </si>
  <si>
    <t>GO:0010631</t>
  </si>
  <si>
    <t>AKT1,AKT3,ANGPT1,ANGPT2,MTOR,NOTCH1,PIK3CA,PRKCA,TGFB2,VEGFA</t>
  </si>
  <si>
    <t>regulation of molecular function</t>
  </si>
  <si>
    <t>GO:0065009</t>
  </si>
  <si>
    <t>0.0006439038604684413</t>
  </si>
  <si>
    <t>AKT1,AKT2,ANGPT1,CDKN1B,E2F1,EGFR,EP300,ERBB2,IGF1R,MAPK1,MAPK3,MDM2,MTOR,NOTCH1,PIK3CA,PRKAA1,RELA,SHC1,SMAD4,TGFB2,TP53,TSC2,VEGFA</t>
  </si>
  <si>
    <t>positive regulation of protein serine/threonine kinase activity</t>
  </si>
  <si>
    <t>GO:0071902</t>
  </si>
  <si>
    <t>0.000650308051945054</t>
  </si>
  <si>
    <t>AKT1,CDKN1B,EGFR,ERBB2,MAPK1,MAPK3,PRKAA1,SHC1,VEGFA</t>
  </si>
  <si>
    <t>0.0006697291669042241</t>
  </si>
  <si>
    <t>AKT1,AKT2,ERBB2,MAPK1,MAPK3,MTOR,RPS6KB1</t>
  </si>
  <si>
    <t>epithelium migration</t>
  </si>
  <si>
    <t>GO:0090132</t>
  </si>
  <si>
    <t>regulation of protein deacetylation</t>
  </si>
  <si>
    <t>GO:0090311</t>
  </si>
  <si>
    <t>0.0006722985438706316</t>
  </si>
  <si>
    <t>EP300,PRKAA1,TP53,VEGFA</t>
  </si>
  <si>
    <t>AKT1,EGFR,MAPK1,MAPK3</t>
  </si>
  <si>
    <t>regulation of cellular response to stress</t>
  </si>
  <si>
    <t>GO:0080135</t>
  </si>
  <si>
    <t>0.0006723808679695501</t>
  </si>
  <si>
    <t>AKT1,AKT3,EGFR,EP300,IGF1R,MAPK1,MAPK3,MDM2,MTOR,TGFB2,TP53,VEGFA</t>
  </si>
  <si>
    <t>CDH1,E2F1,EGFR,EP300,IGF1R,MAPK1,MAPK3,MDM2,NOTCH1,RELA,SHC1,TP53,TSC2</t>
  </si>
  <si>
    <t>chemotaxis</t>
  </si>
  <si>
    <t>GO:0006935</t>
  </si>
  <si>
    <t>ANGPT1,ANGPT2,ERBB2,MAPK1,MAPK3,NOTCH1,PIK3CA,PRKCA,SHC1,SMAD4,TGFB2,TSC2,VEGFA</t>
  </si>
  <si>
    <t>0.0006876460473562745</t>
  </si>
  <si>
    <t>tissue migration</t>
  </si>
  <si>
    <t>GO:0090130</t>
  </si>
  <si>
    <t>0.0006912664547191145</t>
  </si>
  <si>
    <t>MDM2,MTOR,NOTCH1,SMAD4,TGFB2</t>
  </si>
  <si>
    <t>0.0006928362316558157</t>
  </si>
  <si>
    <t>AKT1,E2F1,EP300,LMNA,TP53,TSC2</t>
  </si>
  <si>
    <t>0.0007155175236602938</t>
  </si>
  <si>
    <t>AKT1,AKT3,E2F1,EP300,LMNA,PRKAA1,TP53,TSC2</t>
  </si>
  <si>
    <t>regulation of cellular macromolecule biosynthetic process</t>
  </si>
  <si>
    <t>GO:2000112</t>
  </si>
  <si>
    <t>0.0007601880466532739</t>
  </si>
  <si>
    <t>AKT1,AKT2,ARNT,CDH1,CDKN1B,E2F1,EGFR,EP300,ERBB2,MAPK1,MAPK3,MDM2,MTOR,NOTCH1,PRKAA1,RELA,RPS6KB1,SHC1,SMAD4,TGFB2,TP53,VEGFA</t>
  </si>
  <si>
    <t>0.0007602228536129856</t>
  </si>
  <si>
    <t>AKT1,AKT2,EGFR,ERBB2,MAPK1,MAPK3,MTOR,RELA,RPS6KB1</t>
  </si>
  <si>
    <t>0.0007629199747961913</t>
  </si>
  <si>
    <t>0.0008012612997157486</t>
  </si>
  <si>
    <t>AKT1,ANGPT2,MAPK1,MAPK3,MTOR</t>
  </si>
  <si>
    <t>0.0008171808131303124</t>
  </si>
  <si>
    <t>AKT1,AKT2,ARNT,EP300,MAPK3,MTOR,PRKAA1,TP53</t>
  </si>
  <si>
    <t>positive regulation of cellular component organization</t>
  </si>
  <si>
    <t>GO:0051130</t>
  </si>
  <si>
    <t>0.0008409811462441318</t>
  </si>
  <si>
    <t>AKT2,ANGPT1,CDKN1B,E2F1,EP300,IGF1R,LMNA,MAPK1,MAPK3,MTOR,PIK3CA,SMAD4,TGFB2,TP53,VEGFA</t>
  </si>
  <si>
    <t>0.0008432321617569952</t>
  </si>
  <si>
    <t>AKT1,LMNA,TP53,TSC2</t>
  </si>
  <si>
    <t>response to acid chemical</t>
  </si>
  <si>
    <t>GO:0001101</t>
  </si>
  <si>
    <t>0.0008545806521448501</t>
  </si>
  <si>
    <t>CDKN1B,MTOR,PIK3CA,RELA,RPS6KB1,VEGFA</t>
  </si>
  <si>
    <t>regulation of macromolecule biosynthetic process</t>
  </si>
  <si>
    <t>GO:0010556</t>
  </si>
  <si>
    <t>0.0009019712507997517</t>
  </si>
  <si>
    <t>0.0009206966525204666</t>
  </si>
  <si>
    <t>ERBB2,MAPK1,MAPK3,MTOR,RPS6KB1</t>
  </si>
  <si>
    <t>AKT1,AKT2,EP300,MTOR,TP53</t>
  </si>
  <si>
    <t>regulation of DNA metabolic process</t>
  </si>
  <si>
    <t>GO:0051052</t>
  </si>
  <si>
    <t>0.0009249373382438451</t>
  </si>
  <si>
    <t>AKT1,EGFR,LMNA,MAPK1,MAPK3,PIK3CA,TP53,VEGFA</t>
  </si>
  <si>
    <t>macromolecule biosynthetic process</t>
  </si>
  <si>
    <t>GO:0009059</t>
  </si>
  <si>
    <t>0.0009370607414259465</t>
  </si>
  <si>
    <t>AKT1,AKT2,ANGPT1,ARNT,CDH1,CDKN1B,E2F1,EGFR,EP300,ERBB2,MAPK1,MAPK3,MDM2,MTOR,NOTCH1,PRKAA1,RELA,RPS6KB1,SHC1,SMAD4,TGFB2,TP53,VEGFA</t>
  </si>
  <si>
    <t>0.000981749471877395</t>
  </si>
  <si>
    <t>AKT1,CDKN1B,E2F1,EP300,MDM2,PRKAA1,TP53</t>
  </si>
  <si>
    <t>AKT1,AKT2,AKT3,ANGPT1,ANGPT2,ARNT,CDKN1B,EGFR,EP300,ERBB2,IGF1R,MAPK1,MAPK3,MTOR,PIK3CA,PRKCA,RELA,RPS6KB1,VEGFA</t>
  </si>
  <si>
    <t>AKT1,AKT2,AKT3,CDKN1B,E2F1,EGFR,ERBB2,IGF1R,MAPK1,MAPK3,MDM2,MTOR,NOTCH1,PIK3CA,RPS6KB1,SHC1,TP53</t>
  </si>
  <si>
    <t>AKT1,AKT2,AKT3,E2F1,EGFR,IGF1R,MAPK1,MAPK3,MDM2,MTOR,PIK3CA,PRKCA,SHC1,TP53</t>
  </si>
  <si>
    <t>AKT1,AKT2,AKT3,E2F1,EGFR,ERBB2,MAPK1,MAPK3,MTOR,PIK3CA,RELA,RPS6KB1,SMAD4,TGFB2,TP53,VEGFA</t>
  </si>
  <si>
    <t>AKT1,AKT2,AKT3,CDH1,CDKN1B,E2F1,EGFR,ERBB2,MAPK1,MAPK3,MTOR,PIK3CA,RPS6KB1,SHC1,SMAD4,TGFB2,TP53</t>
  </si>
  <si>
    <t>AKT1,AKT2,AKT3,CDKN1B,E2F1,EGFR,EP300,ERBB2,IGF1R,MAPK1,MAPK3,MDM2,MTOR,PIK3CA,RELA,TP53</t>
  </si>
  <si>
    <t>AKT1,AKT2,AKT3,ANGPT1,ANGPT2,CDKN1B,EGFR,ERBB2,IGF1R,MAPK1,MAPK3,MDM2,MTOR,PIK3CA,PRKAA1,PRKCA,RELA,RPS6KB1,TP53,TSC2,VEGFA</t>
  </si>
  <si>
    <t>AKT1,AKT2,AKT3,CDKN1B,E2F1,MAPK1,MAPK3,MDM2,PIK3CA,RELA,SHC1,SMAD4,TGFB2,TP53</t>
  </si>
  <si>
    <t>AKT1,AKT2,AKT3,EGFR,ERBB2,IGF1R,MAPK1,MAPK3,MTOR,PIK3CA,PRKCA,RPS6KB1,SHC1,VEGFA</t>
  </si>
  <si>
    <t>AKT1,AKT2,AKT3,E2F1,EGFR,IGF1R,MAPK1,MAPK3,MTOR,PIK3CA,PRKCA,RPS6KB1,SHC1,SMAD4,TGFB2,TP53</t>
  </si>
  <si>
    <t>AKT1,AKT2,AKT3,EP300,MAPK1,MAPK3,MDM2,MTOR,NOTCH1,PIK3CA,PRKCA,TP53,TSC2</t>
  </si>
  <si>
    <t>AKT1,AKT2,AKT3,ARNT,CDH1,CDKN1B,E2F1,EGFR,EP300,ERBB2,IGF1R,MAPK1,MAPK3,MDM2,MTOR,NOTCH1,PIK3CA,PRKCA,RELA,RPS6KB1,SMAD4,TGFB2,TP53,VEGFA</t>
  </si>
  <si>
    <t>AKT1,AKT2,AKT3,CDKN1B,E2F1,EGFR,EP300,MAPK1,MAPK3,MDM2,MTOR,NOTCH1,PIK3CA,RELA,RPS6KB1,TP53,TSC2,VEGFA</t>
  </si>
  <si>
    <t>AKT1,AKT2,AKT3,CDKN1B,EGFR,ERBB2,MAPK1,MAPK3,MTOR,PIK3CA,PRKCA,RPS6KB1,SHC1</t>
  </si>
  <si>
    <t>AKT1,AKT2,AKT3,E2F1,EGFR,ERBB2,IGF1R,MAPK1,MAPK3,MTOR,NOTCH1,PIK3CA,RPS6KB1,SHC1,TP53</t>
  </si>
  <si>
    <t>AKT1,AKT2,AKT3,CDH1,E2F1,EGFR,IGF1R,MAPK1,MAPK3,MDM2,PIK3CA,TP53</t>
  </si>
  <si>
    <t>AKT1,AKT2,AKT3,CDKN1B,EGFR,EP300,IGF1R,MAPK1,MAPK3,MDM2,PIK3CA,PRKAA1,SMAD4,TGFB2</t>
  </si>
  <si>
    <t>AKT1,AKT2,AKT3,E2F1,EGFR,MAPK1,MAPK3,MDM2,MTOR,PIK3CA,PRKCA,RELA,RPS6KB1,TP53,TSC2,VEGFA</t>
  </si>
  <si>
    <t>CDKN1B,E2F1,EGFR,EP300,ERBB2,MAPK1,MAPK3,MDM2,MTOR,NOTCH1,PIK3CA,PRKCA,SHC1,TGFB2,TP53,VEGFA</t>
  </si>
  <si>
    <t>AKT1,AKT2,AKT3,EGFR,MAPK1,MAPK3,MTOR,PIK3CA,PRKCA,RPS6KB1,TSC2</t>
  </si>
  <si>
    <t>AKT1,AKT2,AKT3,IGF1R,MTOR,PIK3CA,PRKAA1,RELA,RPS6KB1,TP53,TSC2</t>
  </si>
  <si>
    <t>AKT1,AKT2,AKT3,E2F1,MAPK1,MAPK3,MDM2,MTOR,PIK3CA,RELA,TGFB2,TP53,TSC2</t>
  </si>
  <si>
    <t>AKT1,AKT2,AKT3,IGF1R,MAPK1,MAPK3,MTOR,PIK3CA,PRKAA1,RPS6KB1,TSC2</t>
  </si>
  <si>
    <t>AKT1,AKT2,AKT3,EGFR,ERBB2,IGF1R,MAPK1,MAPK3,MDM2,MTOR,PIK3CA,PRKCA,RPS6KB1,TGFB2,TP53,VEGFA</t>
  </si>
  <si>
    <t>AKT1,AKT2,AKT3,IGF1R,MAPK1,MAPK3,MTOR,PIK3CA,PRKAA1,PRKCA,RPS6KB1,TSC2</t>
  </si>
  <si>
    <t>AKT1,AKT2,AKT3,E2F1,EGFR,ERBB2,MAPK1,MAPK3,PIK3CA,PRKCA,TP53</t>
  </si>
  <si>
    <t>AKT1,AKT2,AKT3,MAPK1,MAPK3,MTOR,PIK3CA,PRKAA1,RPS6KB1,SHC1,TSC2</t>
  </si>
  <si>
    <t>AKT1,AKT2,AKT3,EGFR,MAPK1,MAPK3,MTOR,PIK3CA,RPS6KB1,SMAD4,TGFB2,TP53</t>
  </si>
  <si>
    <t>AKT1,AKT2,AKT3,EGFR,ERBB2,MAPK1,MAPK3,MTOR,PIK3CA,TP53</t>
  </si>
  <si>
    <t>AKT1,AKT2,AKT3,CDH1,EGFR,ERBB2,MAPK1,MAPK3,PIK3CA,TP53</t>
  </si>
  <si>
    <t>AKT1,AKT2,AKT3,CDH1,MAPK1,MAPK3,MTOR,PRKAA1,RPS6KB1,SMAD4</t>
  </si>
  <si>
    <t>AKT1,AKT2,AKT3,ANGPT1,ANGPT2,EGFR,ERBB2,IGF1R,MAPK1,MAPK3,PRKCA,RELA,TGFB2,TP53,VEGFA</t>
  </si>
  <si>
    <t>AKT1,AKT2,AKT3,ARNT,EP300,MAPK1,MAPK3,PIK3CA,TGFB2,VEGFA</t>
  </si>
  <si>
    <t>AKT1,AKT2,AKT3,EGFR,MAPK1,MAPK3,MTOR,PIK3CA,PRKCA,SHC1,TSC2</t>
  </si>
  <si>
    <t>AKT1,AKT2,AKT3,ANGPT1,ANGPT2,EGFR,IGF1R,MAPK1,MAPK3,PIK3CA,PRKCA,RELA,SHC1,VEGFA</t>
  </si>
  <si>
    <t>CDH1,E2F1,EGFR,ERBB2,MAPK1,MAPK3,MDM2,TP53,VEGFA</t>
  </si>
  <si>
    <t>AKT1,AKT2,AKT3,ANGPT2,E2F1,EP300,MAPK1,MAPK3,MTOR,PIK3CA,RELA,TP53,VEGFA</t>
  </si>
  <si>
    <t>AKT1,AKT2,AKT3,EGFR,MAPK1,MAPK3,PIK3CA,PRKCA,RELA,SHC1,VEGFA</t>
  </si>
  <si>
    <t>AKT1,AKT2,AKT3,CDKN1B,MAPK1,MAPK3,PIK3CA,PRKCA,RELA,SMAD4,TGFB2,VEGFA</t>
  </si>
  <si>
    <t>AKT1,AKT2,AKT3,E2F1,EP300,MAPK1,MAPK3,PIK3CA,PRKCA,RELA,SMAD4,TGFB2,TP53</t>
  </si>
  <si>
    <t>AKT1,AKT2,AKT3,IGF1R,MTOR,PIK3CA,PRKAA1,RPS6KB1</t>
  </si>
  <si>
    <t>AKT1,AKT2,AKT3,EGFR,MAPK1,MAPK3,MTOR,PIK3CA,RELA,RPS6KB1</t>
  </si>
  <si>
    <t>AKT1,AKT2,AKT3,EP300,MAPK1,MAPK3,MTOR,PIK3CA,PRKCA,SHC1</t>
  </si>
  <si>
    <t>AKT1,AKT2,AKT3,IGF1R,MTOR,PIK3CA,PRKAA1,RPS6KB1,TSC2</t>
  </si>
  <si>
    <t>Neutrophil extracellular trap formation</t>
  </si>
  <si>
    <t>KEGG:04613</t>
  </si>
  <si>
    <t>AKT1,AKT2,AKT3,MAPK1,MAPK3,MTOR,PIK3CA,PRKCA,RELA</t>
  </si>
  <si>
    <t>AKT1,AKT2,AKT3,MAPK1,MAPK3,MTOR,PIK3CA,RELA,RPS6KB1</t>
  </si>
  <si>
    <t>AKT1,AKT2,AKT3,ERBB2,MAPK1,MAPK3,MDM2,PIK3CA,TP53</t>
  </si>
  <si>
    <t>AKT1,AKT2,AKT3,EGFR,MAPK1,MAPK3,MDM2,MTOR,PIK3CA,RELA,RPS6KB1,TP53</t>
  </si>
  <si>
    <t>AKT1,AKT2,AKT3,ANGPT1,ANGPT2,CDH1,EGFR,IGF1R,MAPK1,MAPK3,PIK3CA,PRKCA,VEGFA</t>
  </si>
  <si>
    <t>AKT1,AKT2,AKT3,E2F1,EP300,MAPK1,MAPK3,PIK3CA,RELA,SMAD4,TGFB2,TP53</t>
  </si>
  <si>
    <t>0.0000014266310975367979</t>
  </si>
  <si>
    <t>AKT1,AKT2,AKT3,MAPK1,MAPK3,PIK3CA,PRKCA</t>
  </si>
  <si>
    <t>0.000001631631928933869</t>
  </si>
  <si>
    <t>AKT1,AKT2,AKT3,MAPK1,MAPK3,PIK3CA,PRKCA,VEGFA</t>
  </si>
  <si>
    <t>0.0000037220749570624577</t>
  </si>
  <si>
    <t>AKT1,AKT2,AKT3,MAPK1,MAPK3,PIK3CA,PRKCA,RELA,TP53</t>
  </si>
  <si>
    <t>0.00000405913145956288</t>
  </si>
  <si>
    <t>AKT1,AKT2,AKT3,EGFR,ERBB2,IGF1R,MAPK1,MAPK3,PIK3CA,PRKCA,SHC1,VEGFA</t>
  </si>
  <si>
    <t>0.000004489525943249241</t>
  </si>
  <si>
    <t>0.000004740557309967444</t>
  </si>
  <si>
    <t>AKT1,AKT2,AKT3,MTOR,PIK3CA,PRKAA1,RELA,RPS6KB1</t>
  </si>
  <si>
    <t>0.000010059685745018198</t>
  </si>
  <si>
    <t>AKT1,AKT2,AKT3,E2F1,EGFR,MAPK1,MAPK3,PIK3CA,RELA,TP53</t>
  </si>
  <si>
    <t>0.000010119905090861637</t>
  </si>
  <si>
    <t>AKT1,AKT2,AKT3,MAPK1,MAPK3,PIK3CA,RELA,SHC1</t>
  </si>
  <si>
    <t>0.000010491169065320646</t>
  </si>
  <si>
    <t>AKT1,AKT2,AKT3,MTOR,PIK3CA,PRKCA</t>
  </si>
  <si>
    <t>0.000014375842220707938</t>
  </si>
  <si>
    <t>AKT1,AKT2,AKT3,IGF1R,MAPK1,MAPK3,PIK3CA</t>
  </si>
  <si>
    <t>0.000015770591264857895</t>
  </si>
  <si>
    <t>AKT1,AKT2,AKT3,MAPK1,MAPK3,PIK3CA,RELA,SHC1,TP53</t>
  </si>
  <si>
    <t>0.000016236354280742013</t>
  </si>
  <si>
    <t>AKT1,AKT2,AKT3,MAPK1,MAPK3,PIK3CA,PRKCA,RPS6KB1</t>
  </si>
  <si>
    <t>0.000018950156725663063</t>
  </si>
  <si>
    <t>CDH1,EGFR,EP300,ERBB2,IGF1R,MAPK1,MAPK3,SMAD4</t>
  </si>
  <si>
    <t>0.000019882017762881976</t>
  </si>
  <si>
    <t>AKT1,AKT2,AKT3,EP300,MAPK1,MAPK3,PIK3CA,PRKCA,RELA</t>
  </si>
  <si>
    <t>Diabetic cardiomyopathy</t>
  </si>
  <si>
    <t>KEGG:05415</t>
  </si>
  <si>
    <t>0.00002168990577636223</t>
  </si>
  <si>
    <t>AKT1,AKT2,AKT3,MTOR,PIK3CA,PRKCA,RELA,TGFB2</t>
  </si>
  <si>
    <t>0.000024860048484178375</t>
  </si>
  <si>
    <t>AKT1,AKT2,AKT3,MAPK1,MAPK3,PIK3CA,RELA</t>
  </si>
  <si>
    <t>0.000029906672814545716</t>
  </si>
  <si>
    <t>0.00003334150575007099</t>
  </si>
  <si>
    <t>AKT1,AKT2,AKT3,EGFR,MAPK1,MAPK3,PIK3CA,SHC1</t>
  </si>
  <si>
    <t>0.00003410478026460259</t>
  </si>
  <si>
    <t>AKT1,AKT2,AKT3,MAPK1,MAPK3,MTOR,PIK3CA,PRKCA,RELA,RPS6KB1</t>
  </si>
  <si>
    <t>0.00003499384128439047</t>
  </si>
  <si>
    <t>AKT1,AKT2,AKT3,LMNA,MAPK1,MAPK3,PIK3CA,RELA,TP53</t>
  </si>
  <si>
    <t>0.00004304190097640111</t>
  </si>
  <si>
    <t>AKT1,AKT2,AKT3,MAPK1,MAPK3,MDM2,PIK3CA,RELA</t>
  </si>
  <si>
    <t>0.00004454845944315038</t>
  </si>
  <si>
    <t>AKT1,AKT2,AKT3,PIK3CA</t>
  </si>
  <si>
    <t>0.00004835913248517046</t>
  </si>
  <si>
    <t>AKT1,AKT2,AKT3,CDKN1B,E2F1,PIK3CA,RELA,TP53</t>
  </si>
  <si>
    <t>0.00006306700349736147</t>
  </si>
  <si>
    <t>AKT1,AKT2,AKT3,MAPK1,MAPK3,PIK3CA,RELA,TGFB2</t>
  </si>
  <si>
    <t>0.0000662929116668126</t>
  </si>
  <si>
    <t>CDKN1B,E2F1,EP300,MDM2,SMAD4,TGFB2,TP53</t>
  </si>
  <si>
    <t>0.0000693112903964356</t>
  </si>
  <si>
    <t>AKT1,AKT2,AKT3,MTOR,PRKAA1,RELA</t>
  </si>
  <si>
    <t>0.00008483441254620666</t>
  </si>
  <si>
    <t>AKT1,AKT2,AKT3,MAPK1,MAPK3,PRKCA</t>
  </si>
  <si>
    <t>0.00010104304074178188</t>
  </si>
  <si>
    <t>AKT1,AKT2,AKT3,EP300,MAPK1,MAPK3,PIK3CA,RELA</t>
  </si>
  <si>
    <t>0.00011788474696129295</t>
  </si>
  <si>
    <t>AKT1,AKT2,AKT3,EP300,PRKAA1</t>
  </si>
  <si>
    <t>0.00012604993746328797</t>
  </si>
  <si>
    <t>0.00017489243534592265</t>
  </si>
  <si>
    <t>AKT1,AKT2,AKT3,IGF1R,MAPK1,MAPK3,PIK3CA,SMAD4</t>
  </si>
  <si>
    <t>AKT1,AKT2,AKT3,CDKN1B,E2F1,MDM2,PIK3CA,RELA,TP53</t>
  </si>
  <si>
    <t>0.00022955083009616894</t>
  </si>
  <si>
    <t>0.00023818548262725036</t>
  </si>
  <si>
    <t>CDKN1B,EP300,MAPK1,MAPK3,MDM2,PIK3CA,RELA,TP53</t>
  </si>
  <si>
    <t>0.0002555663387861111</t>
  </si>
  <si>
    <t>0.00025892840079452296</t>
  </si>
  <si>
    <t>AKT1,AKT2,AKT3,EP300,MAPK1,MAPK3,RELA,TGFB2</t>
  </si>
  <si>
    <t>0.00034898614741749165</t>
  </si>
  <si>
    <t>AKT1,AKT2,AKT3,MTOR,PIK3CA,RELA,TP53,TSC2</t>
  </si>
  <si>
    <t>0.00038124579599921527</t>
  </si>
  <si>
    <t>AKT1,AKT2,AKT3,PIK3CA,PRKAA1,RELA,TP53,VEGFA</t>
  </si>
  <si>
    <t>0.0004005183096106207</t>
  </si>
  <si>
    <t>AKT1,AKT2,AKT3,MAPK1,MAPK3,RELA,TGFB2</t>
  </si>
  <si>
    <t>0.0006116352720345576</t>
  </si>
  <si>
    <t>MAPK1,MAPK3,PIK3CA,PRKCA</t>
  </si>
  <si>
    <t>0.0006245274668610168</t>
  </si>
  <si>
    <t>AKT1,AKT2,AKT3,MAPK1,MAPK3,PIK3CA</t>
  </si>
  <si>
    <t>ARNT,CDKN1B,E2F1,EGFR,MAPK1,MAPK3</t>
  </si>
  <si>
    <t>0.0006868545144666085</t>
  </si>
  <si>
    <t>AKT1,AKT2,AKT3,MAPK1,MAPK3,MTOR,PIK3CA,RELA</t>
  </si>
  <si>
    <t>0.0006987502170615498</t>
  </si>
  <si>
    <t>EP300,MAPK1,MAPK3,RPS6KB1,SMAD4,TGFB2</t>
  </si>
  <si>
    <t>0.0007524282191329948</t>
  </si>
  <si>
    <t>IGF1R,MAPK1,MAPK3,PRKCA</t>
  </si>
  <si>
    <t>EP300,MAPK1,MAPK3,PRKCA</t>
  </si>
  <si>
    <t>0.0008207006685475188</t>
  </si>
  <si>
    <t>EGFR,MAPK1,MAPK3,PRKAA1,PRKCA</t>
  </si>
  <si>
    <t>0.0008601292243148923</t>
  </si>
  <si>
    <t>AKT1,AKT2,AKT3,CDKN1B,EGFR,EP300,ERBB2,LMNA,MAPK1,MAPK3,MDM2,MTOR,NOTCH1,PIK3CA,SHC1,SMAD4,TSC2</t>
  </si>
  <si>
    <t>AKT1,AKT2,AKT3,CDKN1B,EGFR,ERBB2,MAPK1,MAPK3,MDM2,MTOR,PIK3CA,PRKCA,TP53,TSC2</t>
  </si>
  <si>
    <t>AKT1,AKT2,AKT3,CDKN1B,EGFR,ERBB2,MAPK1,MAPK3,MDM2,MTOR,PIK3CA,TP53,TSC2</t>
  </si>
  <si>
    <t>0.0000011052253831297596</t>
  </si>
  <si>
    <t>AKT1,AKT2,AKT3,CDH1,CDKN1B,E2F1,EGFR,EP300,ERBB2,LMNA,MAPK1,MAPK3,MDM2,MTOR,NOTCH1,PIK3CA,RELA,SHC1,SMAD4,TSC2,VEGFA</t>
  </si>
  <si>
    <t>0.000001204297461045354</t>
  </si>
  <si>
    <t>AKT1,AKT2,AKT3,EGFR,ERBB2,PIK3CA,PRKCA,SHC1</t>
  </si>
  <si>
    <t>AKT1,AKT2,MTOR,PRKAA1,RPS6KB1,TSC2</t>
  </si>
  <si>
    <t>AKT1,AKT2,AKT3,CDKN1B,EGFR,MAPK1,MAPK3</t>
  </si>
  <si>
    <t>AKT1,AKT2,AKT3,CDKN1B,MDM2,TSC2</t>
  </si>
  <si>
    <t>AKT1,AKT2,AKT3,CDKN1B,EGFR,ERBB2,MDM2,MTOR,PIK3CA,TSC2</t>
  </si>
  <si>
    <t>0.0000013020577180911314</t>
  </si>
  <si>
    <t>AKT1,AKT2,AKT3,CDKN1B,E2F1,EGFR,EP300,ERBB2,MAPK1,MAPK3,MDM2,MTOR,NOTCH1,PRKAA1,RELA,SMAD4,TP53,TSC2,VEGFA</t>
  </si>
  <si>
    <t>AKT1,AKT2,AKT3,CDKN1B,MDM2,MTOR,TSC2</t>
  </si>
  <si>
    <t>AKT1,AKT2,AKT3,CDKN1B,EGFR,IGF1R,MAPK1,MAPK3,PIK3CA</t>
  </si>
  <si>
    <t>0.000003926596323630411</t>
  </si>
  <si>
    <t>AKT1,AKT2,AKT3,MTOR,PRKAA1,TP53,TSC2</t>
  </si>
  <si>
    <t>0.000003979524932073706</t>
  </si>
  <si>
    <t>0.000007305640175231585</t>
  </si>
  <si>
    <t>AKT1,AKT2,AKT3,CDKN1B,EGFR,EP300,IGF1R,MAPK1,MAPK3,PIK3CA</t>
  </si>
  <si>
    <t>0.000007970084458427651</t>
  </si>
  <si>
    <t>AKT1,AKT2,AKT3,CDKN1B,E2F1,EP300,MDM2,MTOR,PRKAA1,TP53,TSC2</t>
  </si>
  <si>
    <t>0.000008948472614729299</t>
  </si>
  <si>
    <t>AKT1,AKT2,AKT3,MDM2,MTOR,TP53</t>
  </si>
  <si>
    <t>0.000009669038846023947</t>
  </si>
  <si>
    <t>AKT1,AKT2,AKT3,ANGPT1,CDH1,CDKN1B,E2F1,EGFR,EP300,ERBB2,IGF1R,MAPK1,MAPK3,MDM2,MTOR,NOTCH1,PIK3CA,PRKAA1,PRKCA,RELA,RPS6KB1,SHC1,SMAD4,TP53,TSC2,VEGFA</t>
  </si>
  <si>
    <t>0.000028989757021293318</t>
  </si>
  <si>
    <t>AKT1,AKT2,AKT3,MTOR,PIK3CA</t>
  </si>
  <si>
    <t>AKT1,AKT2,AKT3,EP300,MDM2,MTOR,PRKAA1,TP53</t>
  </si>
  <si>
    <t>AKT1,AKT2,AKT3,EGFR,ERBB2,MAPK1,MAPK3,PIK3CA</t>
  </si>
  <si>
    <t>0.00003711494720568314</t>
  </si>
  <si>
    <t>AKT1,AKT2,AKT3,E2F1,MAPK1,MAPK3,TP53</t>
  </si>
  <si>
    <t>ARNT,CDKN1B,E2F1,EP300,MAPK1,MAPK3,MDM2,MTOR,RELA,TP53,VEGFA</t>
  </si>
  <si>
    <t>AKT1,AKT2,AKT3,EGFR,ERBB2</t>
  </si>
  <si>
    <t>0.00004147194531542801</t>
  </si>
  <si>
    <t>AKT1,AKT2,AKT3,ERBB2</t>
  </si>
  <si>
    <t>0.000051956734340644664</t>
  </si>
  <si>
    <t>AKT1,AKT2,AKT3,EP300,TP53</t>
  </si>
  <si>
    <t>E2F1,MAPK1,MAPK3,MDM2,TP53</t>
  </si>
  <si>
    <t>AKT1,AKT2,AKT3,EP300,NOTCH1</t>
  </si>
  <si>
    <t>0.00008137896314236864</t>
  </si>
  <si>
    <t>AKT1,AKT2,AKT3,MAPK1,MAPK3,MTOR,TP53</t>
  </si>
  <si>
    <t>AKT1,AKT2,AKT3,TP53</t>
  </si>
  <si>
    <t>0.00009247316820012011</t>
  </si>
  <si>
    <t>AKT1,AKT2,AKT3,EGFR,EP300,ERBB2,IGF1R,MAPK1,MAPK3,MTOR,PIK3CA,PRKCA,SHC1,VEGFA</t>
  </si>
  <si>
    <t>AKT1,AKT2,AKT3,CDKN1B,E2F1,EP300,MAPK1,MDM2,PRKCA,TP53</t>
  </si>
  <si>
    <t>0.00009255503767800134</t>
  </si>
  <si>
    <t>AKT1,AKT2,AKT3,CDKN1B,E2F1,EP300,MAPK1,PRKCA,TP53</t>
  </si>
  <si>
    <t>0.00013865840010766195</t>
  </si>
  <si>
    <t>AKT1,AKT2,AKT3,E2F1,TP53</t>
  </si>
  <si>
    <t>0.00018998535070865278</t>
  </si>
  <si>
    <t>AKT1,AKT2,AKT3,E2F1,EGFR,EP300,ERBB2,MAPK1,MAPK3,NOTCH1,PIK3CA,PRKCA,RELA,SHC1,SMAD4</t>
  </si>
  <si>
    <t>0.0001908129277709414</t>
  </si>
  <si>
    <t>AKT1,AKT2,AKT3,CDH1,E2F1,MAPK1,MAPK3,TP53</t>
  </si>
  <si>
    <t>0.00021148527383637022</t>
  </si>
  <si>
    <t>0.00031353564008256197</t>
  </si>
  <si>
    <t>AKT1,AKT2,AKT3,CDKN1B,E2F1</t>
  </si>
  <si>
    <t>0.00031873122127961594</t>
  </si>
  <si>
    <t>CDKN1B,E2F1,MAPK1,MAPK3,MDM2,RELA,TP53</t>
  </si>
  <si>
    <t>0.00034591676784481186</t>
  </si>
  <si>
    <t>EGFR,ERBB2,PIK3CA,SHC1</t>
  </si>
  <si>
    <t>0.00037780763381262383</t>
  </si>
  <si>
    <t>AKT1,AKT2,AKT3</t>
  </si>
  <si>
    <t>AKT2,MAPK1,MAPK3,PIK3CA,SHC1</t>
  </si>
  <si>
    <t>0.00045655516881668164</t>
  </si>
  <si>
    <t>ANGPT1,ANGPT2,PIK3CA,SHC1</t>
  </si>
  <si>
    <t>MAPK1,MAPK3,MDM2,PRKAA1,PRKCA</t>
  </si>
  <si>
    <t>EGFR,ERBB2,PRKCA,SHC1</t>
  </si>
  <si>
    <t>EGFR,MAPK1,MAPK3,PRKCA</t>
  </si>
  <si>
    <t>E2F1,EP300,NOTCH1,TP53</t>
  </si>
  <si>
    <t>0.0005443609318371945</t>
  </si>
  <si>
    <t>0.0006502913266976229</t>
  </si>
  <si>
    <t>0.0007108597965202478</t>
  </si>
  <si>
    <t>MTOR,PRKAA1,TSC2</t>
  </si>
  <si>
    <t>CDKN1B,E2F1,TP53</t>
  </si>
  <si>
    <t>AKT1,AKT2,AKT3,CDKN1B,EP300,SMAD4</t>
  </si>
  <si>
    <t>0.000735421141590694</t>
  </si>
  <si>
    <t>AKT2,ANGPT1,EGFR,ERBB2,MAPK1,MAPK3,PIK3CA,SHC1</t>
  </si>
  <si>
    <t>0.0007989002915674275</t>
  </si>
  <si>
    <t>AFLIBERCEPT</t>
  </si>
  <si>
    <t>CHEMBL1742982</t>
  </si>
  <si>
    <t>Protein</t>
  </si>
  <si>
    <t>Vascular endothelial growth factor A inhibitorDailyMed</t>
  </si>
  <si>
    <t>Secreted protein</t>
  </si>
  <si>
    <t>https://clinicaltrials.gov/search?id="NCT01571284"</t>
  </si>
  <si>
    <t>BEVACIZUMAB</t>
  </si>
  <si>
    <t>CHEMBL1201583</t>
  </si>
  <si>
    <t>Vascular endothelial growth factor A inhibitor1 publicationEuropePMC</t>
  </si>
  <si>
    <t>Not yet recruiting</t>
  </si>
  <si>
    <t>https://clinicaltrials.gov/search?id="NCT04547166"</t>
  </si>
  <si>
    <t>https://clinicaltrials.gov/search?id="NCT03511963"</t>
  </si>
  <si>
    <t>https://clinicaltrials.gov/search?id="NCT04456699"</t>
  </si>
  <si>
    <t>https://clinicaltrials.gov/search?id="NCT03828227"</t>
  </si>
  <si>
    <t>https://clinicaltrials.gov/search?id="NCT03288987"</t>
  </si>
  <si>
    <t>https://clinicaltrials.gov/search?id="NCT01640405"</t>
  </si>
  <si>
    <t>https://clinicaltrials.gov/search?id="NCT04194359"</t>
  </si>
  <si>
    <t>https://clinicaltrials.gov/search?id="NCT01661270"</t>
  </si>
  <si>
    <t>https://clinicaltrials.gov/search?id="NCT02339116"</t>
  </si>
  <si>
    <t>https://clinicaltrials.gov/search?id="NCT01670721"</t>
  </si>
  <si>
    <t>https://clinicaltrials.gov/search?id="NCT02970916"</t>
  </si>
  <si>
    <t>https://clinicaltrials.gov/search?id="NCT04527068"</t>
  </si>
  <si>
    <t>https://clinicaltrials.gov/search?id="NCT02271464"</t>
  </si>
  <si>
    <t>https://clinicaltrials.gov/search?id="NCT00591734"</t>
  </si>
  <si>
    <t>https://clinicaltrials.gov/search?id="NCT00308607"</t>
  </si>
  <si>
    <t>https://clinicaltrials.gov/search?id="NCT00378066"</t>
  </si>
  <si>
    <t>https://clinicaltrials.gov/search?id="NCT02624726"</t>
  </si>
  <si>
    <t>https://clinicaltrials.gov/search?id="NCT01321957"</t>
  </si>
  <si>
    <t>https://clinicaltrials.gov/search?id="NCT02086656"</t>
  </si>
  <si>
    <t>https://clinicaltrials.gov/search?id="NCT01022541"</t>
  </si>
  <si>
    <t>https://clinicaltrials.gov/search?id="NCT03721653"</t>
  </si>
  <si>
    <t>https://clinicaltrials.gov/search?id="NCT00636610"</t>
  </si>
  <si>
    <t>https://clinicaltrials.gov/search?id="NCT03401294"</t>
  </si>
  <si>
    <t>https://clinicaltrials.gov/search?id="NCT04245865"</t>
  </si>
  <si>
    <t>https://clinicaltrials.gov/search?id="NCT02181556"</t>
  </si>
  <si>
    <t>https://clinicaltrials.gov/search?id="NCT02331927"</t>
  </si>
  <si>
    <t>https://clinicaltrials.gov/search?id="NCT02497157"</t>
  </si>
  <si>
    <t>https://clinicaltrials.gov/search?id="NCT01802684"</t>
  </si>
  <si>
    <t>https://clinicaltrials.gov/search?id="NCT04262687"</t>
  </si>
  <si>
    <t>https://clinicaltrials.gov/search?id="NCT01163396"</t>
  </si>
  <si>
    <t>https://clinicaltrials.gov/search?id="NCT01258855"</t>
  </si>
  <si>
    <t>https://clinicaltrials.gov/search?id="NCT00942578"</t>
  </si>
  <si>
    <t>https://clinicaltrials.gov/search?id="NCT04247984"</t>
  </si>
  <si>
    <t>https://clinicaltrials.gov/search?id="NCT00875771"</t>
  </si>
  <si>
    <t>https://clinicaltrials.gov/search?id="NCT02743221"</t>
  </si>
  <si>
    <t>https://clinicaltrials.gov/search?id="NCT02158520"</t>
  </si>
  <si>
    <t>https://clinicaltrials.gov/search?id="NCT04097444"</t>
  </si>
  <si>
    <t>https://clinicaltrials.gov/search?id="NCT04659382"</t>
  </si>
  <si>
    <t>https://clinicaltrials.gov/search?id="NCT03279289"</t>
  </si>
  <si>
    <t>https://clinicaltrials.gov/search?id="NCT00294359"</t>
  </si>
  <si>
    <t>https://clinicaltrials.gov/search?id="NCT01531595"</t>
  </si>
  <si>
    <t>https://clinicaltrials.gov/search?id="NCT03175432"</t>
  </si>
  <si>
    <t>https://clinicaltrials.gov/search?id="NCT01900717"</t>
  </si>
  <si>
    <t>https://clinicaltrials.gov/search?id="NCT04508452"</t>
  </si>
  <si>
    <t>https://clinicaltrials.gov/search?id="NCT00345696"</t>
  </si>
  <si>
    <t>https://clinicaltrials.gov/search?id="NCT02119026"</t>
  </si>
  <si>
    <t>https://clinicaltrials.gov/search?id="NCT01882868"</t>
  </si>
  <si>
    <t>https://clinicaltrials.gov/search?id="NCT00862342"</t>
  </si>
  <si>
    <t>https://clinicaltrials.gov/search?id="NCT02129257"</t>
  </si>
  <si>
    <t>https://clinicaltrials.gov/search?id="NCT02305758"</t>
  </si>
  <si>
    <t>https://clinicaltrials.gov/search?id="NCT01516216"</t>
  </si>
  <si>
    <t>https://clinicaltrials.gov/search?id="NCT03117972"</t>
  </si>
  <si>
    <t>https://clinicaltrials.gov/search?id="NCT02821559"</t>
  </si>
  <si>
    <t>https://clinicaltrials.gov/search?id="NCT00139360"</t>
  </si>
  <si>
    <t>https://clinicaltrials.gov/search?id="NCT01858649"</t>
  </si>
  <si>
    <t>https://clinicaltrials.gov/search?id="NCT01024504"</t>
  </si>
  <si>
    <t>https://clinicaltrials.gov/search?id="NCT01399684"</t>
  </si>
  <si>
    <t>https://clinicaltrials.gov/search?id="NCT01705002"</t>
  </si>
  <si>
    <t>https://clinicaltrials.gov/search?id="NCT00920868"</t>
  </si>
  <si>
    <t>https://clinicaltrials.gov/search?id="NCT00444041"</t>
  </si>
  <si>
    <t>https://clinicaltrials.gov/search?id="NCT01274624"</t>
  </si>
  <si>
    <t>https://clinicaltrials.gov/search?id="NCT00932438"</t>
  </si>
  <si>
    <t>https://clinicaltrials.gov/search?id="NCT02848443"</t>
  </si>
  <si>
    <t>https://clinicaltrials.gov/search?id="NCT01183494"</t>
  </si>
  <si>
    <t>https://clinicaltrials.gov/search?id="NCT00873756"</t>
  </si>
  <si>
    <t>https://clinicaltrials.gov/search?id="NCT02641873"</t>
  </si>
  <si>
    <t>https://clinicaltrials.gov/search?id="NCT01661972"</t>
  </si>
  <si>
    <t>https://clinicaltrials.gov/search?id="NCT04564898"</t>
  </si>
  <si>
    <t>https://clinicaltrials.gov/search?id="NCT03380689"</t>
  </si>
  <si>
    <t>https://clinicaltrials.gov/search?id="NCT04660812"</t>
  </si>
  <si>
    <t>https://clinicaltrials.gov/search?id="NCT03829410"</t>
  </si>
  <si>
    <t>https://clinicaltrials.gov/search?id="NCT00851136"</t>
  </si>
  <si>
    <t>https://clinicaltrials.gov/search?id="NCT02069704"</t>
  </si>
  <si>
    <t>https://clinicaltrials.gov/search?id="NCT01743157"</t>
  </si>
  <si>
    <t xml:space="preserve">Supplementary Table 31. Mechanism of action of drugs </t>
  </si>
  <si>
    <t>Reference</t>
  </si>
  <si>
    <t>Cetuximab</t>
  </si>
  <si>
    <t>The epidermal growth factor receptor (EGFR) is a transmembrane glycoprotein and a type I receptor tyrosine kinase expressed on both normal and malignant cells. It has been investigated as a therapeutic target for anticancer treatment, as it is often upregulated in cancer types, including head and neck, colon, and rectal cancers.11 When activated by its ligand, EGFR undergoes a conformational change and dimerization to form homodimers or heterodimers with another member of the ErbB family of receptors. Dimerization of EGFR activates the intracellular tyrosine kinase region of EGFR and promotes autophosphorylation, initiating a series of downstream signalling cascades, including cell differentiation, proliferation, migration, angiogenesis, and apoptosis. This EGFR signalling pathway is often dysregulated in cancer cells, leading to aberrant cell growth and enhanced cell survival. Cetuximab is a monoclonal antibody that binds specifically to the EGFR on both normal and tumour cells to competitively inhibit the binding of epidermal growth factor (EGF) and other ligands that are produced by normal and tumour tissue epithelial cells.2,11 Upon binding to domain III of EGFR - which is the binding site for its growth factor ligands - cetuximab prevents the receptor from adopting an extended conformation and thereby inhibits EGFR activation, as well as phosphorylation and activation of receptor-associated kinases (MAPK, PI3K/Akt, Jak/Stat).2,8 Inhibition of the EGFR signalling pathway ultimately leads to inhibition of cell cycle progression, cell survival pathways, and tumour cell motility and invasion.3 Cetuximab also induces cell apoptosis and decreases matrix metalloproteinase and vascular endothelial growth factor (VEGF) production.8,11 In vitro, cetuximab was shown to inhibit tumour angiogenesis.5 Binding of cetuximab to EGFR also results in internalization of the antibody-receptor complex, leading to an overall downregulation of EGFR expression. K-ras is a small G-protein downstream of EGFR that plays an important role in promoting the EGFR signalling cascade: in some malignant cells, K-ras can acquire activating mutations in exon 2 12 and thus be continuously active regardless of EGFR regulation.11 Since mutant Ras proteins can isolate the pathway from the effect of EGFR, K-Ras mutations can render EGFR inhibitors like cetuximab ineffective in exerting anti-tumour effects.11,12 Cetuximab is thus only limited in its use for K-Ras wild-type, EGFR-expressing cancers.11</t>
  </si>
  <si>
    <t>https://go.drugbank.com/drugs/DB00002</t>
  </si>
  <si>
    <t>Panitumumab</t>
  </si>
  <si>
    <t>Panitumumab binds specifically to EGFR on both normal and tumor cells, and competitively inhibits the binding of ligands for EGFR. Nonclinical studies show that binding of panitumumab to the EGFR prevents ligand-induced receptor autophosphorylation and activation of receptor-associated kinases, resulting in inhibition of cell growth, induction of apoptosis, decreased pro-inflammatory cytokine and vascular growth factor production, and internalization of the EGFR.</t>
  </si>
  <si>
    <t>https://go.drugbank.com/drugs/DB01269</t>
  </si>
  <si>
    <t>Erlotinib</t>
  </si>
  <si>
    <t>The mechanism of clinical antitumor action of erlotinib is not fully characterized. Erlotinib inhibits the intracellular phosphorylation of tyrosine kinase associated with the epidermal growth factor receptor (EGFR). Specificity of inhibition with regard to other tyrosine kinase receptors has not been fully characterized. EGFR is expressed on the cell surface of normal cells and cancer cells.</t>
  </si>
  <si>
    <t>https://go.drugbank.com/drugs/DB00530</t>
  </si>
  <si>
    <t>Lapatinib</t>
  </si>
  <si>
    <t>Lapatinib is a 4-anilinoquinazoline kinase inhibitor of the intracellular tyrosine kinase domains of both epidermal growth factor receptor (HER1/EGFR/ERBB1) and human epidermal growth factor receptor type 2 (HER2/ERBB2)with a dissociation half-life of ≥300 minutes. Lapatinib inhibits ERBB-driven tumor cell growth in vitro and in various animal models. An additive effect was demonstrated in an in vitro study when lapatinib and 5-florouracil (the active metabolite of capecitabine) were used in combination in the 4 tumor cell lines tested. The growth inhibitory effects of lapatinib were evaluated in trastuzumab-conditioned cell lines. Lapatinib retained significant activity against breast cancer cell lines selected for long-term growth in trastuzumab-containing medium in vitro. These in vitro findings suggest non-cross-resistance between these two agents.</t>
  </si>
  <si>
    <t>https://go.drugbank.com/drugs/DB01259</t>
  </si>
  <si>
    <t>Neratinib</t>
  </si>
  <si>
    <t>Neratinib binds to and irreversibly inhibits EGFR, HER2, and HER4 [FDA Label]. This prevents auotphoshorylation of tyrosine residues on the receptor and reduces oncogenic signalling through the mitogen-activated protein kinase and Akt pathways.</t>
  </si>
  <si>
    <t>https://go.drugbank.com/drugs/DB11828</t>
  </si>
  <si>
    <t>Futuximab</t>
  </si>
  <si>
    <t>Epidermal growth factor receptor erbB1 antagonist</t>
  </si>
  <si>
    <t>https://platform.opentargets.org/drug/CHEMBL2109388</t>
  </si>
  <si>
    <t>Afatinib</t>
  </si>
  <si>
    <t xml:space="preserve">Afatinib is an antineoplastic agent used for the treatment of locally advanced or metastatic non-small cell lung cancer (NSCLC) with non-resistant EGFR mutations or resistance to platinum-based chemotherapy. Afatinib is a potent and selective, irreversible ErbB family blocker 3. Afatinib covalently binds to and irreversibly blocks signaling from all homo and heterodimers formed by the ErbB family members EGFR (ErbB1), HER2 (ErbB2), ErbB3 and ErbB4 3. In particular, afatinib covalently binds to the kinase domains of EGFR (ErbB1), HER2 (ErbB2), and HER4 (ErbB4) and irreversibly inhibits tyrosine kinase autophosphorylation, resulting in downregulation of ErbB signaling Label. </t>
  </si>
  <si>
    <t>https://go.drugbank.com/drugs/DB08916</t>
  </si>
  <si>
    <t>Sapitinib</t>
  </si>
  <si>
    <t>Receptor protein-tyrosine kinase erbB-2 inhibitor. Epidermal growth factor receptor erbB1 inhibitor. Receptor tyrosine-protein kinase erbB-3 inhibitor.</t>
  </si>
  <si>
    <t>https://platform.opentargets.org/drug/CHEMBL2408045</t>
  </si>
  <si>
    <t>Necitumumab</t>
  </si>
  <si>
    <t>Necitumumab is an EGFR antagonist that functions by binding to epidermal growth factor receptor (EGFR) and preventing binding of its ligands, a process that is involved in cell proliferation, metastasis, angiogenesis, and malignant progression. Binding of necitumumab to EGFR induces receptor internalization and degradation.</t>
  </si>
  <si>
    <t>https://go.drugbank.com/drugs/DB09559</t>
  </si>
  <si>
    <t>Trastuzumab emtasine</t>
  </si>
  <si>
    <t xml:space="preserve">Trastuzumab emtansine is an antineoplastic agent and antibody-drug conjugate used to treat HER2-overexpressing breast cancer. binds to the HER2 receptor’s sub-domain IV and goes into the cell by receptor-mediated endocytosis. Lysosomes degrade trastuzumab emtansine and release DM1. The drug portion is DM1, which is a maytansine derivative that inhibits microtubules. DM1 binds to tubulin in microtubules and inhibits microtubule function producing cell arrest and apoptosis. </t>
  </si>
  <si>
    <t>https://go.drugbank.com/drugs/DB05773</t>
  </si>
  <si>
    <t>Trastuzumab</t>
  </si>
  <si>
    <t>Trastuzumab is a recombinant humanized IgG1 monoclonal antibody against the HER-2 receptor, a member of the epidermal growth factor receptors which is a photo-oncogene. Trastuzumab binds to the extracellular ligand-binding domain and blocks the cleavage of the extracellular domain of HER-2 to induce its antibody-induced receptor downmodulation 4, and subsequently inhibits HER-2-mediated intracellular signaling cascades. Inhibition of MAPK and PI3K/Akt pathways lead to an increase in cell cycle arrest, and the suppression of cell growth and proliferation 4. Trastuzumab also mediates the activation of antibody-dependent cell-mediated cytotoxicity (ADCC) 6 by attracting the immune cells, such as natural killer (NK) cells, to tumor sites that overexpress HER-2 4</t>
  </si>
  <si>
    <t>https://go.drugbank.com/drugs/DB00072</t>
  </si>
  <si>
    <t>Tucatinib</t>
  </si>
  <si>
    <r>
      <t>Mutations in the HER-2 gene are observed in some types of breast carcinoma. Tucatinib inhibits the tyrosine kinase enzyme of the HER-2 gene.</t>
    </r>
    <r>
      <rPr>
        <vertAlign val="superscript"/>
        <sz val="12"/>
        <color theme="1"/>
        <rFont val="Calibri"/>
        <scheme val="minor"/>
      </rPr>
      <t>1</t>
    </r>
    <r>
      <rPr>
        <sz val="12"/>
        <color theme="1"/>
        <rFont val="Calibri"/>
        <family val="2"/>
        <scheme val="minor"/>
      </rPr>
      <t xml:space="preserve"> Mutations of tyrosine kinase in the HER-2 gene lead to cascade effects of increased cell signaling and proliferation, resulting in malignancy.</t>
    </r>
    <r>
      <rPr>
        <vertAlign val="superscript"/>
        <sz val="12"/>
        <color theme="1"/>
        <rFont val="Calibri"/>
        <scheme val="minor"/>
      </rPr>
      <t>6</t>
    </r>
    <r>
      <rPr>
        <sz val="12"/>
        <color theme="1"/>
        <rFont val="Calibri"/>
        <family val="2"/>
        <scheme val="minor"/>
      </rPr>
      <t xml:space="preserve"> Results of in vitro studies show that tucatinib inhibits the phosphorylation of both HER-2 and HER-3, leading to downstream changes in MAPK and AKT signaling and cell proliferation. Anti-tumor activity occured in the cells that expressed HER-2. In vivo, tucatinib has been shown to inhibit HER-2 expressing tumors, likely by the same mechanism.</t>
    </r>
    <r>
      <rPr>
        <vertAlign val="superscript"/>
        <sz val="12"/>
        <color theme="1"/>
        <rFont val="Calibri"/>
        <scheme val="minor"/>
      </rPr>
      <t>1,7</t>
    </r>
  </si>
  <si>
    <t>https://go.drugbank.com/drugs/DB11652</t>
  </si>
  <si>
    <t>Pertuzumab</t>
  </si>
  <si>
    <r>
      <t>Human epidermal growth factor receptor-2 (HER2) is a tyrosine kinase receptor that plays an integral role in cell proliferation, differentiation, and survival. HER2 becomes active following dimerization with another HER2 receptor, another member of the HER protein family (e.g. HER3), or with a ligand - this dimer then phosphorylates and activates numerous intracellular signaling proteins, initiating signal transduction via pathways that include the Ras/mitogen-activated protein kinase pathway, the phosphatidylinositol 3' kinase (PI3K)/Akt pathway, and then Janus kinases/signal transducer and activator transcription pathway.</t>
    </r>
    <r>
      <rPr>
        <vertAlign val="superscript"/>
        <sz val="12"/>
        <color theme="1"/>
        <rFont val="Calibri"/>
        <scheme val="minor"/>
      </rPr>
      <t>2</t>
    </r>
    <r>
      <rPr>
        <sz val="12"/>
        <color theme="1"/>
        <rFont val="Calibri"/>
        <family val="2"/>
        <scheme val="minor"/>
      </rPr>
      <t xml:space="preserve"> HER2 is also a known oncogene - it is overexpressed or gene-amplified (i.e. HER2-positive) in approximately 20% of breast cancers and these cancers carry a generally poorer prognosis than HER2-negative breast cancers.</t>
    </r>
    <r>
      <rPr>
        <vertAlign val="superscript"/>
        <sz val="12"/>
        <color theme="1"/>
        <rFont val="Calibri"/>
        <scheme val="minor"/>
      </rPr>
      <t>2</t>
    </r>
  </si>
  <si>
    <t>https://go.drugbank.com/drugs/DB06366</t>
  </si>
  <si>
    <t>Ganitumab</t>
  </si>
  <si>
    <t>https://platform.opentargets.org/drug/CHEMBL1743024</t>
  </si>
  <si>
    <t>Dalotuzumab</t>
  </si>
  <si>
    <t>https://platform.opentargets.org/drug/CHEMBL1743006</t>
  </si>
  <si>
    <t>Linsitinib</t>
  </si>
  <si>
    <t>IGF-1R stimulates proliferation, enables onogenic transformation, and suppresses apoptosis. Inhibitors of IGF-1R are expected to have broad utility in oncology since the over-expression of IGF-1R and/or its ligands or the down-regulation of ligand binding proteins occurs in numerous human malignancies including lung, colon, breast, prostate, brain and skin cancers. In addition, signaling through the IGF system has been implicated in protecting tumor cells from apoptosis induced by anti-cancer treatments such as cytotoxic agents and EGFR inhibitors.</t>
  </si>
  <si>
    <t>https://go.drugbank.com/drugs/DB06075</t>
  </si>
  <si>
    <t>Brontictuzumab</t>
  </si>
  <si>
    <t>Neurogenic locus notch homolog protein 1 inhibitor</t>
  </si>
  <si>
    <t>https://platform.opentargets.org/drug/CHEMBL3545261</t>
  </si>
  <si>
    <t>Buparlisib</t>
  </si>
  <si>
    <t>PI3-kinase class I inhibitor</t>
  </si>
  <si>
    <t>https://platform.opentargets.org/drug/CHEMBL2017974</t>
  </si>
  <si>
    <t>Aflibercept</t>
  </si>
  <si>
    <t xml:space="preserve">Ablibercept is a recombinant fusion protein that acts as a decoy receptor for the ligands, vascular endothelial growth factor-A (VEGF-A) and placental growth factor (PIGF). It prevents these ligands to binding to endothelial receptors, VEGFR-1 and VEGFR-2, to suppress neovascularization and decrease vascular permeability. This ultimately will slow vision loss or the progression of metastatic colorectal cancer. </t>
  </si>
  <si>
    <t>https://go.drugbank.com/drugs/DB08885</t>
  </si>
  <si>
    <t>Bevacizumab</t>
  </si>
  <si>
    <r>
      <t>Bevacizumab binds circulating vascular endothelial-derived growth factor (VEGF) and blocks it from binding to its associated receptors, effectively blunting downstream signaling.</t>
    </r>
    <r>
      <rPr>
        <vertAlign val="superscript"/>
        <sz val="12"/>
        <color theme="1"/>
        <rFont val="Calibri"/>
        <scheme val="minor"/>
      </rPr>
      <t>19</t>
    </r>
    <r>
      <rPr>
        <sz val="12"/>
        <color theme="1"/>
        <rFont val="Calibri"/>
        <family val="2"/>
        <scheme val="minor"/>
      </rPr>
      <t xml:space="preserve"> The effects of bevacizumab have been shown to re-establish normal vasculature at the tumor site resulting in increased nutrient and oxygen supply, while also improving the delivery of chemotherapeutic drugs to the target area.</t>
    </r>
    <r>
      <rPr>
        <vertAlign val="superscript"/>
        <sz val="12"/>
        <color theme="1"/>
        <rFont val="Calibri"/>
        <scheme val="minor"/>
      </rPr>
      <t>14,18</t>
    </r>
    <r>
      <rPr>
        <sz val="12"/>
        <color theme="1"/>
        <rFont val="Calibri"/>
        <family val="2"/>
        <scheme val="minor"/>
      </rPr>
      <t xml:space="preserve"> On the other hand, VEGF signaling is a vital component of several processes including angiogenesis, lymphangiogenesis, blood pressure regulation, wound healing, coagulation, and renal filtration.</t>
    </r>
    <r>
      <rPr>
        <vertAlign val="superscript"/>
        <sz val="12"/>
        <color theme="1"/>
        <rFont val="Calibri"/>
        <scheme val="minor"/>
      </rPr>
      <t>5,7,19</t>
    </r>
    <r>
      <rPr>
        <sz val="12"/>
        <color theme="1"/>
        <rFont val="Calibri"/>
        <family val="2"/>
        <scheme val="minor"/>
      </rPr>
      <t xml:space="preserve"> Although blocking VEGF may inhibit metastatic disease progression, it may also result in unintended effects due to the role of VEGF in several other physiologic processes.</t>
    </r>
    <r>
      <rPr>
        <vertAlign val="superscript"/>
        <sz val="12"/>
        <color theme="1"/>
        <rFont val="Calibri"/>
        <scheme val="minor"/>
      </rPr>
      <t>25</t>
    </r>
  </si>
  <si>
    <t>https://go.drugbank.com/drugs/DB00112</t>
  </si>
  <si>
    <t>Ipatasertib</t>
  </si>
  <si>
    <t>Serine/threonine-protein kinase AKT inhibitor</t>
  </si>
  <si>
    <t>https://platform.opentargets.org/drug/CHEMBL2177390</t>
  </si>
  <si>
    <t>Gefitinib</t>
  </si>
  <si>
    <t xml:space="preserve">Gefitinib is an inhibitor of the epidermal growth factor receptor (EGFR) tyrosine kinase that binds to the adenosine triphosphate (ATP)-binding site of the enzyme. EGFR is often shown to be overexpressed in certain human carcinoma cells, such as lung and breast cancer cells. Overexpression leads to enhanced activation of the anti-apoptotic Ras signal transduction cascades, subsequently resulting in increased survival of cancer cells and uncontrolled cell proliferation. Gefitinib is the first selective inhibitor of the EGFR tyrosine kinase which is also referred to as Her1 or ErbB-1. By inhibiting EGFR tyrosine kinase, the downstream signaling cascades are also inhibited, resulting in inhibited malignant cell proliferation. </t>
  </si>
  <si>
    <t>https://go.drugbank.com/drugs/DB00317</t>
  </si>
  <si>
    <t>Angiopoietin-2 inhibitor</t>
  </si>
  <si>
    <t>https://platform.opentargets.org/drug/CHEMBL2109298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</si>
</sst>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0.00000"/>
  </numFmts>
  <fonts count="15" x14ac:knownFonts="1">
    <font>
      <sz val="12"/>
      <color theme="1"/>
      <name val="Calibri"/>
      <family val="2"/>
      <scheme val="minor"/>
    </font>
    <font>
      <sz val="12"/>
      <color theme="1"/>
      <name val="Calibri"/>
      <family val="2"/>
      <scheme val="minor"/>
    </font>
    <font>
      <b/>
      <sz val="12"/>
      <color theme="1"/>
      <name val="Calibri"/>
      <family val="2"/>
      <scheme val="minor"/>
    </font>
    <font>
      <b/>
      <sz val="12"/>
      <name val="Calibri"/>
      <scheme val="minor"/>
    </font>
    <font>
      <sz val="12"/>
      <color rgb="FF000000"/>
      <name val="Calibri"/>
      <family val="2"/>
      <scheme val="minor"/>
    </font>
    <font>
      <u/>
      <sz val="12"/>
      <color theme="10"/>
      <name val="Calibri"/>
      <family val="2"/>
      <scheme val="minor"/>
    </font>
    <font>
      <u/>
      <sz val="12"/>
      <color theme="11"/>
      <name val="Calibri"/>
      <family val="2"/>
      <scheme val="minor"/>
    </font>
    <font>
      <b/>
      <sz val="12"/>
      <color rgb="FF000000"/>
      <name val="Calibri"/>
      <family val="2"/>
      <scheme val="minor"/>
    </font>
    <font>
      <sz val="11"/>
      <color theme="1"/>
      <name val="Calibri"/>
      <family val="2"/>
      <scheme val="minor"/>
    </font>
    <font>
      <b/>
      <sz val="12"/>
      <color theme="1"/>
      <name val="Calibri"/>
    </font>
    <font>
      <sz val="12"/>
      <color theme="1"/>
      <name val="Calibri"/>
    </font>
    <font>
      <sz val="12"/>
      <color rgb="FF000000"/>
      <name val="Calibri"/>
    </font>
    <font>
      <b/>
      <sz val="12"/>
      <name val="Calibri"/>
    </font>
    <font>
      <sz val="12"/>
      <name val="Calibri"/>
      <scheme val="minor"/>
    </font>
    <font>
      <vertAlign val="superscript"/>
      <sz val="12"/>
      <color theme="1"/>
      <name val="Calibri"/>
      <scheme val="minor"/>
    </font>
  </fonts>
  <fills count="3">
    <fill>
      <patternFill patternType="none"/>
    </fill>
    <fill>
      <patternFill patternType="gray125"/>
    </fill>
    <fill>
      <patternFill patternType="solid">
        <fgColor theme="0"/>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style="thin">
        <color auto="1"/>
      </left>
      <right/>
      <top style="thin">
        <color auto="1"/>
      </top>
      <bottom/>
      <diagonal/>
    </border>
  </borders>
  <cellStyleXfs count="136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8"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118">
    <xf numFmtId="0" fontId="0" fillId="0" borderId="0" xfId="0"/>
    <xf numFmtId="0" fontId="0" fillId="0" borderId="0" xfId="0" applyAlignment="1">
      <alignment horizontal="center"/>
    </xf>
    <xf numFmtId="0" fontId="0" fillId="0" borderId="0" xfId="0" applyFill="1"/>
    <xf numFmtId="0" fontId="2" fillId="0" borderId="1" xfId="0" applyFont="1" applyFill="1" applyBorder="1" applyAlignment="1">
      <alignment horizontal="center"/>
    </xf>
    <xf numFmtId="0" fontId="0" fillId="0" borderId="1" xfId="0" applyBorder="1" applyAlignment="1">
      <alignment horizontal="center"/>
    </xf>
    <xf numFmtId="164" fontId="0" fillId="0" borderId="1" xfId="0" applyNumberFormat="1" applyBorder="1" applyAlignment="1">
      <alignment horizontal="center"/>
    </xf>
    <xf numFmtId="0" fontId="0" fillId="0" borderId="1" xfId="0" applyFill="1" applyBorder="1" applyAlignment="1">
      <alignment horizontal="center"/>
    </xf>
    <xf numFmtId="164" fontId="0" fillId="0" borderId="1" xfId="0" applyNumberFormat="1" applyFill="1" applyBorder="1" applyAlignment="1">
      <alignment horizontal="center"/>
    </xf>
    <xf numFmtId="0" fontId="4" fillId="0" borderId="1" xfId="0" applyFont="1" applyFill="1" applyBorder="1" applyAlignment="1">
      <alignment horizontal="center"/>
    </xf>
    <xf numFmtId="164" fontId="4" fillId="0" borderId="1" xfId="0" applyNumberFormat="1" applyFont="1" applyFill="1" applyBorder="1" applyAlignment="1">
      <alignment horizontal="center"/>
    </xf>
    <xf numFmtId="1" fontId="0" fillId="0" borderId="1" xfId="0" applyNumberFormat="1" applyFill="1"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2" xfId="0" applyFill="1" applyBorder="1" applyAlignment="1">
      <alignment horizontal="center"/>
    </xf>
    <xf numFmtId="1" fontId="0" fillId="0" borderId="1" xfId="0" applyNumberFormat="1" applyBorder="1" applyAlignment="1">
      <alignment horizontal="center"/>
    </xf>
    <xf numFmtId="0" fontId="0" fillId="0" borderId="3" xfId="0" applyFill="1" applyBorder="1" applyAlignment="1">
      <alignment horizontal="center"/>
    </xf>
    <xf numFmtId="0" fontId="7" fillId="0" borderId="1" xfId="0" applyFont="1" applyBorder="1" applyAlignment="1">
      <alignment horizontal="center"/>
    </xf>
    <xf numFmtId="0" fontId="7" fillId="0" borderId="2"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165" fontId="0" fillId="0" borderId="1" xfId="0" applyNumberFormat="1" applyBorder="1" applyAlignment="1">
      <alignment horizontal="center"/>
    </xf>
    <xf numFmtId="164" fontId="4" fillId="0" borderId="5" xfId="0" applyNumberFormat="1" applyFont="1" applyBorder="1" applyAlignment="1">
      <alignment horizontal="center"/>
    </xf>
    <xf numFmtId="1" fontId="4" fillId="0" borderId="5" xfId="0" applyNumberFormat="1" applyFont="1" applyBorder="1" applyAlignment="1">
      <alignment horizontal="center"/>
    </xf>
    <xf numFmtId="0" fontId="2" fillId="0" borderId="3" xfId="0" applyFont="1" applyFill="1" applyBorder="1" applyAlignment="1">
      <alignment horizontal="center"/>
    </xf>
    <xf numFmtId="0" fontId="2" fillId="0" borderId="1" xfId="0" applyFont="1" applyBorder="1" applyAlignment="1">
      <alignment horizontal="center"/>
    </xf>
    <xf numFmtId="166" fontId="0" fillId="0" borderId="1" xfId="0" applyNumberFormat="1" applyBorder="1" applyAlignment="1">
      <alignment horizontal="center"/>
    </xf>
    <xf numFmtId="0" fontId="4" fillId="0" borderId="1" xfId="0" applyFont="1" applyBorder="1" applyAlignment="1">
      <alignment horizontal="center"/>
    </xf>
    <xf numFmtId="0" fontId="0" fillId="0" borderId="0" xfId="0" applyBorder="1"/>
    <xf numFmtId="11" fontId="0" fillId="0" borderId="1" xfId="0" applyNumberFormat="1" applyBorder="1" applyAlignment="1">
      <alignment horizontal="center"/>
    </xf>
    <xf numFmtId="0" fontId="0" fillId="0" borderId="0" xfId="0" applyFont="1"/>
    <xf numFmtId="0" fontId="2" fillId="0" borderId="1" xfId="0" applyFont="1" applyBorder="1" applyAlignment="1">
      <alignment horizontal="center"/>
    </xf>
    <xf numFmtId="3" fontId="0" fillId="0" borderId="1" xfId="0" applyNumberFormat="1" applyBorder="1" applyAlignment="1">
      <alignment horizontal="center"/>
    </xf>
    <xf numFmtId="0" fontId="2" fillId="0" borderId="1" xfId="0" applyFont="1" applyBorder="1" applyAlignment="1">
      <alignment horizontal="center"/>
    </xf>
    <xf numFmtId="0" fontId="0" fillId="0" borderId="0" xfId="0" applyBorder="1" applyAlignment="1">
      <alignment horizontal="center"/>
    </xf>
    <xf numFmtId="0" fontId="0" fillId="0" borderId="2" xfId="0" applyBorder="1" applyAlignment="1">
      <alignment horizontal="center"/>
    </xf>
    <xf numFmtId="0" fontId="0" fillId="0" borderId="0" xfId="0" applyAlignment="1">
      <alignment horizontal="left"/>
    </xf>
    <xf numFmtId="0" fontId="0" fillId="0" borderId="1" xfId="0" applyBorder="1" applyAlignment="1">
      <alignment horizontal="left"/>
    </xf>
    <xf numFmtId="0" fontId="2" fillId="0" borderId="1" xfId="0" applyFont="1" applyBorder="1" applyAlignment="1">
      <alignment horizontal="center"/>
    </xf>
    <xf numFmtId="0" fontId="0" fillId="0" borderId="0" xfId="0" applyFont="1" applyBorder="1"/>
    <xf numFmtId="0" fontId="2" fillId="0" borderId="0" xfId="0" applyFont="1" applyBorder="1" applyAlignment="1">
      <alignment horizontal="center"/>
    </xf>
    <xf numFmtId="0" fontId="2" fillId="0" borderId="3" xfId="0" applyFont="1" applyBorder="1" applyAlignment="1">
      <alignment horizontal="center"/>
    </xf>
    <xf numFmtId="0" fontId="2" fillId="0" borderId="1" xfId="0" applyFont="1" applyBorder="1" applyAlignment="1">
      <alignment horizontal="center"/>
    </xf>
    <xf numFmtId="0" fontId="9" fillId="0" borderId="1" xfId="0" applyFont="1" applyFill="1" applyBorder="1" applyAlignment="1">
      <alignment horizontal="center" wrapText="1"/>
    </xf>
    <xf numFmtId="0" fontId="9" fillId="0" borderId="1" xfId="0" applyFont="1" applyBorder="1" applyAlignment="1">
      <alignment horizontal="center" wrapText="1"/>
    </xf>
    <xf numFmtId="0" fontId="11" fillId="0" borderId="1" xfId="0" applyFont="1" applyFill="1" applyBorder="1" applyAlignment="1">
      <alignment horizontal="center" wrapText="1"/>
    </xf>
    <xf numFmtId="0" fontId="10" fillId="0" borderId="1" xfId="0" applyFont="1" applyBorder="1" applyAlignment="1">
      <alignment horizontal="center" wrapText="1"/>
    </xf>
    <xf numFmtId="0" fontId="10" fillId="0" borderId="1" xfId="0" applyFont="1" applyFill="1" applyBorder="1" applyAlignment="1">
      <alignment horizontal="center"/>
    </xf>
    <xf numFmtId="0" fontId="11" fillId="0" borderId="1" xfId="0" applyFont="1" applyBorder="1" applyAlignment="1">
      <alignment horizontal="center" wrapText="1"/>
    </xf>
    <xf numFmtId="0" fontId="11" fillId="0" borderId="6" xfId="0" applyFont="1" applyFill="1" applyBorder="1" applyAlignment="1">
      <alignment horizontal="center" wrapText="1"/>
    </xf>
    <xf numFmtId="0" fontId="11" fillId="0" borderId="6" xfId="0" applyFont="1" applyBorder="1" applyAlignment="1">
      <alignment horizontal="center" wrapText="1"/>
    </xf>
    <xf numFmtId="0" fontId="10" fillId="0" borderId="1" xfId="0" applyFont="1" applyFill="1" applyBorder="1" applyAlignment="1">
      <alignment horizontal="center" wrapText="1"/>
    </xf>
    <xf numFmtId="0" fontId="10" fillId="0" borderId="0" xfId="0" applyFont="1" applyAlignment="1">
      <alignment horizontal="center"/>
    </xf>
    <xf numFmtId="0" fontId="10" fillId="0" borderId="0" xfId="0" applyFont="1" applyFill="1" applyAlignment="1">
      <alignment horizontal="center"/>
    </xf>
    <xf numFmtId="0" fontId="10" fillId="0" borderId="1" xfId="0" applyFont="1" applyBorder="1" applyAlignment="1">
      <alignment horizontal="center"/>
    </xf>
    <xf numFmtId="0" fontId="4" fillId="2" borderId="1" xfId="0" applyFont="1" applyFill="1" applyBorder="1" applyAlignment="1">
      <alignment horizontal="center"/>
    </xf>
    <xf numFmtId="0" fontId="10" fillId="2" borderId="1" xfId="0" applyFont="1" applyFill="1" applyBorder="1" applyAlignment="1">
      <alignment horizontal="center"/>
    </xf>
    <xf numFmtId="0" fontId="10" fillId="2" borderId="1" xfId="0" applyFont="1" applyFill="1" applyBorder="1" applyAlignment="1">
      <alignment horizontal="center" wrapText="1"/>
    </xf>
    <xf numFmtId="0" fontId="0" fillId="0" borderId="6" xfId="0" applyBorder="1" applyAlignment="1">
      <alignment horizontal="center"/>
    </xf>
    <xf numFmtId="0" fontId="11" fillId="0" borderId="4" xfId="0" applyFont="1" applyFill="1" applyBorder="1" applyAlignment="1">
      <alignment horizontal="center" wrapText="1"/>
    </xf>
    <xf numFmtId="0" fontId="10" fillId="0" borderId="6" xfId="0" applyFont="1" applyBorder="1" applyAlignment="1">
      <alignment horizontal="center"/>
    </xf>
    <xf numFmtId="0" fontId="0" fillId="0" borderId="3" xfId="0" applyBorder="1" applyAlignment="1">
      <alignment horizontal="center"/>
    </xf>
    <xf numFmtId="2" fontId="0" fillId="0" borderId="1" xfId="0" applyNumberFormat="1" applyBorder="1" applyAlignment="1">
      <alignment horizontal="center"/>
    </xf>
    <xf numFmtId="2" fontId="10" fillId="0" borderId="1" xfId="0" applyNumberFormat="1" applyFont="1" applyBorder="1" applyAlignment="1">
      <alignment horizontal="center"/>
    </xf>
    <xf numFmtId="2" fontId="10" fillId="2" borderId="1" xfId="0" applyNumberFormat="1" applyFont="1" applyFill="1" applyBorder="1" applyAlignment="1">
      <alignment horizontal="center"/>
    </xf>
    <xf numFmtId="2" fontId="10" fillId="0" borderId="1" xfId="0" applyNumberFormat="1" applyFont="1" applyFill="1" applyBorder="1" applyAlignment="1">
      <alignment horizontal="center"/>
    </xf>
    <xf numFmtId="2" fontId="10" fillId="0" borderId="1" xfId="0" applyNumberFormat="1" applyFont="1" applyBorder="1" applyAlignment="1">
      <alignment horizontal="center" wrapText="1"/>
    </xf>
    <xf numFmtId="2" fontId="11" fillId="0" borderId="1" xfId="0" applyNumberFormat="1" applyFont="1" applyBorder="1" applyAlignment="1">
      <alignment horizontal="center" wrapText="1"/>
    </xf>
    <xf numFmtId="2" fontId="11" fillId="0" borderId="6" xfId="0" applyNumberFormat="1" applyFont="1" applyBorder="1" applyAlignment="1">
      <alignment horizontal="center" wrapText="1"/>
    </xf>
    <xf numFmtId="0" fontId="10" fillId="0" borderId="0" xfId="0" applyFont="1"/>
    <xf numFmtId="0" fontId="9" fillId="0" borderId="3" xfId="0" applyFont="1" applyBorder="1" applyAlignment="1">
      <alignment horizontal="center"/>
    </xf>
    <xf numFmtId="0" fontId="9" fillId="0" borderId="1" xfId="0" applyFont="1" applyBorder="1" applyAlignment="1">
      <alignment horizontal="center"/>
    </xf>
    <xf numFmtId="0" fontId="11" fillId="0" borderId="1" xfId="0" applyFont="1" applyBorder="1" applyAlignment="1">
      <alignment horizontal="center"/>
    </xf>
    <xf numFmtId="0" fontId="11" fillId="0" borderId="4" xfId="0" applyFont="1" applyBorder="1" applyAlignment="1">
      <alignment horizontal="center"/>
    </xf>
    <xf numFmtId="0" fontId="11" fillId="0" borderId="9" xfId="0" applyFont="1" applyBorder="1" applyAlignment="1">
      <alignment horizontal="center"/>
    </xf>
    <xf numFmtId="0" fontId="11" fillId="0" borderId="3" xfId="0" applyFont="1" applyBorder="1" applyAlignment="1">
      <alignment horizontal="center"/>
    </xf>
    <xf numFmtId="0" fontId="11" fillId="0" borderId="0" xfId="0" applyFont="1" applyBorder="1" applyAlignment="1">
      <alignment horizontal="center" wrapText="1"/>
    </xf>
    <xf numFmtId="0" fontId="10" fillId="0" borderId="0" xfId="0" applyFont="1" applyBorder="1" applyAlignment="1">
      <alignment horizontal="center"/>
    </xf>
    <xf numFmtId="0" fontId="0" fillId="0" borderId="4" xfId="0" applyBorder="1" applyAlignment="1">
      <alignment horizontal="center"/>
    </xf>
    <xf numFmtId="0" fontId="0" fillId="0" borderId="4" xfId="0" applyBorder="1" applyAlignment="1">
      <alignment horizontal="left"/>
    </xf>
    <xf numFmtId="0" fontId="0" fillId="0" borderId="3" xfId="0" applyBorder="1" applyAlignment="1"/>
    <xf numFmtId="0" fontId="0" fillId="0" borderId="9" xfId="0" applyBorder="1" applyAlignment="1"/>
    <xf numFmtId="0" fontId="0" fillId="0" borderId="0" xfId="0" applyAlignment="1"/>
    <xf numFmtId="0" fontId="0" fillId="0" borderId="10" xfId="0" applyBorder="1" applyAlignment="1">
      <alignment horizont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2" fillId="0" borderId="3" xfId="0" applyFont="1" applyFill="1" applyBorder="1" applyAlignment="1">
      <alignment horizontal="left"/>
    </xf>
    <xf numFmtId="0" fontId="2" fillId="0" borderId="7" xfId="0" applyFont="1" applyFill="1" applyBorder="1" applyAlignment="1">
      <alignment horizontal="left"/>
    </xf>
    <xf numFmtId="0" fontId="2" fillId="0" borderId="2" xfId="0" applyFont="1" applyFill="1" applyBorder="1" applyAlignment="1">
      <alignment horizontal="left"/>
    </xf>
    <xf numFmtId="0" fontId="2" fillId="0" borderId="3" xfId="0" applyFont="1" applyBorder="1" applyAlignment="1">
      <alignment horizontal="left"/>
    </xf>
    <xf numFmtId="0" fontId="2" fillId="0" borderId="7"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center"/>
    </xf>
    <xf numFmtId="0" fontId="2" fillId="0" borderId="2" xfId="0" applyFont="1" applyBorder="1" applyAlignment="1">
      <alignment horizontal="center"/>
    </xf>
    <xf numFmtId="0" fontId="3" fillId="0" borderId="3" xfId="0" applyFont="1" applyFill="1" applyBorder="1" applyAlignment="1">
      <alignment horizontal="left"/>
    </xf>
    <xf numFmtId="0" fontId="3" fillId="0" borderId="7" xfId="0" applyFont="1" applyFill="1" applyBorder="1" applyAlignment="1">
      <alignment horizontal="left"/>
    </xf>
    <xf numFmtId="0" fontId="3" fillId="0" borderId="2" xfId="0" applyFont="1" applyFill="1" applyBorder="1" applyAlignment="1">
      <alignment horizontal="left"/>
    </xf>
    <xf numFmtId="0" fontId="2" fillId="0" borderId="1" xfId="0" applyFont="1" applyBorder="1" applyAlignment="1">
      <alignment horizont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9" fillId="0" borderId="3" xfId="0" applyFont="1" applyFill="1" applyBorder="1" applyAlignment="1">
      <alignment horizontal="center"/>
    </xf>
    <xf numFmtId="0" fontId="9" fillId="0" borderId="7" xfId="0" applyFont="1" applyFill="1" applyBorder="1" applyAlignment="1">
      <alignment horizontal="center"/>
    </xf>
    <xf numFmtId="0" fontId="9" fillId="0" borderId="2" xfId="0" applyFont="1" applyFill="1" applyBorder="1" applyAlignment="1">
      <alignment horizontal="center"/>
    </xf>
    <xf numFmtId="0" fontId="12" fillId="0" borderId="3" xfId="0" applyFont="1" applyFill="1" applyBorder="1" applyAlignment="1">
      <alignment horizontal="left"/>
    </xf>
    <xf numFmtId="0" fontId="12" fillId="0" borderId="7" xfId="0" applyFont="1" applyFill="1" applyBorder="1" applyAlignment="1">
      <alignment horizontal="left"/>
    </xf>
    <xf numFmtId="0" fontId="12" fillId="0" borderId="2" xfId="0" applyFont="1" applyFill="1" applyBorder="1" applyAlignment="1">
      <alignment horizontal="left"/>
    </xf>
    <xf numFmtId="0" fontId="2" fillId="0" borderId="1" xfId="0" applyFont="1" applyFill="1" applyBorder="1" applyAlignment="1">
      <alignment horizontal="left"/>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0" borderId="1" xfId="0" applyBorder="1" applyAlignment="1">
      <alignment horizontal="center" wrapText="1"/>
    </xf>
    <xf numFmtId="0" fontId="0" fillId="0" borderId="1" xfId="0" applyFont="1" applyBorder="1" applyAlignment="1">
      <alignment horizontal="center" wrapText="1"/>
    </xf>
    <xf numFmtId="0" fontId="0" fillId="0" borderId="1" xfId="0" applyBorder="1" applyAlignment="1">
      <alignment horizontal="center" vertical="center"/>
    </xf>
    <xf numFmtId="0" fontId="13" fillId="0" borderId="1" xfId="0" applyFont="1" applyFill="1" applyBorder="1" applyAlignment="1">
      <alignment horizontal="center" wrapText="1"/>
    </xf>
    <xf numFmtId="0" fontId="0" fillId="0" borderId="1" xfId="0" applyFill="1" applyBorder="1" applyAlignment="1">
      <alignment horizontal="center" wrapText="1"/>
    </xf>
    <xf numFmtId="0" fontId="0" fillId="0" borderId="1" xfId="0" applyFont="1" applyBorder="1" applyAlignment="1">
      <alignment horizontal="center" vertical="center" wrapText="1"/>
    </xf>
    <xf numFmtId="49" fontId="0" fillId="0" borderId="1" xfId="0" applyNumberFormat="1" applyFont="1" applyBorder="1" applyAlignment="1">
      <alignment horizontal="center" wrapText="1"/>
    </xf>
    <xf numFmtId="0" fontId="2" fillId="0" borderId="0" xfId="0" applyFont="1" applyAlignment="1">
      <alignment horizontal="left"/>
    </xf>
  </cellXfs>
  <cellStyles count="1364">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xfId="389" builtinId="8" hidden="1"/>
    <cellStyle name="Hipervínculo" xfId="391" builtinId="8" hidden="1"/>
    <cellStyle name="Hipervínculo" xfId="393" builtinId="8" hidden="1"/>
    <cellStyle name="Hipervínculo" xfId="395" builtinId="8" hidden="1"/>
    <cellStyle name="Hipervínculo" xfId="397" builtinId="8" hidden="1"/>
    <cellStyle name="Hipervínculo" xfId="399" builtinId="8" hidden="1"/>
    <cellStyle name="Hipervínculo" xfId="401" builtinId="8" hidden="1"/>
    <cellStyle name="Hipervínculo" xfId="403" builtinId="8" hidden="1"/>
    <cellStyle name="Hipervínculo" xfId="405" builtinId="8" hidden="1"/>
    <cellStyle name="Hipervínculo" xfId="407" builtinId="8" hidden="1"/>
    <cellStyle name="Hipervínculo" xfId="409" builtinId="8" hidden="1"/>
    <cellStyle name="Hipervínculo" xfId="411" builtinId="8" hidden="1"/>
    <cellStyle name="Hipervínculo" xfId="413" builtinId="8" hidden="1"/>
    <cellStyle name="Hipervínculo" xfId="415" builtinId="8" hidden="1"/>
    <cellStyle name="Hipervínculo" xfId="417" builtinId="8" hidden="1"/>
    <cellStyle name="Hipervínculo" xfId="419" builtinId="8" hidden="1"/>
    <cellStyle name="Hipervínculo" xfId="421" builtinId="8" hidden="1"/>
    <cellStyle name="Hipervínculo" xfId="423" builtinId="8" hidden="1"/>
    <cellStyle name="Hipervínculo" xfId="425" builtinId="8" hidden="1"/>
    <cellStyle name="Hipervínculo" xfId="427" builtinId="8" hidden="1"/>
    <cellStyle name="Hipervínculo" xfId="429" builtinId="8" hidden="1"/>
    <cellStyle name="Hipervínculo" xfId="431" builtinId="8" hidden="1"/>
    <cellStyle name="Hipervínculo" xfId="433" builtinId="8" hidden="1"/>
    <cellStyle name="Hipervínculo" xfId="435" builtinId="8" hidden="1"/>
    <cellStyle name="Hipervínculo" xfId="437" builtinId="8" hidden="1"/>
    <cellStyle name="Hipervínculo" xfId="439" builtinId="8" hidden="1"/>
    <cellStyle name="Hipervínculo" xfId="441" builtinId="8" hidden="1"/>
    <cellStyle name="Hipervínculo" xfId="443" builtinId="8" hidden="1"/>
    <cellStyle name="Hipervínculo" xfId="445" builtinId="8" hidden="1"/>
    <cellStyle name="Hipervínculo" xfId="447" builtinId="8" hidden="1"/>
    <cellStyle name="Hipervínculo" xfId="449" builtinId="8" hidden="1"/>
    <cellStyle name="Hipervínculo" xfId="451" builtinId="8" hidden="1"/>
    <cellStyle name="Hipervínculo" xfId="453" builtinId="8" hidden="1"/>
    <cellStyle name="Hipervínculo" xfId="455" builtinId="8" hidden="1"/>
    <cellStyle name="Hipervínculo" xfId="457" builtinId="8" hidden="1"/>
    <cellStyle name="Hipervínculo" xfId="459" builtinId="8" hidden="1"/>
    <cellStyle name="Hipervínculo" xfId="461" builtinId="8" hidden="1"/>
    <cellStyle name="Hipervínculo" xfId="463" builtinId="8" hidden="1"/>
    <cellStyle name="Hipervínculo" xfId="465" builtinId="8" hidden="1"/>
    <cellStyle name="Hipervínculo" xfId="467" builtinId="8" hidden="1"/>
    <cellStyle name="Hipervínculo" xfId="469" builtinId="8" hidden="1"/>
    <cellStyle name="Hipervínculo" xfId="471" builtinId="8" hidden="1"/>
    <cellStyle name="Hipervínculo" xfId="473" builtinId="8" hidden="1"/>
    <cellStyle name="Hipervínculo" xfId="475" builtinId="8" hidden="1"/>
    <cellStyle name="Hipervínculo" xfId="477" builtinId="8" hidden="1"/>
    <cellStyle name="Hipervínculo" xfId="479" builtinId="8" hidden="1"/>
    <cellStyle name="Hipervínculo" xfId="481" builtinId="8" hidden="1"/>
    <cellStyle name="Hipervínculo" xfId="483" builtinId="8" hidden="1"/>
    <cellStyle name="Hipervínculo" xfId="485" builtinId="8" hidden="1"/>
    <cellStyle name="Hipervínculo" xfId="487" builtinId="8" hidden="1"/>
    <cellStyle name="Hipervínculo" xfId="489" builtinId="8" hidden="1"/>
    <cellStyle name="Hipervínculo" xfId="491" builtinId="8" hidden="1"/>
    <cellStyle name="Hipervínculo" xfId="493" builtinId="8" hidden="1"/>
    <cellStyle name="Hipervínculo" xfId="495" builtinId="8" hidden="1"/>
    <cellStyle name="Hipervínculo" xfId="497" builtinId="8" hidden="1"/>
    <cellStyle name="Hipervínculo" xfId="499" builtinId="8" hidden="1"/>
    <cellStyle name="Hipervínculo" xfId="501" builtinId="8" hidden="1"/>
    <cellStyle name="Hipervínculo" xfId="503" builtinId="8" hidden="1"/>
    <cellStyle name="Hipervínculo" xfId="505" builtinId="8" hidden="1"/>
    <cellStyle name="Hipervínculo" xfId="507" builtinId="8" hidden="1"/>
    <cellStyle name="Hipervínculo" xfId="509" builtinId="8" hidden="1"/>
    <cellStyle name="Hipervínculo" xfId="511" builtinId="8" hidden="1"/>
    <cellStyle name="Hipervínculo" xfId="513" builtinId="8" hidden="1"/>
    <cellStyle name="Hipervínculo" xfId="515" builtinId="8" hidden="1"/>
    <cellStyle name="Hipervínculo" xfId="517" builtinId="8" hidden="1"/>
    <cellStyle name="Hipervínculo" xfId="519" builtinId="8" hidden="1"/>
    <cellStyle name="Hipervínculo" xfId="521" builtinId="8" hidden="1"/>
    <cellStyle name="Hipervínculo" xfId="523" builtinId="8" hidden="1"/>
    <cellStyle name="Hipervínculo" xfId="525" builtinId="8" hidden="1"/>
    <cellStyle name="Hipervínculo" xfId="527" builtinId="8" hidden="1"/>
    <cellStyle name="Hipervínculo" xfId="529" builtinId="8" hidden="1"/>
    <cellStyle name="Hipervínculo" xfId="531" builtinId="8" hidden="1"/>
    <cellStyle name="Hipervínculo" xfId="533" builtinId="8" hidden="1"/>
    <cellStyle name="Hipervínculo" xfId="535" builtinId="8" hidden="1"/>
    <cellStyle name="Hipervínculo" xfId="537" builtinId="8" hidden="1"/>
    <cellStyle name="Hipervínculo" xfId="539" builtinId="8" hidden="1"/>
    <cellStyle name="Hipervínculo" xfId="541" builtinId="8" hidden="1"/>
    <cellStyle name="Hipervínculo" xfId="543" builtinId="8" hidden="1"/>
    <cellStyle name="Hipervínculo" xfId="545" builtinId="8" hidden="1"/>
    <cellStyle name="Hipervínculo" xfId="547" builtinId="8" hidden="1"/>
    <cellStyle name="Hipervínculo" xfId="549" builtinId="8" hidden="1"/>
    <cellStyle name="Hipervínculo" xfId="551" builtinId="8" hidden="1"/>
    <cellStyle name="Hipervínculo" xfId="553" builtinId="8" hidden="1"/>
    <cellStyle name="Hipervínculo" xfId="555" builtinId="8" hidden="1"/>
    <cellStyle name="Hipervínculo" xfId="557" builtinId="8" hidden="1"/>
    <cellStyle name="Hipervínculo" xfId="559" builtinId="8" hidden="1"/>
    <cellStyle name="Hipervínculo" xfId="561" builtinId="8" hidden="1"/>
    <cellStyle name="Hipervínculo" xfId="563" builtinId="8" hidden="1"/>
    <cellStyle name="Hipervínculo" xfId="565" builtinId="8" hidden="1"/>
    <cellStyle name="Hipervínculo" xfId="567" builtinId="8" hidden="1"/>
    <cellStyle name="Hipervínculo" xfId="569" builtinId="8" hidden="1"/>
    <cellStyle name="Hipervínculo" xfId="571" builtinId="8" hidden="1"/>
    <cellStyle name="Hipervínculo" xfId="573" builtinId="8" hidden="1"/>
    <cellStyle name="Hipervínculo" xfId="575" builtinId="8" hidden="1"/>
    <cellStyle name="Hipervínculo" xfId="577" builtinId="8" hidden="1"/>
    <cellStyle name="Hipervínculo" xfId="579" builtinId="8" hidden="1"/>
    <cellStyle name="Hipervínculo" xfId="581" builtinId="8" hidden="1"/>
    <cellStyle name="Hipervínculo" xfId="583" builtinId="8" hidden="1"/>
    <cellStyle name="Hipervínculo" xfId="585" builtinId="8" hidden="1"/>
    <cellStyle name="Hipervínculo" xfId="587" builtinId="8" hidden="1"/>
    <cellStyle name="Hipervínculo" xfId="589" builtinId="8" hidden="1"/>
    <cellStyle name="Hipervínculo" xfId="591" builtinId="8" hidden="1"/>
    <cellStyle name="Hipervínculo" xfId="593" builtinId="8" hidden="1"/>
    <cellStyle name="Hipervínculo" xfId="595" builtinId="8" hidden="1"/>
    <cellStyle name="Hipervínculo" xfId="597" builtinId="8" hidden="1"/>
    <cellStyle name="Hipervínculo" xfId="599" builtinId="8" hidden="1"/>
    <cellStyle name="Hipervínculo" xfId="601" builtinId="8" hidden="1"/>
    <cellStyle name="Hipervínculo" xfId="603" builtinId="8" hidden="1"/>
    <cellStyle name="Hipervínculo" xfId="605" builtinId="8" hidden="1"/>
    <cellStyle name="Hipervínculo" xfId="607" builtinId="8" hidden="1"/>
    <cellStyle name="Hipervínculo" xfId="609" builtinId="8" hidden="1"/>
    <cellStyle name="Hipervínculo" xfId="611" builtinId="8" hidden="1"/>
    <cellStyle name="Hipervínculo" xfId="613" builtinId="8" hidden="1"/>
    <cellStyle name="Hipervínculo" xfId="615" builtinId="8" hidden="1"/>
    <cellStyle name="Hipervínculo" xfId="617" builtinId="8" hidden="1"/>
    <cellStyle name="Hipervínculo" xfId="619" builtinId="8" hidden="1"/>
    <cellStyle name="Hipervínculo" xfId="621" builtinId="8" hidden="1"/>
    <cellStyle name="Hipervínculo" xfId="623" builtinId="8" hidden="1"/>
    <cellStyle name="Hipervínculo" xfId="625" builtinId="8" hidden="1"/>
    <cellStyle name="Hipervínculo" xfId="627" builtinId="8" hidden="1"/>
    <cellStyle name="Hipervínculo" xfId="629" builtinId="8" hidden="1"/>
    <cellStyle name="Hipervínculo" xfId="631" builtinId="8" hidden="1"/>
    <cellStyle name="Hipervínculo" xfId="633" builtinId="8" hidden="1"/>
    <cellStyle name="Hipervínculo" xfId="635" builtinId="8" hidden="1"/>
    <cellStyle name="Hipervínculo" xfId="637" builtinId="8" hidden="1"/>
    <cellStyle name="Hipervínculo" xfId="639" builtinId="8" hidden="1"/>
    <cellStyle name="Hipervínculo" xfId="641" builtinId="8" hidden="1"/>
    <cellStyle name="Hipervínculo" xfId="643" builtinId="8" hidden="1"/>
    <cellStyle name="Hipervínculo" xfId="645" builtinId="8" hidden="1"/>
    <cellStyle name="Hipervínculo" xfId="647" builtinId="8" hidden="1"/>
    <cellStyle name="Hipervínculo" xfId="649" builtinId="8" hidden="1"/>
    <cellStyle name="Hipervínculo" xfId="651" builtinId="8" hidden="1"/>
    <cellStyle name="Hipervínculo" xfId="653" builtinId="8" hidden="1"/>
    <cellStyle name="Hipervínculo" xfId="655" builtinId="8" hidden="1"/>
    <cellStyle name="Hipervínculo" xfId="657" builtinId="8" hidden="1"/>
    <cellStyle name="Hipervínculo" xfId="659" builtinId="8" hidden="1"/>
    <cellStyle name="Hipervínculo" xfId="661" builtinId="8" hidden="1"/>
    <cellStyle name="Hipervínculo" xfId="663" builtinId="8" hidden="1"/>
    <cellStyle name="Hipervínculo" xfId="665" builtinId="8" hidden="1"/>
    <cellStyle name="Hipervínculo" xfId="667" builtinId="8" hidden="1"/>
    <cellStyle name="Hipervínculo" xfId="669" builtinId="8" hidden="1"/>
    <cellStyle name="Hipervínculo" xfId="671" builtinId="8" hidden="1"/>
    <cellStyle name="Hipervínculo" xfId="673" builtinId="8" hidden="1"/>
    <cellStyle name="Hipervínculo" xfId="675" builtinId="8" hidden="1"/>
    <cellStyle name="Hipervínculo" xfId="677" builtinId="8" hidden="1"/>
    <cellStyle name="Hipervínculo" xfId="679" builtinId="8" hidden="1"/>
    <cellStyle name="Hipervínculo" xfId="681" builtinId="8" hidden="1"/>
    <cellStyle name="Hipervínculo" xfId="683" builtinId="8" hidden="1"/>
    <cellStyle name="Hipervínculo" xfId="685" builtinId="8" hidden="1"/>
    <cellStyle name="Hipervínculo" xfId="687" builtinId="8" hidden="1"/>
    <cellStyle name="Hipervínculo" xfId="689" builtinId="8" hidden="1"/>
    <cellStyle name="Hipervínculo" xfId="691" builtinId="8" hidden="1"/>
    <cellStyle name="Hipervínculo" xfId="693" builtinId="8" hidden="1"/>
    <cellStyle name="Hipervínculo" xfId="695" builtinId="8" hidden="1"/>
    <cellStyle name="Hipervínculo" xfId="697" builtinId="8" hidden="1"/>
    <cellStyle name="Hipervínculo" xfId="699" builtinId="8" hidden="1"/>
    <cellStyle name="Hipervínculo" xfId="701" builtinId="8" hidden="1"/>
    <cellStyle name="Hipervínculo" xfId="703" builtinId="8" hidden="1"/>
    <cellStyle name="Hipervínculo" xfId="705" builtinId="8" hidden="1"/>
    <cellStyle name="Hipervínculo" xfId="707" builtinId="8" hidden="1"/>
    <cellStyle name="Hipervínculo" xfId="709" builtinId="8" hidden="1"/>
    <cellStyle name="Hipervínculo" xfId="711" builtinId="8" hidden="1"/>
    <cellStyle name="Hipervínculo" xfId="713" builtinId="8" hidden="1"/>
    <cellStyle name="Hipervínculo" xfId="715" builtinId="8" hidden="1"/>
    <cellStyle name="Hipervínculo" xfId="717" builtinId="8" hidden="1"/>
    <cellStyle name="Hipervínculo" xfId="719" builtinId="8" hidden="1"/>
    <cellStyle name="Hipervínculo" xfId="721" builtinId="8" hidden="1"/>
    <cellStyle name="Hipervínculo" xfId="723" builtinId="8" hidden="1"/>
    <cellStyle name="Hipervínculo" xfId="725" builtinId="8" hidden="1"/>
    <cellStyle name="Hipervínculo" xfId="727" builtinId="8" hidden="1"/>
    <cellStyle name="Hipervínculo" xfId="729" builtinId="8" hidden="1"/>
    <cellStyle name="Hipervínculo" xfId="731" builtinId="8" hidden="1"/>
    <cellStyle name="Hipervínculo" xfId="733" builtinId="8" hidden="1"/>
    <cellStyle name="Hipervínculo" xfId="735" builtinId="8" hidden="1"/>
    <cellStyle name="Hipervínculo" xfId="737" builtinId="8" hidden="1"/>
    <cellStyle name="Hipervínculo" xfId="739" builtinId="8" hidden="1"/>
    <cellStyle name="Hipervínculo" xfId="741" builtinId="8" hidden="1"/>
    <cellStyle name="Hipervínculo" xfId="743" builtinId="8" hidden="1"/>
    <cellStyle name="Hipervínculo" xfId="745" builtinId="8" hidden="1"/>
    <cellStyle name="Hipervínculo" xfId="747" builtinId="8" hidden="1"/>
    <cellStyle name="Hipervínculo" xfId="749" builtinId="8" hidden="1"/>
    <cellStyle name="Hipervínculo" xfId="751" builtinId="8" hidden="1"/>
    <cellStyle name="Hipervínculo" xfId="753" builtinId="8" hidden="1"/>
    <cellStyle name="Hipervínculo" xfId="755" builtinId="8" hidden="1"/>
    <cellStyle name="Hipervínculo" xfId="757" builtinId="8" hidden="1"/>
    <cellStyle name="Hipervínculo" xfId="759" builtinId="8" hidden="1"/>
    <cellStyle name="Hipervínculo" xfId="761" builtinId="8" hidden="1"/>
    <cellStyle name="Hipervínculo" xfId="763" builtinId="8" hidden="1"/>
    <cellStyle name="Hipervínculo" xfId="765" builtinId="8" hidden="1"/>
    <cellStyle name="Hipervínculo" xfId="767" builtinId="8" hidden="1"/>
    <cellStyle name="Hipervínculo" xfId="769" builtinId="8" hidden="1"/>
    <cellStyle name="Hipervínculo" xfId="771" builtinId="8" hidden="1"/>
    <cellStyle name="Hipervínculo" xfId="773" builtinId="8" hidden="1"/>
    <cellStyle name="Hipervínculo" xfId="775" builtinId="8" hidden="1"/>
    <cellStyle name="Hipervínculo" xfId="777" builtinId="8" hidden="1"/>
    <cellStyle name="Hipervínculo" xfId="779" builtinId="8" hidden="1"/>
    <cellStyle name="Hipervínculo" xfId="781" builtinId="8" hidden="1"/>
    <cellStyle name="Hipervínculo" xfId="783" builtinId="8" hidden="1"/>
    <cellStyle name="Hipervínculo" xfId="785" builtinId="8" hidden="1"/>
    <cellStyle name="Hipervínculo" xfId="787" builtinId="8" hidden="1"/>
    <cellStyle name="Hipervínculo" xfId="789" builtinId="8" hidden="1"/>
    <cellStyle name="Hipervínculo" xfId="791" builtinId="8" hidden="1"/>
    <cellStyle name="Hipervínculo" xfId="793" builtinId="8" hidden="1"/>
    <cellStyle name="Hipervínculo" xfId="795" builtinId="8" hidden="1"/>
    <cellStyle name="Hipervínculo" xfId="797" builtinId="8" hidden="1"/>
    <cellStyle name="Hipervínculo" xfId="799" builtinId="8" hidden="1"/>
    <cellStyle name="Hipervínculo" xfId="801" builtinId="8" hidden="1"/>
    <cellStyle name="Hipervínculo" xfId="803" builtinId="8" hidden="1"/>
    <cellStyle name="Hipervínculo" xfId="805" builtinId="8" hidden="1"/>
    <cellStyle name="Hipervínculo" xfId="807" builtinId="8" hidden="1"/>
    <cellStyle name="Hipervínculo" xfId="809" builtinId="8" hidden="1"/>
    <cellStyle name="Hipervínculo" xfId="811" builtinId="8" hidden="1"/>
    <cellStyle name="Hipervínculo" xfId="813" builtinId="8" hidden="1"/>
    <cellStyle name="Hipervínculo" xfId="815" builtinId="8" hidden="1"/>
    <cellStyle name="Hipervínculo" xfId="817" builtinId="8" hidden="1"/>
    <cellStyle name="Hipervínculo" xfId="820" builtinId="8" hidden="1"/>
    <cellStyle name="Hipervínculo" xfId="822" builtinId="8" hidden="1"/>
    <cellStyle name="Hipervínculo" xfId="824" builtinId="8" hidden="1"/>
    <cellStyle name="Hipervínculo" xfId="826" builtinId="8" hidden="1"/>
    <cellStyle name="Hipervínculo" xfId="828" builtinId="8" hidden="1"/>
    <cellStyle name="Hipervínculo" xfId="830" builtinId="8" hidden="1"/>
    <cellStyle name="Hipervínculo" xfId="832" builtinId="8" hidden="1"/>
    <cellStyle name="Hipervínculo" xfId="834" builtinId="8" hidden="1"/>
    <cellStyle name="Hipervínculo" xfId="836" builtinId="8" hidden="1"/>
    <cellStyle name="Hipervínculo" xfId="838" builtinId="8" hidden="1"/>
    <cellStyle name="Hipervínculo" xfId="840" builtinId="8" hidden="1"/>
    <cellStyle name="Hipervínculo" xfId="842" builtinId="8" hidden="1"/>
    <cellStyle name="Hipervínculo" xfId="844" builtinId="8" hidden="1"/>
    <cellStyle name="Hipervínculo" xfId="846" builtinId="8" hidden="1"/>
    <cellStyle name="Hipervínculo" xfId="848" builtinId="8" hidden="1"/>
    <cellStyle name="Hipervínculo" xfId="850" builtinId="8" hidden="1"/>
    <cellStyle name="Hipervínculo" xfId="852" builtinId="8" hidden="1"/>
    <cellStyle name="Hipervínculo" xfId="854" builtinId="8" hidden="1"/>
    <cellStyle name="Hipervínculo" xfId="856" builtinId="8" hidden="1"/>
    <cellStyle name="Hipervínculo" xfId="858" builtinId="8" hidden="1"/>
    <cellStyle name="Hipervínculo" xfId="860" builtinId="8" hidden="1"/>
    <cellStyle name="Hipervínculo" xfId="862" builtinId="8" hidden="1"/>
    <cellStyle name="Hipervínculo" xfId="864" builtinId="8" hidden="1"/>
    <cellStyle name="Hipervínculo" xfId="866" builtinId="8" hidden="1"/>
    <cellStyle name="Hipervínculo" xfId="868" builtinId="8" hidden="1"/>
    <cellStyle name="Hipervínculo" xfId="870" builtinId="8" hidden="1"/>
    <cellStyle name="Hipervínculo" xfId="872" builtinId="8" hidden="1"/>
    <cellStyle name="Hipervínculo" xfId="874" builtinId="8" hidden="1"/>
    <cellStyle name="Hipervínculo" xfId="876" builtinId="8" hidden="1"/>
    <cellStyle name="Hipervínculo" xfId="878" builtinId="8" hidden="1"/>
    <cellStyle name="Hipervínculo" xfId="880" builtinId="8" hidden="1"/>
    <cellStyle name="Hipervínculo" xfId="882" builtinId="8" hidden="1"/>
    <cellStyle name="Hipervínculo" xfId="884" builtinId="8" hidden="1"/>
    <cellStyle name="Hipervínculo" xfId="886" builtinId="8" hidden="1"/>
    <cellStyle name="Hipervínculo" xfId="888" builtinId="8" hidden="1"/>
    <cellStyle name="Hipervínculo" xfId="890" builtinId="8" hidden="1"/>
    <cellStyle name="Hipervínculo" xfId="892" builtinId="8" hidden="1"/>
    <cellStyle name="Hipervínculo" xfId="894" builtinId="8" hidden="1"/>
    <cellStyle name="Hipervínculo" xfId="896" builtinId="8" hidden="1"/>
    <cellStyle name="Hipervínculo" xfId="898" builtinId="8" hidden="1"/>
    <cellStyle name="Hipervínculo" xfId="900" builtinId="8" hidden="1"/>
    <cellStyle name="Hipervínculo" xfId="902" builtinId="8" hidden="1"/>
    <cellStyle name="Hipervínculo" xfId="904" builtinId="8" hidden="1"/>
    <cellStyle name="Hipervínculo" xfId="906" builtinId="8" hidden="1"/>
    <cellStyle name="Hipervínculo" xfId="908" builtinId="8" hidden="1"/>
    <cellStyle name="Hipervínculo" xfId="910" builtinId="8" hidden="1"/>
    <cellStyle name="Hipervínculo" xfId="912" builtinId="8" hidden="1"/>
    <cellStyle name="Hipervínculo" xfId="914" builtinId="8" hidden="1"/>
    <cellStyle name="Hipervínculo" xfId="916" builtinId="8" hidden="1"/>
    <cellStyle name="Hipervínculo" xfId="918" builtinId="8" hidden="1"/>
    <cellStyle name="Hipervínculo" xfId="920" builtinId="8" hidden="1"/>
    <cellStyle name="Hipervínculo" xfId="922" builtinId="8" hidden="1"/>
    <cellStyle name="Hipervínculo" xfId="924" builtinId="8" hidden="1"/>
    <cellStyle name="Hipervínculo" xfId="926" builtinId="8" hidden="1"/>
    <cellStyle name="Hipervínculo" xfId="928" builtinId="8" hidden="1"/>
    <cellStyle name="Hipervínculo" xfId="930" builtinId="8" hidden="1"/>
    <cellStyle name="Hipervínculo" xfId="932" builtinId="8" hidden="1"/>
    <cellStyle name="Hipervínculo" xfId="934" builtinId="8" hidden="1"/>
    <cellStyle name="Hipervínculo" xfId="936" builtinId="8" hidden="1"/>
    <cellStyle name="Hipervínculo" xfId="938" builtinId="8" hidden="1"/>
    <cellStyle name="Hipervínculo" xfId="940" builtinId="8" hidden="1"/>
    <cellStyle name="Hipervínculo" xfId="942" builtinId="8" hidden="1"/>
    <cellStyle name="Hipervínculo" xfId="944" builtinId="8" hidden="1"/>
    <cellStyle name="Hipervínculo" xfId="946" builtinId="8" hidden="1"/>
    <cellStyle name="Hipervínculo" xfId="948" builtinId="8" hidden="1"/>
    <cellStyle name="Hipervínculo" xfId="950" builtinId="8" hidden="1"/>
    <cellStyle name="Hipervínculo" xfId="952" builtinId="8" hidden="1"/>
    <cellStyle name="Hipervínculo" xfId="954" builtinId="8" hidden="1"/>
    <cellStyle name="Hipervínculo" xfId="956" builtinId="8" hidden="1"/>
    <cellStyle name="Hipervínculo" xfId="958" builtinId="8" hidden="1"/>
    <cellStyle name="Hipervínculo" xfId="960" builtinId="8" hidden="1"/>
    <cellStyle name="Hipervínculo" xfId="962" builtinId="8" hidden="1"/>
    <cellStyle name="Hipervínculo" xfId="964" builtinId="8" hidden="1"/>
    <cellStyle name="Hipervínculo" xfId="966" builtinId="8" hidden="1"/>
    <cellStyle name="Hipervínculo" xfId="968" builtinId="8" hidden="1"/>
    <cellStyle name="Hipervínculo" xfId="970" builtinId="8" hidden="1"/>
    <cellStyle name="Hipervínculo" xfId="972" builtinId="8" hidden="1"/>
    <cellStyle name="Hipervínculo" xfId="974" builtinId="8" hidden="1"/>
    <cellStyle name="Hipervínculo" xfId="976" builtinId="8" hidden="1"/>
    <cellStyle name="Hipervínculo" xfId="978" builtinId="8" hidden="1"/>
    <cellStyle name="Hipervínculo" xfId="980" builtinId="8" hidden="1"/>
    <cellStyle name="Hipervínculo" xfId="982" builtinId="8" hidden="1"/>
    <cellStyle name="Hipervínculo" xfId="984" builtinId="8" hidden="1"/>
    <cellStyle name="Hipervínculo" xfId="986" builtinId="8" hidden="1"/>
    <cellStyle name="Hipervínculo" xfId="988" builtinId="8" hidden="1"/>
    <cellStyle name="Hipervínculo" xfId="990" builtinId="8" hidden="1"/>
    <cellStyle name="Hipervínculo" xfId="992" builtinId="8" hidden="1"/>
    <cellStyle name="Hipervínculo" xfId="994" builtinId="8" hidden="1"/>
    <cellStyle name="Hipervínculo" xfId="996" builtinId="8" hidden="1"/>
    <cellStyle name="Hipervínculo" xfId="998" builtinId="8" hidden="1"/>
    <cellStyle name="Hipervínculo" xfId="1000" builtinId="8" hidden="1"/>
    <cellStyle name="Hipervínculo" xfId="1002" builtinId="8" hidden="1"/>
    <cellStyle name="Hipervínculo" xfId="1004" builtinId="8" hidden="1"/>
    <cellStyle name="Hipervínculo" xfId="1006" builtinId="8" hidden="1"/>
    <cellStyle name="Hipervínculo" xfId="1008" builtinId="8" hidden="1"/>
    <cellStyle name="Hipervínculo" xfId="1010" builtinId="8" hidden="1"/>
    <cellStyle name="Hipervínculo" xfId="1012" builtinId="8" hidden="1"/>
    <cellStyle name="Hipervínculo" xfId="1014" builtinId="8" hidden="1"/>
    <cellStyle name="Hipervínculo" xfId="1016" builtinId="8" hidden="1"/>
    <cellStyle name="Hipervínculo" xfId="1018" builtinId="8" hidden="1"/>
    <cellStyle name="Hipervínculo" xfId="1020" builtinId="8" hidden="1"/>
    <cellStyle name="Hipervínculo" xfId="1022" builtinId="8" hidden="1"/>
    <cellStyle name="Hipervínculo" xfId="1024" builtinId="8" hidden="1"/>
    <cellStyle name="Hipervínculo" xfId="1026" builtinId="8" hidden="1"/>
    <cellStyle name="Hipervínculo" xfId="1028" builtinId="8" hidden="1"/>
    <cellStyle name="Hipervínculo" xfId="1030" builtinId="8" hidden="1"/>
    <cellStyle name="Hipervínculo" xfId="1032" builtinId="8" hidden="1"/>
    <cellStyle name="Hipervínculo" xfId="1034" builtinId="8" hidden="1"/>
    <cellStyle name="Hipervínculo" xfId="1036" builtinId="8" hidden="1"/>
    <cellStyle name="Hipervínculo" xfId="1038" builtinId="8" hidden="1"/>
    <cellStyle name="Hipervínculo" xfId="1040" builtinId="8" hidden="1"/>
    <cellStyle name="Hipervínculo" xfId="1042" builtinId="8" hidden="1"/>
    <cellStyle name="Hipervínculo" xfId="1044" builtinId="8" hidden="1"/>
    <cellStyle name="Hipervínculo" xfId="1046" builtinId="8" hidden="1"/>
    <cellStyle name="Hipervínculo" xfId="1048" builtinId="8" hidden="1"/>
    <cellStyle name="Hipervínculo" xfId="1050" builtinId="8" hidden="1"/>
    <cellStyle name="Hipervínculo" xfId="1052" builtinId="8" hidden="1"/>
    <cellStyle name="Hipervínculo" xfId="1054" builtinId="8" hidden="1"/>
    <cellStyle name="Hipervínculo" xfId="1056" builtinId="8" hidden="1"/>
    <cellStyle name="Hipervínculo" xfId="1058" builtinId="8" hidden="1"/>
    <cellStyle name="Hipervínculo" xfId="1060" builtinId="8" hidden="1"/>
    <cellStyle name="Hipervínculo" xfId="1062" builtinId="8" hidden="1"/>
    <cellStyle name="Hipervínculo" xfId="1064" builtinId="8" hidden="1"/>
    <cellStyle name="Hipervínculo" xfId="1066" builtinId="8" hidden="1"/>
    <cellStyle name="Hipervínculo" xfId="1068" builtinId="8" hidden="1"/>
    <cellStyle name="Hipervínculo" xfId="1070" builtinId="8" hidden="1"/>
    <cellStyle name="Hipervínculo" xfId="1072" builtinId="8" hidden="1"/>
    <cellStyle name="Hipervínculo" xfId="1074" builtinId="8" hidden="1"/>
    <cellStyle name="Hipervínculo" xfId="1076" builtinId="8" hidden="1"/>
    <cellStyle name="Hipervínculo" xfId="1078" builtinId="8" hidden="1"/>
    <cellStyle name="Hipervínculo" xfId="1080" builtinId="8" hidden="1"/>
    <cellStyle name="Hipervínculo" xfId="1082" builtinId="8" hidden="1"/>
    <cellStyle name="Hipervínculo" xfId="1084" builtinId="8" hidden="1"/>
    <cellStyle name="Hipervínculo" xfId="1086" builtinId="8" hidden="1"/>
    <cellStyle name="Hipervínculo" xfId="1088" builtinId="8" hidden="1"/>
    <cellStyle name="Hipervínculo" xfId="1090" builtinId="8" hidden="1"/>
    <cellStyle name="Hipervínculo" xfId="1092" builtinId="8" hidden="1"/>
    <cellStyle name="Hipervínculo" xfId="1094" builtinId="8" hidden="1"/>
    <cellStyle name="Hipervínculo" xfId="1096" builtinId="8" hidden="1"/>
    <cellStyle name="Hipervínculo" xfId="1098" builtinId="8" hidden="1"/>
    <cellStyle name="Hipervínculo" xfId="1100" builtinId="8" hidden="1"/>
    <cellStyle name="Hipervínculo" xfId="1102" builtinId="8" hidden="1"/>
    <cellStyle name="Hipervínculo" xfId="1104" builtinId="8" hidden="1"/>
    <cellStyle name="Hipervínculo" xfId="1106" builtinId="8" hidden="1"/>
    <cellStyle name="Hipervínculo" xfId="1108" builtinId="8" hidden="1"/>
    <cellStyle name="Hipervínculo" xfId="1110" builtinId="8" hidden="1"/>
    <cellStyle name="Hipervínculo" xfId="1112" builtinId="8" hidden="1"/>
    <cellStyle name="Hipervínculo" xfId="1114" builtinId="8" hidden="1"/>
    <cellStyle name="Hipervínculo" xfId="1116" builtinId="8" hidden="1"/>
    <cellStyle name="Hipervínculo" xfId="1118" builtinId="8" hidden="1"/>
    <cellStyle name="Hipervínculo" xfId="1120" builtinId="8" hidden="1"/>
    <cellStyle name="Hipervínculo" xfId="1122" builtinId="8" hidden="1"/>
    <cellStyle name="Hipervínculo" xfId="1124" builtinId="8" hidden="1"/>
    <cellStyle name="Hipervínculo" xfId="1126" builtinId="8" hidden="1"/>
    <cellStyle name="Hipervínculo" xfId="1128" builtinId="8" hidden="1"/>
    <cellStyle name="Hipervínculo" xfId="1130" builtinId="8" hidden="1"/>
    <cellStyle name="Hipervínculo" xfId="1132" builtinId="8" hidden="1"/>
    <cellStyle name="Hipervínculo" xfId="1134" builtinId="8" hidden="1"/>
    <cellStyle name="Hipervínculo" xfId="1136" builtinId="8" hidden="1"/>
    <cellStyle name="Hipervínculo" xfId="1138" builtinId="8" hidden="1"/>
    <cellStyle name="Hipervínculo" xfId="1140" builtinId="8" hidden="1"/>
    <cellStyle name="Hipervínculo" xfId="1142" builtinId="8" hidden="1"/>
    <cellStyle name="Hipervínculo" xfId="1144" builtinId="8" hidden="1"/>
    <cellStyle name="Hipervínculo" xfId="1146" builtinId="8" hidden="1"/>
    <cellStyle name="Hipervínculo" xfId="1148" builtinId="8" hidden="1"/>
    <cellStyle name="Hipervínculo" xfId="1150" builtinId="8" hidden="1"/>
    <cellStyle name="Hipervínculo" xfId="1152" builtinId="8" hidden="1"/>
    <cellStyle name="Hipervínculo" xfId="1154" builtinId="8" hidden="1"/>
    <cellStyle name="Hipervínculo" xfId="1156" builtinId="8" hidden="1"/>
    <cellStyle name="Hipervínculo" xfId="1158" builtinId="8" hidden="1"/>
    <cellStyle name="Hipervínculo" xfId="1160" builtinId="8" hidden="1"/>
    <cellStyle name="Hipervínculo" xfId="1162" builtinId="8" hidden="1"/>
    <cellStyle name="Hipervínculo" xfId="1164" builtinId="8" hidden="1"/>
    <cellStyle name="Hipervínculo" xfId="1166" builtinId="8" hidden="1"/>
    <cellStyle name="Hipervínculo" xfId="1168" builtinId="8" hidden="1"/>
    <cellStyle name="Hipervínculo" xfId="1170" builtinId="8" hidden="1"/>
    <cellStyle name="Hipervínculo" xfId="1172" builtinId="8" hidden="1"/>
    <cellStyle name="Hipervínculo" xfId="1174" builtinId="8" hidden="1"/>
    <cellStyle name="Hipervínculo" xfId="1176" builtinId="8" hidden="1"/>
    <cellStyle name="Hipervínculo" xfId="1178" builtinId="8" hidden="1"/>
    <cellStyle name="Hipervínculo" xfId="1180" builtinId="8" hidden="1"/>
    <cellStyle name="Hipervínculo" xfId="1182" builtinId="8" hidden="1"/>
    <cellStyle name="Hipervínculo" xfId="1184" builtinId="8" hidden="1"/>
    <cellStyle name="Hipervínculo" xfId="1186" builtinId="8" hidden="1"/>
    <cellStyle name="Hipervínculo" xfId="1188" builtinId="8" hidden="1"/>
    <cellStyle name="Hipervínculo" xfId="1190" builtinId="8" hidden="1"/>
    <cellStyle name="Hipervínculo" xfId="1192" builtinId="8" hidden="1"/>
    <cellStyle name="Hipervínculo" xfId="1194" builtinId="8" hidden="1"/>
    <cellStyle name="Hipervínculo" xfId="1196" builtinId="8" hidden="1"/>
    <cellStyle name="Hipervínculo" xfId="1198" builtinId="8" hidden="1"/>
    <cellStyle name="Hipervínculo" xfId="1200" builtinId="8" hidden="1"/>
    <cellStyle name="Hipervínculo" xfId="1202" builtinId="8" hidden="1"/>
    <cellStyle name="Hipervínculo" xfId="1204" builtinId="8" hidden="1"/>
    <cellStyle name="Hipervínculo" xfId="1206" builtinId="8" hidden="1"/>
    <cellStyle name="Hipervínculo" xfId="1208" builtinId="8" hidden="1"/>
    <cellStyle name="Hipervínculo" xfId="1210" builtinId="8" hidden="1"/>
    <cellStyle name="Hipervínculo" xfId="1212" builtinId="8" hidden="1"/>
    <cellStyle name="Hipervínculo" xfId="1214" builtinId="8" hidden="1"/>
    <cellStyle name="Hipervínculo" xfId="1216" builtinId="8" hidden="1"/>
    <cellStyle name="Hipervínculo" xfId="1218" builtinId="8" hidden="1"/>
    <cellStyle name="Hipervínculo" xfId="1220" builtinId="8" hidden="1"/>
    <cellStyle name="Hipervínculo" xfId="1222" builtinId="8" hidden="1"/>
    <cellStyle name="Hipervínculo" xfId="1224" builtinId="8" hidden="1"/>
    <cellStyle name="Hipervínculo" xfId="1226" builtinId="8" hidden="1"/>
    <cellStyle name="Hipervínculo" xfId="1228" builtinId="8" hidden="1"/>
    <cellStyle name="Hipervínculo" xfId="1230" builtinId="8" hidden="1"/>
    <cellStyle name="Hipervínculo" xfId="1232" builtinId="8" hidden="1"/>
    <cellStyle name="Hipervínculo" xfId="1234" builtinId="8" hidden="1"/>
    <cellStyle name="Hipervínculo" xfId="1236" builtinId="8" hidden="1"/>
    <cellStyle name="Hipervínculo" xfId="1238" builtinId="8" hidden="1"/>
    <cellStyle name="Hipervínculo" xfId="1240" builtinId="8" hidden="1"/>
    <cellStyle name="Hipervínculo" xfId="1242" builtinId="8" hidden="1"/>
    <cellStyle name="Hipervínculo" xfId="1244" builtinId="8" hidden="1"/>
    <cellStyle name="Hipervínculo" xfId="1246" builtinId="8" hidden="1"/>
    <cellStyle name="Hipervínculo" xfId="1248" builtinId="8" hidden="1"/>
    <cellStyle name="Hipervínculo" xfId="1250" builtinId="8" hidden="1"/>
    <cellStyle name="Hipervínculo" xfId="1252" builtinId="8" hidden="1"/>
    <cellStyle name="Hipervínculo" xfId="1254" builtinId="8" hidden="1"/>
    <cellStyle name="Hipervínculo" xfId="1256" builtinId="8" hidden="1"/>
    <cellStyle name="Hipervínculo" xfId="1258" builtinId="8" hidden="1"/>
    <cellStyle name="Hipervínculo" xfId="1260" builtinId="8" hidden="1"/>
    <cellStyle name="Hipervínculo" xfId="1262" builtinId="8" hidden="1"/>
    <cellStyle name="Hipervínculo" xfId="1264" builtinId="8" hidden="1"/>
    <cellStyle name="Hipervínculo" xfId="1266" builtinId="8" hidden="1"/>
    <cellStyle name="Hipervínculo" xfId="1268" builtinId="8" hidden="1"/>
    <cellStyle name="Hipervínculo" xfId="1270" builtinId="8" hidden="1"/>
    <cellStyle name="Hipervínculo" xfId="1272" builtinId="8" hidden="1"/>
    <cellStyle name="Hipervínculo" xfId="1274" builtinId="8" hidden="1"/>
    <cellStyle name="Hipervínculo" xfId="1276" builtinId="8" hidden="1"/>
    <cellStyle name="Hipervínculo" xfId="1278" builtinId="8" hidden="1"/>
    <cellStyle name="Hipervínculo" xfId="1280" builtinId="8" hidden="1"/>
    <cellStyle name="Hipervínculo" xfId="1282" builtinId="8" hidden="1"/>
    <cellStyle name="Hipervínculo" xfId="1284" builtinId="8" hidden="1"/>
    <cellStyle name="Hipervínculo" xfId="1286" builtinId="8" hidden="1"/>
    <cellStyle name="Hipervínculo" xfId="1288" builtinId="8" hidden="1"/>
    <cellStyle name="Hipervínculo" xfId="1290" builtinId="8" hidden="1"/>
    <cellStyle name="Hipervínculo" xfId="1292" builtinId="8" hidden="1"/>
    <cellStyle name="Hipervínculo" xfId="1294" builtinId="8" hidden="1"/>
    <cellStyle name="Hipervínculo" xfId="1296" builtinId="8" hidden="1"/>
    <cellStyle name="Hipervínculo" xfId="1298" builtinId="8" hidden="1"/>
    <cellStyle name="Hipervínculo" xfId="1300" builtinId="8" hidden="1"/>
    <cellStyle name="Hipervínculo" xfId="1302" builtinId="8" hidden="1"/>
    <cellStyle name="Hipervínculo" xfId="1304" builtinId="8" hidden="1"/>
    <cellStyle name="Hipervínculo" xfId="1306" builtinId="8" hidden="1"/>
    <cellStyle name="Hipervínculo" xfId="1308" builtinId="8" hidden="1"/>
    <cellStyle name="Hipervínculo" xfId="1310" builtinId="8" hidden="1"/>
    <cellStyle name="Hipervínculo" xfId="1312" builtinId="8" hidden="1"/>
    <cellStyle name="Hipervínculo" xfId="1314" builtinId="8" hidden="1"/>
    <cellStyle name="Hipervínculo" xfId="1316" builtinId="8" hidden="1"/>
    <cellStyle name="Hipervínculo" xfId="1318" builtinId="8" hidden="1"/>
    <cellStyle name="Hipervínculo" xfId="1320" builtinId="8" hidden="1"/>
    <cellStyle name="Hipervínculo" xfId="1322" builtinId="8" hidden="1"/>
    <cellStyle name="Hipervínculo" xfId="1324" builtinId="8" hidden="1"/>
    <cellStyle name="Hipervínculo" xfId="1326" builtinId="8" hidden="1"/>
    <cellStyle name="Hipervínculo" xfId="1328" builtinId="8" hidden="1"/>
    <cellStyle name="Hipervínculo" xfId="1330" builtinId="8" hidden="1"/>
    <cellStyle name="Hipervínculo" xfId="1332" builtinId="8" hidden="1"/>
    <cellStyle name="Hipervínculo" xfId="1334" builtinId="8" hidden="1"/>
    <cellStyle name="Hipervínculo" xfId="1336" builtinId="8" hidden="1"/>
    <cellStyle name="Hipervínculo" xfId="1338" builtinId="8" hidden="1"/>
    <cellStyle name="Hipervínculo" xfId="1340" builtinId="8" hidden="1"/>
    <cellStyle name="Hipervínculo" xfId="1342" builtinId="8" hidden="1"/>
    <cellStyle name="Hipervínculo" xfId="1344" builtinId="8" hidden="1"/>
    <cellStyle name="Hipervínculo" xfId="1346" builtinId="8" hidden="1"/>
    <cellStyle name="Hipervínculo" xfId="1348" builtinId="8" hidden="1"/>
    <cellStyle name="Hipervínculo" xfId="1350" builtinId="8" hidden="1"/>
    <cellStyle name="Hipervínculo" xfId="1352" builtinId="8" hidden="1"/>
    <cellStyle name="Hipervínculo" xfId="1354" builtinId="8" hidden="1"/>
    <cellStyle name="Hipervínculo" xfId="1356" builtinId="8" hidden="1"/>
    <cellStyle name="Hipervínculo" xfId="1358" builtinId="8" hidden="1"/>
    <cellStyle name="Hipervínculo" xfId="1360" builtinId="8" hidden="1"/>
    <cellStyle name="Hipervínculo" xfId="1362"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Hipervínculo visitado" xfId="390" builtinId="9" hidden="1"/>
    <cellStyle name="Hipervínculo visitado" xfId="392" builtinId="9" hidden="1"/>
    <cellStyle name="Hipervínculo visitado" xfId="394" builtinId="9" hidden="1"/>
    <cellStyle name="Hipervínculo visitado" xfId="396" builtinId="9" hidden="1"/>
    <cellStyle name="Hipervínculo visitado" xfId="398" builtinId="9" hidden="1"/>
    <cellStyle name="Hipervínculo visitado" xfId="400" builtinId="9" hidden="1"/>
    <cellStyle name="Hipervínculo visitado" xfId="402" builtinId="9" hidden="1"/>
    <cellStyle name="Hipervínculo visitado" xfId="404" builtinId="9" hidden="1"/>
    <cellStyle name="Hipervínculo visitado" xfId="406" builtinId="9" hidden="1"/>
    <cellStyle name="Hipervínculo visitado" xfId="408" builtinId="9" hidden="1"/>
    <cellStyle name="Hipervínculo visitado" xfId="410" builtinId="9" hidden="1"/>
    <cellStyle name="Hipervínculo visitado" xfId="412" builtinId="9" hidden="1"/>
    <cellStyle name="Hipervínculo visitado" xfId="414" builtinId="9" hidden="1"/>
    <cellStyle name="Hipervínculo visitado" xfId="416" builtinId="9" hidden="1"/>
    <cellStyle name="Hipervínculo visitado" xfId="418" builtinId="9" hidden="1"/>
    <cellStyle name="Hipervínculo visitado" xfId="420" builtinId="9" hidden="1"/>
    <cellStyle name="Hipervínculo visitado" xfId="422" builtinId="9" hidden="1"/>
    <cellStyle name="Hipervínculo visitado" xfId="424" builtinId="9" hidden="1"/>
    <cellStyle name="Hipervínculo visitado" xfId="426" builtinId="9" hidden="1"/>
    <cellStyle name="Hipervínculo visitado" xfId="428" builtinId="9" hidden="1"/>
    <cellStyle name="Hipervínculo visitado" xfId="430" builtinId="9" hidden="1"/>
    <cellStyle name="Hipervínculo visitado" xfId="432" builtinId="9" hidden="1"/>
    <cellStyle name="Hipervínculo visitado" xfId="434" builtinId="9" hidden="1"/>
    <cellStyle name="Hipervínculo visitado" xfId="436" builtinId="9" hidden="1"/>
    <cellStyle name="Hipervínculo visitado" xfId="438" builtinId="9" hidden="1"/>
    <cellStyle name="Hipervínculo visitado" xfId="440" builtinId="9" hidden="1"/>
    <cellStyle name="Hipervínculo visitado" xfId="442" builtinId="9" hidden="1"/>
    <cellStyle name="Hipervínculo visitado" xfId="444" builtinId="9" hidden="1"/>
    <cellStyle name="Hipervínculo visitado" xfId="446" builtinId="9" hidden="1"/>
    <cellStyle name="Hipervínculo visitado" xfId="448" builtinId="9" hidden="1"/>
    <cellStyle name="Hipervínculo visitado" xfId="450" builtinId="9" hidden="1"/>
    <cellStyle name="Hipervínculo visitado" xfId="452" builtinId="9" hidden="1"/>
    <cellStyle name="Hipervínculo visitado" xfId="454" builtinId="9" hidden="1"/>
    <cellStyle name="Hipervínculo visitado" xfId="456" builtinId="9" hidden="1"/>
    <cellStyle name="Hipervínculo visitado" xfId="458" builtinId="9" hidden="1"/>
    <cellStyle name="Hipervínculo visitado" xfId="460" builtinId="9" hidden="1"/>
    <cellStyle name="Hipervínculo visitado" xfId="462" builtinId="9" hidden="1"/>
    <cellStyle name="Hipervínculo visitado" xfId="464" builtinId="9" hidden="1"/>
    <cellStyle name="Hipervínculo visitado" xfId="466" builtinId="9" hidden="1"/>
    <cellStyle name="Hipervínculo visitado" xfId="468" builtinId="9" hidden="1"/>
    <cellStyle name="Hipervínculo visitado" xfId="470" builtinId="9" hidden="1"/>
    <cellStyle name="Hipervínculo visitado" xfId="472" builtinId="9" hidden="1"/>
    <cellStyle name="Hipervínculo visitado" xfId="474" builtinId="9" hidden="1"/>
    <cellStyle name="Hipervínculo visitado" xfId="476" builtinId="9" hidden="1"/>
    <cellStyle name="Hipervínculo visitado" xfId="478" builtinId="9" hidden="1"/>
    <cellStyle name="Hipervínculo visitado" xfId="480" builtinId="9" hidden="1"/>
    <cellStyle name="Hipervínculo visitado" xfId="482" builtinId="9" hidden="1"/>
    <cellStyle name="Hipervínculo visitado" xfId="484" builtinId="9" hidden="1"/>
    <cellStyle name="Hipervínculo visitado" xfId="486" builtinId="9" hidden="1"/>
    <cellStyle name="Hipervínculo visitado" xfId="488" builtinId="9" hidden="1"/>
    <cellStyle name="Hipervínculo visitado" xfId="490" builtinId="9" hidden="1"/>
    <cellStyle name="Hipervínculo visitado" xfId="492" builtinId="9" hidden="1"/>
    <cellStyle name="Hipervínculo visitado" xfId="494" builtinId="9" hidden="1"/>
    <cellStyle name="Hipervínculo visitado" xfId="496" builtinId="9" hidden="1"/>
    <cellStyle name="Hipervínculo visitado" xfId="498" builtinId="9" hidden="1"/>
    <cellStyle name="Hipervínculo visitado" xfId="500" builtinId="9" hidden="1"/>
    <cellStyle name="Hipervínculo visitado" xfId="502" builtinId="9" hidden="1"/>
    <cellStyle name="Hipervínculo visitado" xfId="504" builtinId="9" hidden="1"/>
    <cellStyle name="Hipervínculo visitado" xfId="506" builtinId="9" hidden="1"/>
    <cellStyle name="Hipervínculo visitado" xfId="508" builtinId="9" hidden="1"/>
    <cellStyle name="Hipervínculo visitado" xfId="510" builtinId="9" hidden="1"/>
    <cellStyle name="Hipervínculo visitado" xfId="512" builtinId="9" hidden="1"/>
    <cellStyle name="Hipervínculo visitado" xfId="514" builtinId="9" hidden="1"/>
    <cellStyle name="Hipervínculo visitado" xfId="516" builtinId="9" hidden="1"/>
    <cellStyle name="Hipervínculo visitado" xfId="518" builtinId="9" hidden="1"/>
    <cellStyle name="Hipervínculo visitado" xfId="520" builtinId="9" hidden="1"/>
    <cellStyle name="Hipervínculo visitado" xfId="522" builtinId="9" hidden="1"/>
    <cellStyle name="Hipervínculo visitado" xfId="524" builtinId="9" hidden="1"/>
    <cellStyle name="Hipervínculo visitado" xfId="526" builtinId="9" hidden="1"/>
    <cellStyle name="Hipervínculo visitado" xfId="528" builtinId="9" hidden="1"/>
    <cellStyle name="Hipervínculo visitado" xfId="530" builtinId="9" hidden="1"/>
    <cellStyle name="Hipervínculo visitado" xfId="532" builtinId="9" hidden="1"/>
    <cellStyle name="Hipervínculo visitado" xfId="534" builtinId="9" hidden="1"/>
    <cellStyle name="Hipervínculo visitado" xfId="536" builtinId="9" hidden="1"/>
    <cellStyle name="Hipervínculo visitado" xfId="538" builtinId="9" hidden="1"/>
    <cellStyle name="Hipervínculo visitado" xfId="540" builtinId="9" hidden="1"/>
    <cellStyle name="Hipervínculo visitado" xfId="542" builtinId="9" hidden="1"/>
    <cellStyle name="Hipervínculo visitado" xfId="544" builtinId="9" hidden="1"/>
    <cellStyle name="Hipervínculo visitado" xfId="546" builtinId="9" hidden="1"/>
    <cellStyle name="Hipervínculo visitado" xfId="548" builtinId="9" hidden="1"/>
    <cellStyle name="Hipervínculo visitado" xfId="550" builtinId="9" hidden="1"/>
    <cellStyle name="Hipervínculo visitado" xfId="552" builtinId="9" hidden="1"/>
    <cellStyle name="Hipervínculo visitado" xfId="554" builtinId="9" hidden="1"/>
    <cellStyle name="Hipervínculo visitado" xfId="556" builtinId="9" hidden="1"/>
    <cellStyle name="Hipervínculo visitado" xfId="558" builtinId="9" hidden="1"/>
    <cellStyle name="Hipervínculo visitado" xfId="560" builtinId="9" hidden="1"/>
    <cellStyle name="Hipervínculo visitado" xfId="562" builtinId="9" hidden="1"/>
    <cellStyle name="Hipervínculo visitado" xfId="564" builtinId="9" hidden="1"/>
    <cellStyle name="Hipervínculo visitado" xfId="566" builtinId="9" hidden="1"/>
    <cellStyle name="Hipervínculo visitado" xfId="568" builtinId="9" hidden="1"/>
    <cellStyle name="Hipervínculo visitado" xfId="570" builtinId="9" hidden="1"/>
    <cellStyle name="Hipervínculo visitado" xfId="572" builtinId="9" hidden="1"/>
    <cellStyle name="Hipervínculo visitado" xfId="574" builtinId="9" hidden="1"/>
    <cellStyle name="Hipervínculo visitado" xfId="576" builtinId="9" hidden="1"/>
    <cellStyle name="Hipervínculo visitado" xfId="578" builtinId="9" hidden="1"/>
    <cellStyle name="Hipervínculo visitado" xfId="580" builtinId="9" hidden="1"/>
    <cellStyle name="Hipervínculo visitado" xfId="582" builtinId="9" hidden="1"/>
    <cellStyle name="Hipervínculo visitado" xfId="584" builtinId="9" hidden="1"/>
    <cellStyle name="Hipervínculo visitado" xfId="586" builtinId="9" hidden="1"/>
    <cellStyle name="Hipervínculo visitado" xfId="588" builtinId="9" hidden="1"/>
    <cellStyle name="Hipervínculo visitado" xfId="590" builtinId="9" hidden="1"/>
    <cellStyle name="Hipervínculo visitado" xfId="592" builtinId="9" hidden="1"/>
    <cellStyle name="Hipervínculo visitado" xfId="594" builtinId="9" hidden="1"/>
    <cellStyle name="Hipervínculo visitado" xfId="596" builtinId="9" hidden="1"/>
    <cellStyle name="Hipervínculo visitado" xfId="598" builtinId="9" hidden="1"/>
    <cellStyle name="Hipervínculo visitado" xfId="600" builtinId="9" hidden="1"/>
    <cellStyle name="Hipervínculo visitado" xfId="602" builtinId="9" hidden="1"/>
    <cellStyle name="Hipervínculo visitado" xfId="604" builtinId="9" hidden="1"/>
    <cellStyle name="Hipervínculo visitado" xfId="606" builtinId="9" hidden="1"/>
    <cellStyle name="Hipervínculo visitado" xfId="608" builtinId="9" hidden="1"/>
    <cellStyle name="Hipervínculo visitado" xfId="610" builtinId="9" hidden="1"/>
    <cellStyle name="Hipervínculo visitado" xfId="612" builtinId="9" hidden="1"/>
    <cellStyle name="Hipervínculo visitado" xfId="614" builtinId="9" hidden="1"/>
    <cellStyle name="Hipervínculo visitado" xfId="616" builtinId="9" hidden="1"/>
    <cellStyle name="Hipervínculo visitado" xfId="618" builtinId="9" hidden="1"/>
    <cellStyle name="Hipervínculo visitado" xfId="620" builtinId="9" hidden="1"/>
    <cellStyle name="Hipervínculo visitado" xfId="622" builtinId="9" hidden="1"/>
    <cellStyle name="Hipervínculo visitado" xfId="624" builtinId="9" hidden="1"/>
    <cellStyle name="Hipervínculo visitado" xfId="626" builtinId="9" hidden="1"/>
    <cellStyle name="Hipervínculo visitado" xfId="628" builtinId="9" hidden="1"/>
    <cellStyle name="Hipervínculo visitado" xfId="630" builtinId="9" hidden="1"/>
    <cellStyle name="Hipervínculo visitado" xfId="632" builtinId="9" hidden="1"/>
    <cellStyle name="Hipervínculo visitado" xfId="634" builtinId="9" hidden="1"/>
    <cellStyle name="Hipervínculo visitado" xfId="636" builtinId="9" hidden="1"/>
    <cellStyle name="Hipervínculo visitado" xfId="638" builtinId="9" hidden="1"/>
    <cellStyle name="Hipervínculo visitado" xfId="640" builtinId="9" hidden="1"/>
    <cellStyle name="Hipervínculo visitado" xfId="642" builtinId="9" hidden="1"/>
    <cellStyle name="Hipervínculo visitado" xfId="644" builtinId="9" hidden="1"/>
    <cellStyle name="Hipervínculo visitado" xfId="646" builtinId="9" hidden="1"/>
    <cellStyle name="Hipervínculo visitado" xfId="648" builtinId="9" hidden="1"/>
    <cellStyle name="Hipervínculo visitado" xfId="650" builtinId="9" hidden="1"/>
    <cellStyle name="Hipervínculo visitado" xfId="652" builtinId="9" hidden="1"/>
    <cellStyle name="Hipervínculo visitado" xfId="654" builtinId="9" hidden="1"/>
    <cellStyle name="Hipervínculo visitado" xfId="656" builtinId="9" hidden="1"/>
    <cellStyle name="Hipervínculo visitado" xfId="658" builtinId="9" hidden="1"/>
    <cellStyle name="Hipervínculo visitado" xfId="660" builtinId="9" hidden="1"/>
    <cellStyle name="Hipervínculo visitado" xfId="662" builtinId="9" hidden="1"/>
    <cellStyle name="Hipervínculo visitado" xfId="664" builtinId="9" hidden="1"/>
    <cellStyle name="Hipervínculo visitado" xfId="666" builtinId="9" hidden="1"/>
    <cellStyle name="Hipervínculo visitado" xfId="668" builtinId="9" hidden="1"/>
    <cellStyle name="Hipervínculo visitado" xfId="670" builtinId="9" hidden="1"/>
    <cellStyle name="Hipervínculo visitado" xfId="672" builtinId="9" hidden="1"/>
    <cellStyle name="Hipervínculo visitado" xfId="674" builtinId="9" hidden="1"/>
    <cellStyle name="Hipervínculo visitado" xfId="676" builtinId="9" hidden="1"/>
    <cellStyle name="Hipervínculo visitado" xfId="678" builtinId="9" hidden="1"/>
    <cellStyle name="Hipervínculo visitado" xfId="680" builtinId="9" hidden="1"/>
    <cellStyle name="Hipervínculo visitado" xfId="682" builtinId="9" hidden="1"/>
    <cellStyle name="Hipervínculo visitado" xfId="684" builtinId="9" hidden="1"/>
    <cellStyle name="Hipervínculo visitado" xfId="686" builtinId="9" hidden="1"/>
    <cellStyle name="Hipervínculo visitado" xfId="688" builtinId="9" hidden="1"/>
    <cellStyle name="Hipervínculo visitado" xfId="690" builtinId="9" hidden="1"/>
    <cellStyle name="Hipervínculo visitado" xfId="692" builtinId="9" hidden="1"/>
    <cellStyle name="Hipervínculo visitado" xfId="694" builtinId="9" hidden="1"/>
    <cellStyle name="Hipervínculo visitado" xfId="696" builtinId="9" hidden="1"/>
    <cellStyle name="Hipervínculo visitado" xfId="698" builtinId="9" hidden="1"/>
    <cellStyle name="Hipervínculo visitado" xfId="700" builtinId="9" hidden="1"/>
    <cellStyle name="Hipervínculo visitado" xfId="702" builtinId="9" hidden="1"/>
    <cellStyle name="Hipervínculo visitado" xfId="704" builtinId="9" hidden="1"/>
    <cellStyle name="Hipervínculo visitado" xfId="706" builtinId="9" hidden="1"/>
    <cellStyle name="Hipervínculo visitado" xfId="708" builtinId="9" hidden="1"/>
    <cellStyle name="Hipervínculo visitado" xfId="710" builtinId="9" hidden="1"/>
    <cellStyle name="Hipervínculo visitado" xfId="712" builtinId="9" hidden="1"/>
    <cellStyle name="Hipervínculo visitado" xfId="714" builtinId="9" hidden="1"/>
    <cellStyle name="Hipervínculo visitado" xfId="716" builtinId="9" hidden="1"/>
    <cellStyle name="Hipervínculo visitado" xfId="718" builtinId="9" hidden="1"/>
    <cellStyle name="Hipervínculo visitado" xfId="720" builtinId="9" hidden="1"/>
    <cellStyle name="Hipervínculo visitado" xfId="722" builtinId="9" hidden="1"/>
    <cellStyle name="Hipervínculo visitado" xfId="724" builtinId="9" hidden="1"/>
    <cellStyle name="Hipervínculo visitado" xfId="726" builtinId="9" hidden="1"/>
    <cellStyle name="Hipervínculo visitado" xfId="728" builtinId="9" hidden="1"/>
    <cellStyle name="Hipervínculo visitado" xfId="730" builtinId="9" hidden="1"/>
    <cellStyle name="Hipervínculo visitado" xfId="732" builtinId="9" hidden="1"/>
    <cellStyle name="Hipervínculo visitado" xfId="734" builtinId="9" hidden="1"/>
    <cellStyle name="Hipervínculo visitado" xfId="736" builtinId="9" hidden="1"/>
    <cellStyle name="Hipervínculo visitado" xfId="738" builtinId="9" hidden="1"/>
    <cellStyle name="Hipervínculo visitado" xfId="740" builtinId="9" hidden="1"/>
    <cellStyle name="Hipervínculo visitado" xfId="742" builtinId="9" hidden="1"/>
    <cellStyle name="Hipervínculo visitado" xfId="744" builtinId="9" hidden="1"/>
    <cellStyle name="Hipervínculo visitado" xfId="746" builtinId="9" hidden="1"/>
    <cellStyle name="Hipervínculo visitado" xfId="748" builtinId="9" hidden="1"/>
    <cellStyle name="Hipervínculo visitado" xfId="750" builtinId="9" hidden="1"/>
    <cellStyle name="Hipervínculo visitado" xfId="752" builtinId="9" hidden="1"/>
    <cellStyle name="Hipervínculo visitado" xfId="754" builtinId="9" hidden="1"/>
    <cellStyle name="Hipervínculo visitado" xfId="756" builtinId="9" hidden="1"/>
    <cellStyle name="Hipervínculo visitado" xfId="758" builtinId="9" hidden="1"/>
    <cellStyle name="Hipervínculo visitado" xfId="760" builtinId="9" hidden="1"/>
    <cellStyle name="Hipervínculo visitado" xfId="762" builtinId="9" hidden="1"/>
    <cellStyle name="Hipervínculo visitado" xfId="764" builtinId="9" hidden="1"/>
    <cellStyle name="Hipervínculo visitado" xfId="766" builtinId="9" hidden="1"/>
    <cellStyle name="Hipervínculo visitado" xfId="768" builtinId="9" hidden="1"/>
    <cellStyle name="Hipervínculo visitado" xfId="770" builtinId="9" hidden="1"/>
    <cellStyle name="Hipervínculo visitado" xfId="772" builtinId="9" hidden="1"/>
    <cellStyle name="Hipervínculo visitado" xfId="774" builtinId="9" hidden="1"/>
    <cellStyle name="Hipervínculo visitado" xfId="776" builtinId="9" hidden="1"/>
    <cellStyle name="Hipervínculo visitado" xfId="778" builtinId="9" hidden="1"/>
    <cellStyle name="Hipervínculo visitado" xfId="780" builtinId="9" hidden="1"/>
    <cellStyle name="Hipervínculo visitado" xfId="782" builtinId="9" hidden="1"/>
    <cellStyle name="Hipervínculo visitado" xfId="784" builtinId="9" hidden="1"/>
    <cellStyle name="Hipervínculo visitado" xfId="786" builtinId="9" hidden="1"/>
    <cellStyle name="Hipervínculo visitado" xfId="788" builtinId="9" hidden="1"/>
    <cellStyle name="Hipervínculo visitado" xfId="790" builtinId="9" hidden="1"/>
    <cellStyle name="Hipervínculo visitado" xfId="792" builtinId="9" hidden="1"/>
    <cellStyle name="Hipervínculo visitado" xfId="794" builtinId="9" hidden="1"/>
    <cellStyle name="Hipervínculo visitado" xfId="796" builtinId="9" hidden="1"/>
    <cellStyle name="Hipervínculo visitado" xfId="798" builtinId="9" hidden="1"/>
    <cellStyle name="Hipervínculo visitado" xfId="800" builtinId="9" hidden="1"/>
    <cellStyle name="Hipervínculo visitado" xfId="802" builtinId="9" hidden="1"/>
    <cellStyle name="Hipervínculo visitado" xfId="804" builtinId="9" hidden="1"/>
    <cellStyle name="Hipervínculo visitado" xfId="806" builtinId="9" hidden="1"/>
    <cellStyle name="Hipervínculo visitado" xfId="808" builtinId="9" hidden="1"/>
    <cellStyle name="Hipervínculo visitado" xfId="810" builtinId="9" hidden="1"/>
    <cellStyle name="Hipervínculo visitado" xfId="812" builtinId="9" hidden="1"/>
    <cellStyle name="Hipervínculo visitado" xfId="814" builtinId="9" hidden="1"/>
    <cellStyle name="Hipervínculo visitado" xfId="816" builtinId="9" hidden="1"/>
    <cellStyle name="Hipervínculo visitado" xfId="818" builtinId="9" hidden="1"/>
    <cellStyle name="Hipervínculo visitado" xfId="821" builtinId="9" hidden="1"/>
    <cellStyle name="Hipervínculo visitado" xfId="823" builtinId="9" hidden="1"/>
    <cellStyle name="Hipervínculo visitado" xfId="825" builtinId="9" hidden="1"/>
    <cellStyle name="Hipervínculo visitado" xfId="827" builtinId="9" hidden="1"/>
    <cellStyle name="Hipervínculo visitado" xfId="829" builtinId="9" hidden="1"/>
    <cellStyle name="Hipervínculo visitado" xfId="831" builtinId="9" hidden="1"/>
    <cellStyle name="Hipervínculo visitado" xfId="833" builtinId="9" hidden="1"/>
    <cellStyle name="Hipervínculo visitado" xfId="835" builtinId="9" hidden="1"/>
    <cellStyle name="Hipervínculo visitado" xfId="837" builtinId="9" hidden="1"/>
    <cellStyle name="Hipervínculo visitado" xfId="839" builtinId="9" hidden="1"/>
    <cellStyle name="Hipervínculo visitado" xfId="841" builtinId="9" hidden="1"/>
    <cellStyle name="Hipervínculo visitado" xfId="843" builtinId="9" hidden="1"/>
    <cellStyle name="Hipervínculo visitado" xfId="845" builtinId="9" hidden="1"/>
    <cellStyle name="Hipervínculo visitado" xfId="847" builtinId="9" hidden="1"/>
    <cellStyle name="Hipervínculo visitado" xfId="849" builtinId="9" hidden="1"/>
    <cellStyle name="Hipervínculo visitado" xfId="851" builtinId="9" hidden="1"/>
    <cellStyle name="Hipervínculo visitado" xfId="853" builtinId="9" hidden="1"/>
    <cellStyle name="Hipervínculo visitado" xfId="855" builtinId="9" hidden="1"/>
    <cellStyle name="Hipervínculo visitado" xfId="857" builtinId="9" hidden="1"/>
    <cellStyle name="Hipervínculo visitado" xfId="859" builtinId="9" hidden="1"/>
    <cellStyle name="Hipervínculo visitado" xfId="861" builtinId="9" hidden="1"/>
    <cellStyle name="Hipervínculo visitado" xfId="863" builtinId="9" hidden="1"/>
    <cellStyle name="Hipervínculo visitado" xfId="865" builtinId="9" hidden="1"/>
    <cellStyle name="Hipervínculo visitado" xfId="867" builtinId="9" hidden="1"/>
    <cellStyle name="Hipervínculo visitado" xfId="869" builtinId="9" hidden="1"/>
    <cellStyle name="Hipervínculo visitado" xfId="871" builtinId="9" hidden="1"/>
    <cellStyle name="Hipervínculo visitado" xfId="873" builtinId="9" hidden="1"/>
    <cellStyle name="Hipervínculo visitado" xfId="875" builtinId="9" hidden="1"/>
    <cellStyle name="Hipervínculo visitado" xfId="877" builtinId="9" hidden="1"/>
    <cellStyle name="Hipervínculo visitado" xfId="879" builtinId="9" hidden="1"/>
    <cellStyle name="Hipervínculo visitado" xfId="881" builtinId="9" hidden="1"/>
    <cellStyle name="Hipervínculo visitado" xfId="883" builtinId="9" hidden="1"/>
    <cellStyle name="Hipervínculo visitado" xfId="885" builtinId="9" hidden="1"/>
    <cellStyle name="Hipervínculo visitado" xfId="887" builtinId="9" hidden="1"/>
    <cellStyle name="Hipervínculo visitado" xfId="889" builtinId="9" hidden="1"/>
    <cellStyle name="Hipervínculo visitado" xfId="891" builtinId="9" hidden="1"/>
    <cellStyle name="Hipervínculo visitado" xfId="893" builtinId="9" hidden="1"/>
    <cellStyle name="Hipervínculo visitado" xfId="895" builtinId="9" hidden="1"/>
    <cellStyle name="Hipervínculo visitado" xfId="897" builtinId="9" hidden="1"/>
    <cellStyle name="Hipervínculo visitado" xfId="899" builtinId="9" hidden="1"/>
    <cellStyle name="Hipervínculo visitado" xfId="901" builtinId="9" hidden="1"/>
    <cellStyle name="Hipervínculo visitado" xfId="903" builtinId="9" hidden="1"/>
    <cellStyle name="Hipervínculo visitado" xfId="905" builtinId="9" hidden="1"/>
    <cellStyle name="Hipervínculo visitado" xfId="907" builtinId="9" hidden="1"/>
    <cellStyle name="Hipervínculo visitado" xfId="909" builtinId="9" hidden="1"/>
    <cellStyle name="Hipervínculo visitado" xfId="911" builtinId="9" hidden="1"/>
    <cellStyle name="Hipervínculo visitado" xfId="913" builtinId="9" hidden="1"/>
    <cellStyle name="Hipervínculo visitado" xfId="915" builtinId="9" hidden="1"/>
    <cellStyle name="Hipervínculo visitado" xfId="917" builtinId="9" hidden="1"/>
    <cellStyle name="Hipervínculo visitado" xfId="919" builtinId="9" hidden="1"/>
    <cellStyle name="Hipervínculo visitado" xfId="921" builtinId="9" hidden="1"/>
    <cellStyle name="Hipervínculo visitado" xfId="923" builtinId="9" hidden="1"/>
    <cellStyle name="Hipervínculo visitado" xfId="925" builtinId="9" hidden="1"/>
    <cellStyle name="Hipervínculo visitado" xfId="927" builtinId="9" hidden="1"/>
    <cellStyle name="Hipervínculo visitado" xfId="929" builtinId="9" hidden="1"/>
    <cellStyle name="Hipervínculo visitado" xfId="931" builtinId="9" hidden="1"/>
    <cellStyle name="Hipervínculo visitado" xfId="933" builtinId="9" hidden="1"/>
    <cellStyle name="Hipervínculo visitado" xfId="935" builtinId="9" hidden="1"/>
    <cellStyle name="Hipervínculo visitado" xfId="937" builtinId="9" hidden="1"/>
    <cellStyle name="Hipervínculo visitado" xfId="939" builtinId="9" hidden="1"/>
    <cellStyle name="Hipervínculo visitado" xfId="941" builtinId="9" hidden="1"/>
    <cellStyle name="Hipervínculo visitado" xfId="943" builtinId="9" hidden="1"/>
    <cellStyle name="Hipervínculo visitado" xfId="945" builtinId="9" hidden="1"/>
    <cellStyle name="Hipervínculo visitado" xfId="947" builtinId="9" hidden="1"/>
    <cellStyle name="Hipervínculo visitado" xfId="949" builtinId="9" hidden="1"/>
    <cellStyle name="Hipervínculo visitado" xfId="951" builtinId="9" hidden="1"/>
    <cellStyle name="Hipervínculo visitado" xfId="953" builtinId="9" hidden="1"/>
    <cellStyle name="Hipervínculo visitado" xfId="955" builtinId="9" hidden="1"/>
    <cellStyle name="Hipervínculo visitado" xfId="957" builtinId="9" hidden="1"/>
    <cellStyle name="Hipervínculo visitado" xfId="959" builtinId="9" hidden="1"/>
    <cellStyle name="Hipervínculo visitado" xfId="961" builtinId="9" hidden="1"/>
    <cellStyle name="Hipervínculo visitado" xfId="963" builtinId="9" hidden="1"/>
    <cellStyle name="Hipervínculo visitado" xfId="965" builtinId="9" hidden="1"/>
    <cellStyle name="Hipervínculo visitado" xfId="967" builtinId="9" hidden="1"/>
    <cellStyle name="Hipervínculo visitado" xfId="969" builtinId="9" hidden="1"/>
    <cellStyle name="Hipervínculo visitado" xfId="971" builtinId="9" hidden="1"/>
    <cellStyle name="Hipervínculo visitado" xfId="973" builtinId="9" hidden="1"/>
    <cellStyle name="Hipervínculo visitado" xfId="975" builtinId="9" hidden="1"/>
    <cellStyle name="Hipervínculo visitado" xfId="977" builtinId="9" hidden="1"/>
    <cellStyle name="Hipervínculo visitado" xfId="979" builtinId="9" hidden="1"/>
    <cellStyle name="Hipervínculo visitado" xfId="981" builtinId="9" hidden="1"/>
    <cellStyle name="Hipervínculo visitado" xfId="983" builtinId="9" hidden="1"/>
    <cellStyle name="Hipervínculo visitado" xfId="985" builtinId="9" hidden="1"/>
    <cellStyle name="Hipervínculo visitado" xfId="987" builtinId="9" hidden="1"/>
    <cellStyle name="Hipervínculo visitado" xfId="989" builtinId="9" hidden="1"/>
    <cellStyle name="Hipervínculo visitado" xfId="991" builtinId="9" hidden="1"/>
    <cellStyle name="Hipervínculo visitado" xfId="993" builtinId="9" hidden="1"/>
    <cellStyle name="Hipervínculo visitado" xfId="995" builtinId="9" hidden="1"/>
    <cellStyle name="Hipervínculo visitado" xfId="997" builtinId="9" hidden="1"/>
    <cellStyle name="Hipervínculo visitado" xfId="999" builtinId="9" hidden="1"/>
    <cellStyle name="Hipervínculo visitado" xfId="1001" builtinId="9" hidden="1"/>
    <cellStyle name="Hipervínculo visitado" xfId="1003" builtinId="9" hidden="1"/>
    <cellStyle name="Hipervínculo visitado" xfId="1005" builtinId="9" hidden="1"/>
    <cellStyle name="Hipervínculo visitado" xfId="1007" builtinId="9" hidden="1"/>
    <cellStyle name="Hipervínculo visitado" xfId="1009" builtinId="9" hidden="1"/>
    <cellStyle name="Hipervínculo visitado" xfId="1011" builtinId="9" hidden="1"/>
    <cellStyle name="Hipervínculo visitado" xfId="1013" builtinId="9" hidden="1"/>
    <cellStyle name="Hipervínculo visitado" xfId="1015" builtinId="9" hidden="1"/>
    <cellStyle name="Hipervínculo visitado" xfId="1017" builtinId="9" hidden="1"/>
    <cellStyle name="Hipervínculo visitado" xfId="1019" builtinId="9" hidden="1"/>
    <cellStyle name="Hipervínculo visitado" xfId="1021" builtinId="9" hidden="1"/>
    <cellStyle name="Hipervínculo visitado" xfId="1023" builtinId="9" hidden="1"/>
    <cellStyle name="Hipervínculo visitado" xfId="1025" builtinId="9" hidden="1"/>
    <cellStyle name="Hipervínculo visitado" xfId="1027" builtinId="9" hidden="1"/>
    <cellStyle name="Hipervínculo visitado" xfId="1029" builtinId="9" hidden="1"/>
    <cellStyle name="Hipervínculo visitado" xfId="1031" builtinId="9" hidden="1"/>
    <cellStyle name="Hipervínculo visitado" xfId="1033" builtinId="9" hidden="1"/>
    <cellStyle name="Hipervínculo visitado" xfId="1035" builtinId="9" hidden="1"/>
    <cellStyle name="Hipervínculo visitado" xfId="1037" builtinId="9" hidden="1"/>
    <cellStyle name="Hipervínculo visitado" xfId="1039" builtinId="9" hidden="1"/>
    <cellStyle name="Hipervínculo visitado" xfId="1041" builtinId="9" hidden="1"/>
    <cellStyle name="Hipervínculo visitado" xfId="1043" builtinId="9" hidden="1"/>
    <cellStyle name="Hipervínculo visitado" xfId="1045" builtinId="9" hidden="1"/>
    <cellStyle name="Hipervínculo visitado" xfId="1047" builtinId="9" hidden="1"/>
    <cellStyle name="Hipervínculo visitado" xfId="1049" builtinId="9" hidden="1"/>
    <cellStyle name="Hipervínculo visitado" xfId="1051" builtinId="9" hidden="1"/>
    <cellStyle name="Hipervínculo visitado" xfId="1053" builtinId="9" hidden="1"/>
    <cellStyle name="Hipervínculo visitado" xfId="1055" builtinId="9" hidden="1"/>
    <cellStyle name="Hipervínculo visitado" xfId="1057" builtinId="9" hidden="1"/>
    <cellStyle name="Hipervínculo visitado" xfId="1059" builtinId="9" hidden="1"/>
    <cellStyle name="Hipervínculo visitado" xfId="1061" builtinId="9" hidden="1"/>
    <cellStyle name="Hipervínculo visitado" xfId="1063" builtinId="9" hidden="1"/>
    <cellStyle name="Hipervínculo visitado" xfId="1065" builtinId="9" hidden="1"/>
    <cellStyle name="Hipervínculo visitado" xfId="1067" builtinId="9" hidden="1"/>
    <cellStyle name="Hipervínculo visitado" xfId="1069" builtinId="9" hidden="1"/>
    <cellStyle name="Hipervínculo visitado" xfId="1071" builtinId="9" hidden="1"/>
    <cellStyle name="Hipervínculo visitado" xfId="1073" builtinId="9" hidden="1"/>
    <cellStyle name="Hipervínculo visitado" xfId="1075" builtinId="9" hidden="1"/>
    <cellStyle name="Hipervínculo visitado" xfId="1077" builtinId="9" hidden="1"/>
    <cellStyle name="Hipervínculo visitado" xfId="1079" builtinId="9" hidden="1"/>
    <cellStyle name="Hipervínculo visitado" xfId="1081" builtinId="9" hidden="1"/>
    <cellStyle name="Hipervínculo visitado" xfId="1083" builtinId="9" hidden="1"/>
    <cellStyle name="Hipervínculo visitado" xfId="1085" builtinId="9" hidden="1"/>
    <cellStyle name="Hipervínculo visitado" xfId="1087" builtinId="9" hidden="1"/>
    <cellStyle name="Hipervínculo visitado" xfId="1089" builtinId="9" hidden="1"/>
    <cellStyle name="Hipervínculo visitado" xfId="1091" builtinId="9" hidden="1"/>
    <cellStyle name="Hipervínculo visitado" xfId="1093" builtinId="9" hidden="1"/>
    <cellStyle name="Hipervínculo visitado" xfId="1095" builtinId="9" hidden="1"/>
    <cellStyle name="Hipervínculo visitado" xfId="1097" builtinId="9" hidden="1"/>
    <cellStyle name="Hipervínculo visitado" xfId="1099" builtinId="9" hidden="1"/>
    <cellStyle name="Hipervínculo visitado" xfId="1101" builtinId="9" hidden="1"/>
    <cellStyle name="Hipervínculo visitado" xfId="1103" builtinId="9" hidden="1"/>
    <cellStyle name="Hipervínculo visitado" xfId="1105" builtinId="9" hidden="1"/>
    <cellStyle name="Hipervínculo visitado" xfId="1107" builtinId="9" hidden="1"/>
    <cellStyle name="Hipervínculo visitado" xfId="1109" builtinId="9" hidden="1"/>
    <cellStyle name="Hipervínculo visitado" xfId="1111" builtinId="9" hidden="1"/>
    <cellStyle name="Hipervínculo visitado" xfId="1113" builtinId="9" hidden="1"/>
    <cellStyle name="Hipervínculo visitado" xfId="1115" builtinId="9" hidden="1"/>
    <cellStyle name="Hipervínculo visitado" xfId="1117" builtinId="9" hidden="1"/>
    <cellStyle name="Hipervínculo visitado" xfId="1119" builtinId="9" hidden="1"/>
    <cellStyle name="Hipervínculo visitado" xfId="1121" builtinId="9" hidden="1"/>
    <cellStyle name="Hipervínculo visitado" xfId="1123" builtinId="9" hidden="1"/>
    <cellStyle name="Hipervínculo visitado" xfId="1125" builtinId="9" hidden="1"/>
    <cellStyle name="Hipervínculo visitado" xfId="1127" builtinId="9" hidden="1"/>
    <cellStyle name="Hipervínculo visitado" xfId="1129" builtinId="9" hidden="1"/>
    <cellStyle name="Hipervínculo visitado" xfId="1131" builtinId="9" hidden="1"/>
    <cellStyle name="Hipervínculo visitado" xfId="1133" builtinId="9" hidden="1"/>
    <cellStyle name="Hipervínculo visitado" xfId="1135" builtinId="9" hidden="1"/>
    <cellStyle name="Hipervínculo visitado" xfId="1137" builtinId="9" hidden="1"/>
    <cellStyle name="Hipervínculo visitado" xfId="1139" builtinId="9" hidden="1"/>
    <cellStyle name="Hipervínculo visitado" xfId="1141" builtinId="9" hidden="1"/>
    <cellStyle name="Hipervínculo visitado" xfId="1143" builtinId="9" hidden="1"/>
    <cellStyle name="Hipervínculo visitado" xfId="1145" builtinId="9" hidden="1"/>
    <cellStyle name="Hipervínculo visitado" xfId="1147" builtinId="9" hidden="1"/>
    <cellStyle name="Hipervínculo visitado" xfId="1149" builtinId="9" hidden="1"/>
    <cellStyle name="Hipervínculo visitado" xfId="1151" builtinId="9" hidden="1"/>
    <cellStyle name="Hipervínculo visitado" xfId="1153" builtinId="9" hidden="1"/>
    <cellStyle name="Hipervínculo visitado" xfId="1155" builtinId="9" hidden="1"/>
    <cellStyle name="Hipervínculo visitado" xfId="1157" builtinId="9" hidden="1"/>
    <cellStyle name="Hipervínculo visitado" xfId="1159" builtinId="9" hidden="1"/>
    <cellStyle name="Hipervínculo visitado" xfId="1161" builtinId="9" hidden="1"/>
    <cellStyle name="Hipervínculo visitado" xfId="1163" builtinId="9" hidden="1"/>
    <cellStyle name="Hipervínculo visitado" xfId="1165" builtinId="9" hidden="1"/>
    <cellStyle name="Hipervínculo visitado" xfId="1167" builtinId="9" hidden="1"/>
    <cellStyle name="Hipervínculo visitado" xfId="1169" builtinId="9" hidden="1"/>
    <cellStyle name="Hipervínculo visitado" xfId="1171" builtinId="9" hidden="1"/>
    <cellStyle name="Hipervínculo visitado" xfId="1173" builtinId="9" hidden="1"/>
    <cellStyle name="Hipervínculo visitado" xfId="1175" builtinId="9" hidden="1"/>
    <cellStyle name="Hipervínculo visitado" xfId="1177" builtinId="9" hidden="1"/>
    <cellStyle name="Hipervínculo visitado" xfId="1179" builtinId="9" hidden="1"/>
    <cellStyle name="Hipervínculo visitado" xfId="1181" builtinId="9" hidden="1"/>
    <cellStyle name="Hipervínculo visitado" xfId="1183" builtinId="9" hidden="1"/>
    <cellStyle name="Hipervínculo visitado" xfId="1185" builtinId="9" hidden="1"/>
    <cellStyle name="Hipervínculo visitado" xfId="1187" builtinId="9" hidden="1"/>
    <cellStyle name="Hipervínculo visitado" xfId="1189" builtinId="9" hidden="1"/>
    <cellStyle name="Hipervínculo visitado" xfId="1191" builtinId="9" hidden="1"/>
    <cellStyle name="Hipervínculo visitado" xfId="1193" builtinId="9" hidden="1"/>
    <cellStyle name="Hipervínculo visitado" xfId="1195" builtinId="9" hidden="1"/>
    <cellStyle name="Hipervínculo visitado" xfId="1197" builtinId="9" hidden="1"/>
    <cellStyle name="Hipervínculo visitado" xfId="1199" builtinId="9" hidden="1"/>
    <cellStyle name="Hipervínculo visitado" xfId="1201" builtinId="9" hidden="1"/>
    <cellStyle name="Hipervínculo visitado" xfId="1203" builtinId="9" hidden="1"/>
    <cellStyle name="Hipervínculo visitado" xfId="1205" builtinId="9" hidden="1"/>
    <cellStyle name="Hipervínculo visitado" xfId="1207" builtinId="9" hidden="1"/>
    <cellStyle name="Hipervínculo visitado" xfId="1209" builtinId="9" hidden="1"/>
    <cellStyle name="Hipervínculo visitado" xfId="1211" builtinId="9" hidden="1"/>
    <cellStyle name="Hipervínculo visitado" xfId="1213" builtinId="9" hidden="1"/>
    <cellStyle name="Hipervínculo visitado" xfId="1215" builtinId="9" hidden="1"/>
    <cellStyle name="Hipervínculo visitado" xfId="1217" builtinId="9" hidden="1"/>
    <cellStyle name="Hipervínculo visitado" xfId="1219" builtinId="9" hidden="1"/>
    <cellStyle name="Hipervínculo visitado" xfId="1221" builtinId="9" hidden="1"/>
    <cellStyle name="Hipervínculo visitado" xfId="1223" builtinId="9" hidden="1"/>
    <cellStyle name="Hipervínculo visitado" xfId="1225" builtinId="9" hidden="1"/>
    <cellStyle name="Hipervínculo visitado" xfId="1227" builtinId="9" hidden="1"/>
    <cellStyle name="Hipervínculo visitado" xfId="1229" builtinId="9" hidden="1"/>
    <cellStyle name="Hipervínculo visitado" xfId="1231" builtinId="9" hidden="1"/>
    <cellStyle name="Hipervínculo visitado" xfId="1233" builtinId="9" hidden="1"/>
    <cellStyle name="Hipervínculo visitado" xfId="1235" builtinId="9" hidden="1"/>
    <cellStyle name="Hipervínculo visitado" xfId="1237" builtinId="9" hidden="1"/>
    <cellStyle name="Hipervínculo visitado" xfId="1239" builtinId="9" hidden="1"/>
    <cellStyle name="Hipervínculo visitado" xfId="1241" builtinId="9" hidden="1"/>
    <cellStyle name="Hipervínculo visitado" xfId="1243" builtinId="9" hidden="1"/>
    <cellStyle name="Hipervínculo visitado" xfId="1245" builtinId="9" hidden="1"/>
    <cellStyle name="Hipervínculo visitado" xfId="1247" builtinId="9" hidden="1"/>
    <cellStyle name="Hipervínculo visitado" xfId="1249" builtinId="9" hidden="1"/>
    <cellStyle name="Hipervínculo visitado" xfId="1251" builtinId="9" hidden="1"/>
    <cellStyle name="Hipervínculo visitado" xfId="1253" builtinId="9" hidden="1"/>
    <cellStyle name="Hipervínculo visitado" xfId="1255" builtinId="9" hidden="1"/>
    <cellStyle name="Hipervínculo visitado" xfId="1257" builtinId="9" hidden="1"/>
    <cellStyle name="Hipervínculo visitado" xfId="1259" builtinId="9" hidden="1"/>
    <cellStyle name="Hipervínculo visitado" xfId="1261" builtinId="9" hidden="1"/>
    <cellStyle name="Hipervínculo visitado" xfId="1263" builtinId="9" hidden="1"/>
    <cellStyle name="Hipervínculo visitado" xfId="1265" builtinId="9" hidden="1"/>
    <cellStyle name="Hipervínculo visitado" xfId="1267" builtinId="9" hidden="1"/>
    <cellStyle name="Hipervínculo visitado" xfId="1269" builtinId="9" hidden="1"/>
    <cellStyle name="Hipervínculo visitado" xfId="1271" builtinId="9" hidden="1"/>
    <cellStyle name="Hipervínculo visitado" xfId="1273" builtinId="9" hidden="1"/>
    <cellStyle name="Hipervínculo visitado" xfId="1275" builtinId="9" hidden="1"/>
    <cellStyle name="Hipervínculo visitado" xfId="1277" builtinId="9" hidden="1"/>
    <cellStyle name="Hipervínculo visitado" xfId="1279" builtinId="9" hidden="1"/>
    <cellStyle name="Hipervínculo visitado" xfId="1281" builtinId="9" hidden="1"/>
    <cellStyle name="Hipervínculo visitado" xfId="1283" builtinId="9" hidden="1"/>
    <cellStyle name="Hipervínculo visitado" xfId="1285" builtinId="9" hidden="1"/>
    <cellStyle name="Hipervínculo visitado" xfId="1287" builtinId="9" hidden="1"/>
    <cellStyle name="Hipervínculo visitado" xfId="1289" builtinId="9" hidden="1"/>
    <cellStyle name="Hipervínculo visitado" xfId="1291" builtinId="9" hidden="1"/>
    <cellStyle name="Hipervínculo visitado" xfId="1293" builtinId="9" hidden="1"/>
    <cellStyle name="Hipervínculo visitado" xfId="1295" builtinId="9" hidden="1"/>
    <cellStyle name="Hipervínculo visitado" xfId="1297" builtinId="9" hidden="1"/>
    <cellStyle name="Hipervínculo visitado" xfId="1299" builtinId="9" hidden="1"/>
    <cellStyle name="Hipervínculo visitado" xfId="1301" builtinId="9" hidden="1"/>
    <cellStyle name="Hipervínculo visitado" xfId="1303" builtinId="9" hidden="1"/>
    <cellStyle name="Hipervínculo visitado" xfId="1305" builtinId="9" hidden="1"/>
    <cellStyle name="Hipervínculo visitado" xfId="1307" builtinId="9" hidden="1"/>
    <cellStyle name="Hipervínculo visitado" xfId="1309" builtinId="9" hidden="1"/>
    <cellStyle name="Hipervínculo visitado" xfId="1311" builtinId="9" hidden="1"/>
    <cellStyle name="Hipervínculo visitado" xfId="1313" builtinId="9" hidden="1"/>
    <cellStyle name="Hipervínculo visitado" xfId="1315" builtinId="9" hidden="1"/>
    <cellStyle name="Hipervínculo visitado" xfId="1317" builtinId="9" hidden="1"/>
    <cellStyle name="Hipervínculo visitado" xfId="1319" builtinId="9" hidden="1"/>
    <cellStyle name="Hipervínculo visitado" xfId="1321" builtinId="9" hidden="1"/>
    <cellStyle name="Hipervínculo visitado" xfId="1323" builtinId="9" hidden="1"/>
    <cellStyle name="Hipervínculo visitado" xfId="1325" builtinId="9" hidden="1"/>
    <cellStyle name="Hipervínculo visitado" xfId="1327" builtinId="9" hidden="1"/>
    <cellStyle name="Hipervínculo visitado" xfId="1329" builtinId="9" hidden="1"/>
    <cellStyle name="Hipervínculo visitado" xfId="1331" builtinId="9" hidden="1"/>
    <cellStyle name="Hipervínculo visitado" xfId="1333" builtinId="9" hidden="1"/>
    <cellStyle name="Hipervínculo visitado" xfId="1335" builtinId="9" hidden="1"/>
    <cellStyle name="Hipervínculo visitado" xfId="1337" builtinId="9" hidden="1"/>
    <cellStyle name="Hipervínculo visitado" xfId="1339" builtinId="9" hidden="1"/>
    <cellStyle name="Hipervínculo visitado" xfId="1341" builtinId="9" hidden="1"/>
    <cellStyle name="Hipervínculo visitado" xfId="1343" builtinId="9" hidden="1"/>
    <cellStyle name="Hipervínculo visitado" xfId="1345" builtinId="9" hidden="1"/>
    <cellStyle name="Hipervínculo visitado" xfId="1347" builtinId="9" hidden="1"/>
    <cellStyle name="Hipervínculo visitado" xfId="1349" builtinId="9" hidden="1"/>
    <cellStyle name="Hipervínculo visitado" xfId="1351" builtinId="9" hidden="1"/>
    <cellStyle name="Hipervínculo visitado" xfId="1353" builtinId="9" hidden="1"/>
    <cellStyle name="Hipervínculo visitado" xfId="1355" builtinId="9" hidden="1"/>
    <cellStyle name="Hipervínculo visitado" xfId="1357" builtinId="9" hidden="1"/>
    <cellStyle name="Hipervínculo visitado" xfId="1359" builtinId="9" hidden="1"/>
    <cellStyle name="Hipervínculo visitado" xfId="1361" builtinId="9" hidden="1"/>
    <cellStyle name="Hipervínculo visitado" xfId="1363" builtinId="9" hidden="1"/>
    <cellStyle name="Normal" xfId="0" builtinId="0"/>
    <cellStyle name="Normal 2" xfId="819"/>
  </cellStyles>
  <dxfs count="1">
    <dxf>
      <font>
        <color rgb="FF9C0006"/>
      </font>
      <fill>
        <patternFill>
          <bgColor rgb="FFFFC7CE"/>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theme" Target="theme/theme1.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styles" Target="styles.xml"/><Relationship Id="rId34" Type="http://schemas.openxmlformats.org/officeDocument/2006/relationships/sharedStrings" Target="sharedStrings.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4"/>
  <sheetViews>
    <sheetView tabSelected="1" workbookViewId="0">
      <selection activeCell="A2" sqref="A2"/>
    </sheetView>
  </sheetViews>
  <sheetFormatPr baseColWidth="10" defaultColWidth="22" defaultRowHeight="15" x14ac:dyDescent="0"/>
  <cols>
    <col min="1" max="1" width="26.6640625" customWidth="1"/>
  </cols>
  <sheetData>
    <row r="1" spans="1:8">
      <c r="A1" s="86" t="s">
        <v>3176</v>
      </c>
      <c r="B1" s="87"/>
      <c r="C1" s="87"/>
      <c r="D1" s="87"/>
      <c r="E1" s="87"/>
      <c r="F1" s="87"/>
      <c r="G1" s="87"/>
      <c r="H1" s="88"/>
    </row>
    <row r="3" spans="1:8">
      <c r="A3" s="23" t="s">
        <v>0</v>
      </c>
      <c r="B3" s="30" t="s">
        <v>3270</v>
      </c>
      <c r="C3" s="30" t="s">
        <v>3271</v>
      </c>
      <c r="D3" s="30" t="s">
        <v>3272</v>
      </c>
      <c r="E3" s="30" t="s">
        <v>3273</v>
      </c>
      <c r="F3" s="30" t="s">
        <v>3274</v>
      </c>
      <c r="G3" s="30" t="s">
        <v>3275</v>
      </c>
      <c r="H3" s="3" t="s">
        <v>5</v>
      </c>
    </row>
    <row r="4" spans="1:8">
      <c r="A4" s="32" t="s">
        <v>230</v>
      </c>
      <c r="B4" s="5">
        <v>3.6260444584581428E-2</v>
      </c>
      <c r="C4" s="5">
        <v>4.7296232066845344E-4</v>
      </c>
      <c r="D4" s="25">
        <v>0.39113983919281098</v>
      </c>
      <c r="E4" s="20">
        <v>1.2139366230490304E-2</v>
      </c>
      <c r="F4" s="5">
        <v>3.4210941195018128E-2</v>
      </c>
      <c r="G4" s="20">
        <v>1.8918492826738137E-3</v>
      </c>
      <c r="H4" s="5">
        <v>0.47611540280624309</v>
      </c>
    </row>
    <row r="5" spans="1:8">
      <c r="A5" s="32" t="s">
        <v>169</v>
      </c>
      <c r="B5" s="5">
        <v>0.13542487781806717</v>
      </c>
      <c r="C5" s="5">
        <v>6.4165221504020181E-2</v>
      </c>
      <c r="D5" s="25">
        <v>0.13384833674917232</v>
      </c>
      <c r="E5" s="20">
        <v>1.2612328551158758E-3</v>
      </c>
      <c r="F5" s="5">
        <v>5.2025855273529877E-3</v>
      </c>
      <c r="G5" s="20">
        <v>6.3061642755793791E-4</v>
      </c>
      <c r="H5" s="5">
        <v>0.34053287088128648</v>
      </c>
    </row>
    <row r="6" spans="1:8">
      <c r="A6" s="32" t="s">
        <v>54</v>
      </c>
      <c r="B6" s="5">
        <v>0.20368910610121393</v>
      </c>
      <c r="C6" s="5">
        <v>3.1688475484786378E-2</v>
      </c>
      <c r="D6" s="25">
        <v>0</v>
      </c>
      <c r="E6" s="20">
        <v>1.5765410688948448E-4</v>
      </c>
      <c r="F6" s="5">
        <v>1.0405171054705975E-2</v>
      </c>
      <c r="G6" s="20">
        <v>4.7296232066845344E-4</v>
      </c>
      <c r="H6" s="5">
        <v>0.24641336906826422</v>
      </c>
    </row>
    <row r="7" spans="1:8">
      <c r="A7" s="32" t="s">
        <v>77</v>
      </c>
      <c r="B7" s="5">
        <v>0.1745230963266593</v>
      </c>
      <c r="C7" s="5">
        <v>3.6891061012139369E-2</v>
      </c>
      <c r="D7" s="25">
        <v>3.1530821377896896E-4</v>
      </c>
      <c r="E7" s="20">
        <v>1.5765410688948448E-4</v>
      </c>
      <c r="F7" s="5">
        <v>4.7296232066845344E-4</v>
      </c>
      <c r="G7" s="20">
        <v>1.5765410688948448E-4</v>
      </c>
      <c r="H7" s="5">
        <v>0.21251773608702507</v>
      </c>
    </row>
    <row r="8" spans="1:8">
      <c r="A8" s="32" t="s">
        <v>27</v>
      </c>
      <c r="B8" s="5">
        <v>0.13700141888696202</v>
      </c>
      <c r="C8" s="5">
        <v>4.8872773135740184E-2</v>
      </c>
      <c r="D8" s="25">
        <v>0</v>
      </c>
      <c r="E8" s="20">
        <v>1.5765410688948448E-4</v>
      </c>
      <c r="F8" s="5">
        <v>1.1508749802932367E-2</v>
      </c>
      <c r="G8" s="20">
        <v>6.3061642755793791E-4</v>
      </c>
      <c r="H8" s="5">
        <v>0.19817121236008198</v>
      </c>
    </row>
    <row r="9" spans="1:8">
      <c r="A9" s="32" t="s">
        <v>218</v>
      </c>
      <c r="B9" s="5">
        <v>0.11682169320510799</v>
      </c>
      <c r="C9" s="5">
        <v>5.3602396342424717E-2</v>
      </c>
      <c r="D9" s="25">
        <v>0</v>
      </c>
      <c r="E9" s="20">
        <v>3.4683903515686583E-3</v>
      </c>
      <c r="F9" s="5">
        <v>0</v>
      </c>
      <c r="G9" s="20">
        <v>9.4592464133690687E-4</v>
      </c>
      <c r="H9" s="5">
        <v>0.17483840454043828</v>
      </c>
    </row>
    <row r="10" spans="1:8">
      <c r="A10" s="32" t="s">
        <v>207</v>
      </c>
      <c r="B10" s="5">
        <v>3.6575752798360395E-2</v>
      </c>
      <c r="C10" s="5">
        <v>7.8827053444742239E-4</v>
      </c>
      <c r="D10" s="25">
        <v>2.8850701560775658E-2</v>
      </c>
      <c r="E10" s="20">
        <v>2.1125650323190918E-2</v>
      </c>
      <c r="F10" s="5">
        <v>8.1349519154973987E-2</v>
      </c>
      <c r="G10" s="20">
        <v>3.1530821377896896E-4</v>
      </c>
      <c r="H10" s="5">
        <v>0.16900520258552734</v>
      </c>
    </row>
    <row r="11" spans="1:8">
      <c r="A11" s="32" t="s">
        <v>86</v>
      </c>
      <c r="B11" s="5">
        <v>9.1597036102790477E-2</v>
      </c>
      <c r="C11" s="5">
        <v>4.5719690997950493E-2</v>
      </c>
      <c r="D11" s="25">
        <v>1.6238373009616901E-2</v>
      </c>
      <c r="E11" s="20">
        <v>7.8827053444742239E-4</v>
      </c>
      <c r="F11" s="5">
        <v>5.8332019549109252E-3</v>
      </c>
      <c r="G11" s="20">
        <v>6.4638183824688635E-3</v>
      </c>
      <c r="H11" s="5">
        <v>0.16664039098218508</v>
      </c>
    </row>
    <row r="12" spans="1:8">
      <c r="A12" s="32" t="s">
        <v>141</v>
      </c>
      <c r="B12" s="5">
        <v>0.10074097430238058</v>
      </c>
      <c r="C12" s="5">
        <v>5.8647327762888224E-2</v>
      </c>
      <c r="D12" s="25">
        <v>0</v>
      </c>
      <c r="E12" s="20">
        <v>1.2612328551158758E-3</v>
      </c>
      <c r="F12" s="5">
        <v>1.2612328551158758E-3</v>
      </c>
      <c r="G12" s="20">
        <v>1.2612328551158758E-3</v>
      </c>
      <c r="H12" s="5">
        <v>0.1631720006306164</v>
      </c>
    </row>
    <row r="13" spans="1:8">
      <c r="A13" s="32" t="s">
        <v>234</v>
      </c>
      <c r="B13" s="5">
        <v>0.10420936465394924</v>
      </c>
      <c r="C13" s="5">
        <v>4.6192653318618951E-2</v>
      </c>
      <c r="D13" s="25">
        <v>0</v>
      </c>
      <c r="E13" s="20">
        <v>4.7296232066845344E-4</v>
      </c>
      <c r="F13" s="5">
        <v>9.4592464133690687E-4</v>
      </c>
      <c r="G13" s="20">
        <v>1.5765410688948448E-4</v>
      </c>
      <c r="H13" s="5">
        <v>0.15197855904146304</v>
      </c>
    </row>
    <row r="14" spans="1:8">
      <c r="A14" s="32" t="s">
        <v>74</v>
      </c>
      <c r="B14" s="5">
        <v>8.339902254453728E-2</v>
      </c>
      <c r="C14" s="5">
        <v>4.8557464921961217E-2</v>
      </c>
      <c r="D14" s="25">
        <v>0</v>
      </c>
      <c r="E14" s="20">
        <v>1.3558253192495665E-2</v>
      </c>
      <c r="F14" s="5">
        <v>1.5765410688948448E-4</v>
      </c>
      <c r="G14" s="20">
        <v>1.4188869620053602E-3</v>
      </c>
      <c r="H14" s="5">
        <v>0.14709128172788902</v>
      </c>
    </row>
    <row r="15" spans="1:8">
      <c r="A15" s="32" t="s">
        <v>195</v>
      </c>
      <c r="B15" s="5">
        <v>0.1005833201954911</v>
      </c>
      <c r="C15" s="5">
        <v>2.6958852278101846E-2</v>
      </c>
      <c r="D15" s="25">
        <v>0</v>
      </c>
      <c r="E15" s="20">
        <v>6.3061642755793791E-4</v>
      </c>
      <c r="F15" s="5">
        <v>1.6080718902727414E-2</v>
      </c>
      <c r="G15" s="20">
        <v>9.4592464133690687E-4</v>
      </c>
      <c r="H15" s="5">
        <v>0.14519943244521522</v>
      </c>
    </row>
    <row r="16" spans="1:8">
      <c r="A16" s="32" t="s">
        <v>190</v>
      </c>
      <c r="B16" s="5">
        <v>0.10956960428819171</v>
      </c>
      <c r="C16" s="5">
        <v>2.5224657102317517E-2</v>
      </c>
      <c r="D16" s="25">
        <v>0</v>
      </c>
      <c r="E16" s="20">
        <v>1.4188869620053602E-3</v>
      </c>
      <c r="F16" s="5">
        <v>4.5719690997950493E-3</v>
      </c>
      <c r="G16" s="20">
        <v>0</v>
      </c>
      <c r="H16" s="5">
        <v>0.14078511745230965</v>
      </c>
    </row>
    <row r="17" spans="1:8">
      <c r="A17" s="32" t="s">
        <v>185</v>
      </c>
      <c r="B17" s="5">
        <v>9.1597036102790477E-2</v>
      </c>
      <c r="C17" s="5">
        <v>3.1373167271007411E-2</v>
      </c>
      <c r="D17" s="25">
        <v>0</v>
      </c>
      <c r="E17" s="20">
        <v>4.7296232066845344E-4</v>
      </c>
      <c r="F17" s="5">
        <v>8.0403594513637072E-3</v>
      </c>
      <c r="G17" s="20">
        <v>3.1530821377896896E-4</v>
      </c>
      <c r="H17" s="5">
        <v>0.13179883335960904</v>
      </c>
    </row>
    <row r="18" spans="1:8">
      <c r="A18" s="32" t="s">
        <v>67</v>
      </c>
      <c r="B18" s="5">
        <v>8.5133217720321619E-2</v>
      </c>
      <c r="C18" s="5">
        <v>3.074255084344947E-2</v>
      </c>
      <c r="D18" s="25">
        <v>1.2769982658048242E-2</v>
      </c>
      <c r="E18" s="20">
        <v>1.5765410688948448E-3</v>
      </c>
      <c r="F18" s="5">
        <v>0</v>
      </c>
      <c r="G18" s="20">
        <v>1.5765410688948448E-3</v>
      </c>
      <c r="H18" s="5">
        <v>0.13179883335960904</v>
      </c>
    </row>
    <row r="19" spans="1:8">
      <c r="A19" s="32" t="s">
        <v>130</v>
      </c>
      <c r="B19" s="5">
        <v>6.9210152924483681E-2</v>
      </c>
      <c r="C19" s="5">
        <v>9.7745546271480379E-3</v>
      </c>
      <c r="D19" s="25">
        <v>3.4683903515686583E-3</v>
      </c>
      <c r="E19" s="20">
        <v>1.4188869620053602E-3</v>
      </c>
      <c r="F19" s="5">
        <v>4.4143149929055651E-2</v>
      </c>
      <c r="G19" s="20">
        <v>1.5765410688948448E-3</v>
      </c>
      <c r="H19" s="5">
        <v>0.12959167586315623</v>
      </c>
    </row>
    <row r="20" spans="1:8">
      <c r="A20" s="32" t="s">
        <v>68</v>
      </c>
      <c r="B20" s="5">
        <v>8.9862840927006152E-2</v>
      </c>
      <c r="C20" s="5">
        <v>2.7747122812549267E-2</v>
      </c>
      <c r="D20" s="25">
        <v>0</v>
      </c>
      <c r="E20" s="20">
        <v>1.4188869620053602E-3</v>
      </c>
      <c r="F20" s="5">
        <v>6.1485101686898948E-3</v>
      </c>
      <c r="G20" s="20">
        <v>7.8827053444742239E-4</v>
      </c>
      <c r="H20" s="5">
        <v>0.12596563140469808</v>
      </c>
    </row>
    <row r="21" spans="1:8">
      <c r="A21" s="32" t="s">
        <v>177</v>
      </c>
      <c r="B21" s="5">
        <v>0.10673183036418099</v>
      </c>
      <c r="C21" s="5">
        <v>1.3242944978716696E-2</v>
      </c>
      <c r="D21" s="25">
        <v>0</v>
      </c>
      <c r="E21" s="20">
        <v>9.4592464133690687E-4</v>
      </c>
      <c r="F21" s="5">
        <v>2.8377739240107204E-3</v>
      </c>
      <c r="G21" s="20">
        <v>6.3061642755793791E-4</v>
      </c>
      <c r="H21" s="5">
        <v>0.12438909033580324</v>
      </c>
    </row>
    <row r="22" spans="1:8">
      <c r="A22" s="32" t="s">
        <v>133</v>
      </c>
      <c r="B22" s="5">
        <v>9.364653949235377E-2</v>
      </c>
      <c r="C22" s="5">
        <v>2.8062431026328237E-2</v>
      </c>
      <c r="D22" s="25">
        <v>0</v>
      </c>
      <c r="E22" s="20">
        <v>0</v>
      </c>
      <c r="F22" s="5">
        <v>6.3061642755793791E-4</v>
      </c>
      <c r="G22" s="20">
        <v>1.5765410688948448E-4</v>
      </c>
      <c r="H22" s="5">
        <v>0.12249724105312944</v>
      </c>
    </row>
    <row r="23" spans="1:8">
      <c r="A23" s="32" t="s">
        <v>32</v>
      </c>
      <c r="B23" s="5">
        <v>8.6709758789216454E-2</v>
      </c>
      <c r="C23" s="5">
        <v>3.4368595301907612E-2</v>
      </c>
      <c r="D23" s="25">
        <v>0</v>
      </c>
      <c r="E23" s="20">
        <v>4.7296232066845344E-4</v>
      </c>
      <c r="F23" s="5">
        <v>1.5765410688948448E-4</v>
      </c>
      <c r="G23" s="20">
        <v>3.1530821377896896E-4</v>
      </c>
      <c r="H23" s="5">
        <v>0.12202427873246098</v>
      </c>
    </row>
    <row r="24" spans="1:8">
      <c r="A24" s="32" t="s">
        <v>62</v>
      </c>
      <c r="B24" s="5">
        <v>0.101529244836828</v>
      </c>
      <c r="C24" s="5">
        <v>1.8918492826738135E-2</v>
      </c>
      <c r="D24" s="25">
        <v>0</v>
      </c>
      <c r="E24" s="20">
        <v>7.8827053444742239E-4</v>
      </c>
      <c r="F24" s="5">
        <v>1.5765410688948448E-4</v>
      </c>
      <c r="G24" s="20">
        <v>0</v>
      </c>
      <c r="H24" s="5">
        <v>0.12139366230490305</v>
      </c>
    </row>
    <row r="25" spans="1:8">
      <c r="A25" s="32" t="s">
        <v>14</v>
      </c>
      <c r="B25" s="5">
        <v>8.355667665142677E-2</v>
      </c>
      <c r="C25" s="5">
        <v>1.4819486047611539E-2</v>
      </c>
      <c r="D25" s="25">
        <v>7.8827053444742239E-4</v>
      </c>
      <c r="E25" s="20">
        <v>4.7296232066845344E-4</v>
      </c>
      <c r="F25" s="5">
        <v>1.8287876399180197E-2</v>
      </c>
      <c r="G25" s="20">
        <v>4.7296232066845344E-4</v>
      </c>
      <c r="H25" s="5">
        <v>0.11839823427400285</v>
      </c>
    </row>
    <row r="26" spans="1:8">
      <c r="A26" s="32" t="s">
        <v>202</v>
      </c>
      <c r="B26" s="5">
        <v>7.330915970361028E-2</v>
      </c>
      <c r="C26" s="5">
        <v>4.2093646539492352E-2</v>
      </c>
      <c r="D26" s="25">
        <v>0</v>
      </c>
      <c r="E26" s="20">
        <v>4.7296232066845344E-4</v>
      </c>
      <c r="F26" s="5">
        <v>1.7341951757843292E-3</v>
      </c>
      <c r="G26" s="20">
        <v>6.3061642755793791E-4</v>
      </c>
      <c r="H26" s="5">
        <v>0.11824058016711335</v>
      </c>
    </row>
    <row r="27" spans="1:8">
      <c r="A27" s="32" t="s">
        <v>13</v>
      </c>
      <c r="B27" s="5">
        <v>6.3849913290241214E-2</v>
      </c>
      <c r="C27" s="5">
        <v>7.2520889169162854E-3</v>
      </c>
      <c r="D27" s="25">
        <v>8.3556676651426777E-3</v>
      </c>
      <c r="E27" s="20">
        <v>4.414314992905565E-3</v>
      </c>
      <c r="F27" s="5">
        <v>3.0584896736559987E-2</v>
      </c>
      <c r="G27" s="20">
        <v>0</v>
      </c>
      <c r="H27" s="5">
        <v>0.11445688160176573</v>
      </c>
    </row>
    <row r="28" spans="1:8">
      <c r="A28" s="32" t="s">
        <v>170</v>
      </c>
      <c r="B28" s="5">
        <v>8.2926060223868836E-2</v>
      </c>
      <c r="C28" s="5">
        <v>1.8287876399180197E-2</v>
      </c>
      <c r="D28" s="25">
        <v>2.5224657102317517E-3</v>
      </c>
      <c r="E28" s="20">
        <v>9.4592464133690687E-4</v>
      </c>
      <c r="F28" s="5">
        <v>4.7296232066845337E-3</v>
      </c>
      <c r="G28" s="20">
        <v>7.8827053444742239E-4</v>
      </c>
      <c r="H28" s="5">
        <v>0.11020022071574964</v>
      </c>
    </row>
    <row r="29" spans="1:8">
      <c r="A29" s="32" t="s">
        <v>4</v>
      </c>
      <c r="B29" s="5">
        <v>8.103421094119502E-2</v>
      </c>
      <c r="C29" s="5">
        <v>1.8603184612959168E-2</v>
      </c>
      <c r="D29" s="25">
        <v>0</v>
      </c>
      <c r="E29" s="20">
        <v>3.1530821377896896E-4</v>
      </c>
      <c r="F29" s="5">
        <v>8.1980135582531925E-3</v>
      </c>
      <c r="G29" s="20">
        <v>1.7341951757843292E-3</v>
      </c>
      <c r="H29" s="5">
        <v>0.10988491250197067</v>
      </c>
    </row>
    <row r="30" spans="1:8">
      <c r="A30" s="32" t="s">
        <v>15</v>
      </c>
      <c r="B30" s="5">
        <v>7.2836197382941822E-2</v>
      </c>
      <c r="C30" s="5">
        <v>3.1688475484786378E-2</v>
      </c>
      <c r="D30" s="25">
        <v>1.5765410688948448E-4</v>
      </c>
      <c r="E30" s="20">
        <v>1.7341951757843292E-3</v>
      </c>
      <c r="F30" s="5">
        <v>2.2071574964527825E-3</v>
      </c>
      <c r="G30" s="20">
        <v>1.1035787482263912E-3</v>
      </c>
      <c r="H30" s="5">
        <v>0.1097272583950812</v>
      </c>
    </row>
    <row r="31" spans="1:8">
      <c r="A31" s="32" t="s">
        <v>55</v>
      </c>
      <c r="B31" s="5">
        <v>5.9435598297335648E-2</v>
      </c>
      <c r="C31" s="5">
        <v>8.5133217720321612E-3</v>
      </c>
      <c r="D31" s="25">
        <v>1.8760838719848651E-2</v>
      </c>
      <c r="E31" s="20">
        <v>5.5178937411319564E-3</v>
      </c>
      <c r="F31" s="5">
        <v>1.4188869620053602E-2</v>
      </c>
      <c r="G31" s="20">
        <v>1.8918492826738137E-3</v>
      </c>
      <c r="H31" s="5">
        <v>0.10830837143307584</v>
      </c>
    </row>
    <row r="32" spans="1:8">
      <c r="A32" s="32" t="s">
        <v>132</v>
      </c>
      <c r="B32" s="5">
        <v>7.6935204162068421E-2</v>
      </c>
      <c r="C32" s="5">
        <v>2.6801198171212359E-2</v>
      </c>
      <c r="D32" s="25">
        <v>0</v>
      </c>
      <c r="E32" s="20">
        <v>1.5765410688948448E-4</v>
      </c>
      <c r="F32" s="5">
        <v>1.5765410688948448E-3</v>
      </c>
      <c r="G32" s="20">
        <v>6.3061642755793791E-4</v>
      </c>
      <c r="H32" s="5">
        <v>0.10610121393662306</v>
      </c>
    </row>
    <row r="33" spans="1:8">
      <c r="A33" s="32" t="s">
        <v>193</v>
      </c>
      <c r="B33" s="5">
        <v>6.053917704556204E-2</v>
      </c>
      <c r="C33" s="5">
        <v>1.0089862840927007E-2</v>
      </c>
      <c r="D33" s="25">
        <v>0</v>
      </c>
      <c r="E33" s="20">
        <v>1.5765410688948448E-3</v>
      </c>
      <c r="F33" s="5">
        <v>3.0584896736559987E-2</v>
      </c>
      <c r="G33" s="20">
        <v>0</v>
      </c>
      <c r="H33" s="5">
        <v>0.10279047769194388</v>
      </c>
    </row>
    <row r="34" spans="1:8">
      <c r="A34" s="32" t="s">
        <v>196</v>
      </c>
      <c r="B34" s="5">
        <v>7.3782122024278737E-2</v>
      </c>
      <c r="C34" s="5">
        <v>2.5382311209207E-2</v>
      </c>
      <c r="D34" s="25">
        <v>0</v>
      </c>
      <c r="E34" s="20">
        <v>3.1530821377896896E-4</v>
      </c>
      <c r="F34" s="5">
        <v>1.7341951757843292E-3</v>
      </c>
      <c r="G34" s="20">
        <v>7.8827053444742239E-4</v>
      </c>
      <c r="H34" s="5">
        <v>0.10200220715749646</v>
      </c>
    </row>
    <row r="35" spans="1:8">
      <c r="A35" s="32" t="s">
        <v>238</v>
      </c>
      <c r="B35" s="5">
        <v>3.7679331546586786E-2</v>
      </c>
      <c r="C35" s="5">
        <v>9.4592464133690674E-3</v>
      </c>
      <c r="D35" s="25">
        <v>2.6170581743654421E-2</v>
      </c>
      <c r="E35" s="20">
        <v>3.6260444584581427E-3</v>
      </c>
      <c r="F35" s="5">
        <v>2.3332807819643701E-2</v>
      </c>
      <c r="G35" s="20">
        <v>6.3061642755793791E-4</v>
      </c>
      <c r="H35" s="5">
        <v>0.10089862840927004</v>
      </c>
    </row>
    <row r="36" spans="1:8">
      <c r="A36" s="32" t="s">
        <v>21</v>
      </c>
      <c r="B36" s="5">
        <v>4.6350307425508434E-2</v>
      </c>
      <c r="C36" s="5">
        <v>5.28141258079773E-2</v>
      </c>
      <c r="D36" s="25">
        <v>0</v>
      </c>
      <c r="E36" s="20">
        <v>1.1035787482263912E-3</v>
      </c>
      <c r="F36" s="5">
        <v>0</v>
      </c>
      <c r="G36" s="20">
        <v>4.7296232066845344E-4</v>
      </c>
      <c r="H36" s="5">
        <v>0.10074097430238058</v>
      </c>
    </row>
    <row r="37" spans="1:8">
      <c r="A37" s="32" t="s">
        <v>126</v>
      </c>
      <c r="B37" s="5">
        <v>6.1169793473119974E-2</v>
      </c>
      <c r="C37" s="5">
        <v>3.7048715119028852E-2</v>
      </c>
      <c r="D37" s="25">
        <v>0</v>
      </c>
      <c r="E37" s="20">
        <v>1.1035787482263912E-3</v>
      </c>
      <c r="F37" s="5">
        <v>1.2612328551158758E-3</v>
      </c>
      <c r="G37" s="20">
        <v>0</v>
      </c>
      <c r="H37" s="5">
        <v>0.1005833201954911</v>
      </c>
    </row>
    <row r="38" spans="1:8">
      <c r="A38" s="32" t="s">
        <v>114</v>
      </c>
      <c r="B38" s="5">
        <v>5.848967365599874E-2</v>
      </c>
      <c r="C38" s="5">
        <v>4.1305376005044935E-2</v>
      </c>
      <c r="D38" s="25">
        <v>0</v>
      </c>
      <c r="E38" s="20">
        <v>3.1530821377896896E-4</v>
      </c>
      <c r="F38" s="5">
        <v>0</v>
      </c>
      <c r="G38" s="20">
        <v>1.5765410688948448E-4</v>
      </c>
      <c r="H38" s="5">
        <v>0.10026801198171213</v>
      </c>
    </row>
    <row r="39" spans="1:8">
      <c r="A39" s="32" t="s">
        <v>56</v>
      </c>
      <c r="B39" s="5">
        <v>6.810657417625729E-2</v>
      </c>
      <c r="C39" s="5">
        <v>7.8827053444742237E-3</v>
      </c>
      <c r="D39" s="25">
        <v>0</v>
      </c>
      <c r="E39" s="20">
        <v>1.2612328551158758E-3</v>
      </c>
      <c r="F39" s="5">
        <v>2.2702191392085763E-2</v>
      </c>
      <c r="G39" s="20">
        <v>3.1530821377896896E-4</v>
      </c>
      <c r="H39" s="5">
        <v>0.10026801198171212</v>
      </c>
    </row>
    <row r="40" spans="1:8">
      <c r="A40" s="32" t="s">
        <v>127</v>
      </c>
      <c r="B40" s="5">
        <v>7.583162541384203E-2</v>
      </c>
      <c r="C40" s="5">
        <v>1.1824058016711336E-2</v>
      </c>
      <c r="D40" s="25">
        <v>0</v>
      </c>
      <c r="E40" s="20">
        <v>1.7341951757843292E-3</v>
      </c>
      <c r="F40" s="5">
        <v>6.7791265962478323E-3</v>
      </c>
      <c r="G40" s="20">
        <v>0</v>
      </c>
      <c r="H40" s="5">
        <v>9.6169005202585534E-2</v>
      </c>
    </row>
    <row r="41" spans="1:8">
      <c r="A41" s="32" t="s">
        <v>231</v>
      </c>
      <c r="B41" s="5">
        <v>6.2903988648904299E-2</v>
      </c>
      <c r="C41" s="5">
        <v>9.6169005202585527E-3</v>
      </c>
      <c r="D41" s="25">
        <v>6.6214724893583479E-3</v>
      </c>
      <c r="E41" s="20">
        <v>2.5224657102317517E-3</v>
      </c>
      <c r="F41" s="5">
        <v>1.2769982658048242E-2</v>
      </c>
      <c r="G41" s="20">
        <v>4.7296232066845344E-4</v>
      </c>
      <c r="H41" s="5">
        <v>9.4907772347469652E-2</v>
      </c>
    </row>
    <row r="42" spans="1:8">
      <c r="A42" s="32" t="s">
        <v>83</v>
      </c>
      <c r="B42" s="5">
        <v>3.9886489043039569E-2</v>
      </c>
      <c r="C42" s="5">
        <v>4.2566608860160806E-3</v>
      </c>
      <c r="D42" s="25">
        <v>1.8445530506069684E-2</v>
      </c>
      <c r="E42" s="20">
        <v>1.7341951757843292E-3</v>
      </c>
      <c r="F42" s="5">
        <v>2.7274160491880813E-2</v>
      </c>
      <c r="G42" s="20">
        <v>1.1035787482263912E-3</v>
      </c>
      <c r="H42" s="5">
        <v>9.2700614851016855E-2</v>
      </c>
    </row>
    <row r="43" spans="1:8">
      <c r="A43" s="32" t="s">
        <v>147</v>
      </c>
      <c r="B43" s="5">
        <v>7.1732618634715431E-2</v>
      </c>
      <c r="C43" s="5">
        <v>8.0403594513637072E-3</v>
      </c>
      <c r="D43" s="25">
        <v>0</v>
      </c>
      <c r="E43" s="20">
        <v>9.4592464133690687E-4</v>
      </c>
      <c r="F43" s="5">
        <v>9.7745546271480379E-3</v>
      </c>
      <c r="G43" s="20">
        <v>1.4188869620053602E-3</v>
      </c>
      <c r="H43" s="5">
        <v>9.191234431656943E-2</v>
      </c>
    </row>
    <row r="44" spans="1:8">
      <c r="A44" s="32" t="s">
        <v>124</v>
      </c>
      <c r="B44" s="5">
        <v>7.2678543276052346E-2</v>
      </c>
      <c r="C44" s="5">
        <v>1.4031215513164118E-2</v>
      </c>
      <c r="D44" s="25">
        <v>0</v>
      </c>
      <c r="E44" s="20">
        <v>2.3648116033422669E-3</v>
      </c>
      <c r="F44" s="5">
        <v>1.7341951757843292E-3</v>
      </c>
      <c r="G44" s="20">
        <v>1.5765410688948448E-4</v>
      </c>
      <c r="H44" s="5">
        <v>9.0966419675232557E-2</v>
      </c>
    </row>
    <row r="45" spans="1:8">
      <c r="A45" s="32" t="s">
        <v>46</v>
      </c>
      <c r="B45" s="5">
        <v>4.556203689106101E-2</v>
      </c>
      <c r="C45" s="5">
        <v>3.6260444584581427E-3</v>
      </c>
      <c r="D45" s="25">
        <v>2.3490461926533188E-2</v>
      </c>
      <c r="E45" s="20">
        <v>6.9367807031373166E-3</v>
      </c>
      <c r="F45" s="5">
        <v>9.3015923064795839E-3</v>
      </c>
      <c r="G45" s="20">
        <v>1.1035787482263912E-3</v>
      </c>
      <c r="H45" s="5">
        <v>9.0020495033895628E-2</v>
      </c>
    </row>
    <row r="46" spans="1:8">
      <c r="A46" s="32" t="s">
        <v>180</v>
      </c>
      <c r="B46" s="5">
        <v>6.4795837931578115E-2</v>
      </c>
      <c r="C46" s="5">
        <v>2.3648116033422671E-2</v>
      </c>
      <c r="D46" s="25">
        <v>0</v>
      </c>
      <c r="E46" s="20">
        <v>7.8827053444742239E-4</v>
      </c>
      <c r="F46" s="5">
        <v>3.1530821377896896E-4</v>
      </c>
      <c r="G46" s="20">
        <v>1.5765410688948448E-4</v>
      </c>
      <c r="H46" s="5">
        <v>8.9705186820116675E-2</v>
      </c>
    </row>
    <row r="47" spans="1:8">
      <c r="A47" s="32" t="s">
        <v>203</v>
      </c>
      <c r="B47" s="5">
        <v>6.810657417625729E-2</v>
      </c>
      <c r="C47" s="5">
        <v>1.8918492826738135E-2</v>
      </c>
      <c r="D47" s="25">
        <v>0</v>
      </c>
      <c r="E47" s="20">
        <v>6.3061642755793791E-4</v>
      </c>
      <c r="F47" s="5">
        <v>1.5765410688948448E-3</v>
      </c>
      <c r="G47" s="20">
        <v>3.1530821377896896E-4</v>
      </c>
      <c r="H47" s="5">
        <v>8.9547532713227171E-2</v>
      </c>
    </row>
    <row r="48" spans="1:8">
      <c r="A48" s="32" t="s">
        <v>89</v>
      </c>
      <c r="B48" s="5">
        <v>7.3624467917389247E-2</v>
      </c>
      <c r="C48" s="5">
        <v>1.1508749802932367E-2</v>
      </c>
      <c r="D48" s="25">
        <v>0</v>
      </c>
      <c r="E48" s="20">
        <v>1.7341951757843292E-3</v>
      </c>
      <c r="F48" s="5">
        <v>1.5765410688948448E-4</v>
      </c>
      <c r="G48" s="20">
        <v>9.4592464133690687E-4</v>
      </c>
      <c r="H48" s="5">
        <v>8.7970991644332336E-2</v>
      </c>
    </row>
    <row r="49" spans="1:8">
      <c r="A49" s="32" t="s">
        <v>187</v>
      </c>
      <c r="B49" s="5">
        <v>5.4075358663093175E-2</v>
      </c>
      <c r="C49" s="5">
        <v>2.3648116033422671E-2</v>
      </c>
      <c r="D49" s="25">
        <v>0</v>
      </c>
      <c r="E49" s="20">
        <v>1.1035787482263912E-3</v>
      </c>
      <c r="F49" s="5">
        <v>1.5765410688948448E-4</v>
      </c>
      <c r="G49" s="20">
        <v>3.6260444584581427E-3</v>
      </c>
      <c r="H49" s="5">
        <v>8.2610752010089869E-2</v>
      </c>
    </row>
    <row r="50" spans="1:8">
      <c r="A50" s="32" t="s">
        <v>153</v>
      </c>
      <c r="B50" s="5">
        <v>5.9593252404225132E-2</v>
      </c>
      <c r="C50" s="5">
        <v>1.1824058016711336E-2</v>
      </c>
      <c r="D50" s="25">
        <v>0</v>
      </c>
      <c r="E50" s="20">
        <v>1.5765410688948448E-4</v>
      </c>
      <c r="F50" s="5">
        <v>8.9862840927006152E-3</v>
      </c>
      <c r="G50" s="20">
        <v>1.4188869620053602E-3</v>
      </c>
      <c r="H50" s="5">
        <v>8.1980135582531935E-2</v>
      </c>
    </row>
    <row r="51" spans="1:8">
      <c r="A51" s="32" t="s">
        <v>201</v>
      </c>
      <c r="B51" s="5">
        <v>3.2161437805454829E-2</v>
      </c>
      <c r="C51" s="5">
        <v>3.7048715119028852E-2</v>
      </c>
      <c r="D51" s="25">
        <v>0</v>
      </c>
      <c r="E51" s="20">
        <v>1.1981712123600819E-2</v>
      </c>
      <c r="F51" s="5">
        <v>0</v>
      </c>
      <c r="G51" s="20">
        <v>3.1530821377896896E-4</v>
      </c>
      <c r="H51" s="5">
        <v>8.1507173261863464E-2</v>
      </c>
    </row>
    <row r="52" spans="1:8">
      <c r="A52" s="32" t="s">
        <v>101</v>
      </c>
      <c r="B52" s="5">
        <v>6.6214724893583474E-2</v>
      </c>
      <c r="C52" s="5">
        <v>9.3015923064795839E-3</v>
      </c>
      <c r="D52" s="25">
        <v>0</v>
      </c>
      <c r="E52" s="20">
        <v>2.8377739240107204E-3</v>
      </c>
      <c r="F52" s="5">
        <v>2.3648116033422669E-3</v>
      </c>
      <c r="G52" s="20">
        <v>3.1530821377896896E-4</v>
      </c>
      <c r="H52" s="5">
        <v>8.103421094119502E-2</v>
      </c>
    </row>
    <row r="53" spans="1:8">
      <c r="A53" s="32" t="s">
        <v>176</v>
      </c>
      <c r="B53" s="5">
        <v>4.0359451363708027E-2</v>
      </c>
      <c r="C53" s="5">
        <v>3.9413526722371119E-2</v>
      </c>
      <c r="D53" s="25">
        <v>0</v>
      </c>
      <c r="E53" s="20">
        <v>3.1530821377896896E-4</v>
      </c>
      <c r="F53" s="5">
        <v>0</v>
      </c>
      <c r="G53" s="20">
        <v>3.1530821377896896E-4</v>
      </c>
      <c r="H53" s="5">
        <v>8.0403594513637072E-2</v>
      </c>
    </row>
    <row r="54" spans="1:8">
      <c r="A54" s="32" t="s">
        <v>165</v>
      </c>
      <c r="B54" s="5">
        <v>6.1642755793788431E-2</v>
      </c>
      <c r="C54" s="5">
        <v>1.024751694781649E-2</v>
      </c>
      <c r="D54" s="25">
        <v>0</v>
      </c>
      <c r="E54" s="20">
        <v>4.7296232066845337E-3</v>
      </c>
      <c r="F54" s="5">
        <v>3.1530821377896896E-3</v>
      </c>
      <c r="G54" s="20">
        <v>3.1530821377896896E-4</v>
      </c>
      <c r="H54" s="5">
        <v>8.0088286299858105E-2</v>
      </c>
    </row>
    <row r="55" spans="1:8">
      <c r="A55" s="32" t="s">
        <v>17</v>
      </c>
      <c r="B55" s="5">
        <v>6.574176257291503E-2</v>
      </c>
      <c r="C55" s="5">
        <v>1.1824058016711336E-2</v>
      </c>
      <c r="D55" s="25">
        <v>0</v>
      </c>
      <c r="E55" s="20">
        <v>3.1530821377896896E-4</v>
      </c>
      <c r="F55" s="5">
        <v>9.4592464133690687E-4</v>
      </c>
      <c r="G55" s="20">
        <v>6.3061642755793791E-4</v>
      </c>
      <c r="H55" s="5">
        <v>7.9457669872300171E-2</v>
      </c>
    </row>
    <row r="56" spans="1:8">
      <c r="A56" s="32" t="s">
        <v>51</v>
      </c>
      <c r="B56" s="5">
        <v>6.0223868831783066E-2</v>
      </c>
      <c r="C56" s="5">
        <v>9.3015923064795839E-3</v>
      </c>
      <c r="D56" s="25">
        <v>0</v>
      </c>
      <c r="E56" s="20">
        <v>4.8872773135740189E-3</v>
      </c>
      <c r="F56" s="5">
        <v>4.2566608860160806E-3</v>
      </c>
      <c r="G56" s="20">
        <v>1.5765410688948448E-4</v>
      </c>
      <c r="H56" s="5">
        <v>7.8827053444742237E-2</v>
      </c>
    </row>
    <row r="57" spans="1:8">
      <c r="A57" s="32" t="s">
        <v>236</v>
      </c>
      <c r="B57" s="5">
        <v>5.5021283304430083E-2</v>
      </c>
      <c r="C57" s="5">
        <v>2.2071574964527826E-2</v>
      </c>
      <c r="D57" s="25">
        <v>0</v>
      </c>
      <c r="E57" s="20">
        <v>7.8827053444742239E-4</v>
      </c>
      <c r="F57" s="5">
        <v>0</v>
      </c>
      <c r="G57" s="20">
        <v>4.7296232066845344E-4</v>
      </c>
      <c r="H57" s="5">
        <v>7.8354091124073794E-2</v>
      </c>
    </row>
    <row r="58" spans="1:8">
      <c r="A58" s="32" t="s">
        <v>140</v>
      </c>
      <c r="B58" s="5">
        <v>4.2251300646381836E-2</v>
      </c>
      <c r="C58" s="5">
        <v>3.3107362446791739E-3</v>
      </c>
      <c r="D58" s="25">
        <v>5.9908560618004095E-3</v>
      </c>
      <c r="E58" s="20">
        <v>3.9413526722371119E-3</v>
      </c>
      <c r="F58" s="5">
        <v>2.0652688002522467E-2</v>
      </c>
      <c r="G58" s="20">
        <v>7.8827053444742239E-4</v>
      </c>
      <c r="H58" s="5">
        <v>7.6935204162068421E-2</v>
      </c>
    </row>
    <row r="59" spans="1:8">
      <c r="A59" s="32" t="s">
        <v>131</v>
      </c>
      <c r="B59" s="5">
        <v>5.8962635976667191E-2</v>
      </c>
      <c r="C59" s="5">
        <v>1.1824058016711336E-2</v>
      </c>
      <c r="D59" s="25">
        <v>0</v>
      </c>
      <c r="E59" s="20">
        <v>3.1530821377896896E-4</v>
      </c>
      <c r="F59" s="5">
        <v>4.0990067791265962E-3</v>
      </c>
      <c r="G59" s="20">
        <v>1.5765410688948448E-4</v>
      </c>
      <c r="H59" s="5">
        <v>7.5358663093173586E-2</v>
      </c>
    </row>
    <row r="60" spans="1:8">
      <c r="A60" s="32" t="s">
        <v>118</v>
      </c>
      <c r="B60" s="5">
        <v>4.7453886173734826E-2</v>
      </c>
      <c r="C60" s="5">
        <v>2.3017499605864734E-2</v>
      </c>
      <c r="D60" s="25">
        <v>0</v>
      </c>
      <c r="E60" s="20">
        <v>2.2071574964527825E-3</v>
      </c>
      <c r="F60" s="5">
        <v>1.5765410688948448E-4</v>
      </c>
      <c r="G60" s="20">
        <v>1.5765410688948448E-3</v>
      </c>
      <c r="H60" s="5">
        <v>7.4412738451836685E-2</v>
      </c>
    </row>
    <row r="61" spans="1:8">
      <c r="A61" s="32" t="s">
        <v>146</v>
      </c>
      <c r="B61" s="5">
        <v>4.6192653318618951E-2</v>
      </c>
      <c r="C61" s="5">
        <v>6.9367807031373166E-3</v>
      </c>
      <c r="D61" s="25">
        <v>1.5765410688948447E-2</v>
      </c>
      <c r="E61" s="20">
        <v>4.5719690997950493E-3</v>
      </c>
      <c r="F61" s="5">
        <v>1.5765410688948448E-4</v>
      </c>
      <c r="G61" s="20">
        <v>7.8827053444742239E-4</v>
      </c>
      <c r="H61" s="5">
        <v>7.4412738451836685E-2</v>
      </c>
    </row>
    <row r="62" spans="1:8">
      <c r="A62" s="32" t="s">
        <v>22</v>
      </c>
      <c r="B62" s="5">
        <v>3.531451994324452E-2</v>
      </c>
      <c r="C62" s="5">
        <v>5.0449314204635033E-3</v>
      </c>
      <c r="D62" s="25">
        <v>0</v>
      </c>
      <c r="E62" s="20">
        <v>3.3737978874349678E-2</v>
      </c>
      <c r="F62" s="5">
        <v>0</v>
      </c>
      <c r="G62" s="20">
        <v>1.5765410688948448E-4</v>
      </c>
      <c r="H62" s="5">
        <v>7.4255084344947195E-2</v>
      </c>
    </row>
    <row r="63" spans="1:8">
      <c r="A63" s="32" t="s">
        <v>11</v>
      </c>
      <c r="B63" s="5">
        <v>4.7926848494403276E-2</v>
      </c>
      <c r="C63" s="5">
        <v>2.5539965316096484E-2</v>
      </c>
      <c r="D63" s="25">
        <v>0</v>
      </c>
      <c r="E63" s="20">
        <v>3.1530821377896896E-4</v>
      </c>
      <c r="F63" s="5">
        <v>0</v>
      </c>
      <c r="G63" s="20">
        <v>0</v>
      </c>
      <c r="H63" s="5">
        <v>7.3782122024278723E-2</v>
      </c>
    </row>
    <row r="64" spans="1:8">
      <c r="A64" s="32" t="s">
        <v>163</v>
      </c>
      <c r="B64" s="5">
        <v>5.2656471701087816E-2</v>
      </c>
      <c r="C64" s="5">
        <v>3.6260444584581427E-3</v>
      </c>
      <c r="D64" s="25">
        <v>0</v>
      </c>
      <c r="E64" s="20">
        <v>3.7836985653476275E-3</v>
      </c>
      <c r="F64" s="5">
        <v>1.2769982658048242E-2</v>
      </c>
      <c r="G64" s="20">
        <v>4.7296232066845344E-4</v>
      </c>
      <c r="H64" s="5">
        <v>7.330915970361028E-2</v>
      </c>
    </row>
    <row r="65" spans="1:8">
      <c r="A65" s="32" t="s">
        <v>31</v>
      </c>
      <c r="B65" s="5">
        <v>2.9954280309002049E-2</v>
      </c>
      <c r="C65" s="5">
        <v>4.2093646539492352E-2</v>
      </c>
      <c r="D65" s="25">
        <v>0</v>
      </c>
      <c r="E65" s="20">
        <v>4.7296232066845344E-4</v>
      </c>
      <c r="F65" s="5">
        <v>0</v>
      </c>
      <c r="G65" s="20">
        <v>1.5765410688948448E-4</v>
      </c>
      <c r="H65" s="5">
        <v>7.2678543276052346E-2</v>
      </c>
    </row>
    <row r="66" spans="1:8">
      <c r="A66" s="32" t="s">
        <v>108</v>
      </c>
      <c r="B66" s="5">
        <v>5.28141258079773E-2</v>
      </c>
      <c r="C66" s="5">
        <v>1.5607756582058962E-2</v>
      </c>
      <c r="D66" s="25">
        <v>0</v>
      </c>
      <c r="E66" s="20">
        <v>2.3648116033422669E-3</v>
      </c>
      <c r="F66" s="5">
        <v>3.1530821377896896E-4</v>
      </c>
      <c r="G66" s="20">
        <v>9.4592464133690687E-4</v>
      </c>
      <c r="H66" s="5">
        <v>7.2047926848494398E-2</v>
      </c>
    </row>
    <row r="67" spans="1:8">
      <c r="A67" s="32" t="s">
        <v>48</v>
      </c>
      <c r="B67" s="5">
        <v>4.2724262967050293E-2</v>
      </c>
      <c r="C67" s="5">
        <v>6.3061642755793791E-3</v>
      </c>
      <c r="D67" s="25">
        <v>5.2025855273529877E-3</v>
      </c>
      <c r="E67" s="20">
        <v>8.0403594513637072E-3</v>
      </c>
      <c r="F67" s="5">
        <v>9.3015923064795839E-3</v>
      </c>
      <c r="G67" s="20">
        <v>1.5765410688948448E-4</v>
      </c>
      <c r="H67" s="5">
        <v>7.1732618634715445E-2</v>
      </c>
    </row>
    <row r="68" spans="1:8">
      <c r="A68" s="32" t="s">
        <v>50</v>
      </c>
      <c r="B68" s="5">
        <v>3.074255084344947E-2</v>
      </c>
      <c r="C68" s="5">
        <v>4.0359451363708027E-2</v>
      </c>
      <c r="D68" s="25">
        <v>0</v>
      </c>
      <c r="E68" s="20">
        <v>4.7296232066845344E-4</v>
      </c>
      <c r="F68" s="5">
        <v>0</v>
      </c>
      <c r="G68" s="20">
        <v>0</v>
      </c>
      <c r="H68" s="5">
        <v>7.1574964527825954E-2</v>
      </c>
    </row>
    <row r="69" spans="1:8">
      <c r="A69" s="32" t="s">
        <v>213</v>
      </c>
      <c r="B69" s="5">
        <v>4.3354879394608227E-2</v>
      </c>
      <c r="C69" s="5">
        <v>6.7791265962478323E-3</v>
      </c>
      <c r="D69" s="25">
        <v>0</v>
      </c>
      <c r="E69" s="20">
        <v>2.2071574964527825E-3</v>
      </c>
      <c r="F69" s="5">
        <v>1.6868989437174839E-2</v>
      </c>
      <c r="G69" s="20">
        <v>1.1035787482263912E-3</v>
      </c>
      <c r="H69" s="5">
        <v>7.0313731672710073E-2</v>
      </c>
    </row>
    <row r="70" spans="1:8">
      <c r="A70" s="32" t="s">
        <v>197</v>
      </c>
      <c r="B70" s="5">
        <v>5.1237584739082451E-2</v>
      </c>
      <c r="C70" s="5">
        <v>1.8603184612959168E-2</v>
      </c>
      <c r="D70" s="25">
        <v>0</v>
      </c>
      <c r="E70" s="20">
        <v>1.5765410688948448E-4</v>
      </c>
      <c r="F70" s="5">
        <v>0</v>
      </c>
      <c r="G70" s="20">
        <v>3.1530821377896896E-4</v>
      </c>
      <c r="H70" s="5">
        <v>7.0313731672710073E-2</v>
      </c>
    </row>
    <row r="71" spans="1:8">
      <c r="A71" s="32" t="s">
        <v>221</v>
      </c>
      <c r="B71" s="5">
        <v>4.5089074570392559E-2</v>
      </c>
      <c r="C71" s="5">
        <v>2.2859845498975247E-2</v>
      </c>
      <c r="D71" s="25">
        <v>0</v>
      </c>
      <c r="E71" s="20">
        <v>1.7341951757843292E-3</v>
      </c>
      <c r="F71" s="5">
        <v>0</v>
      </c>
      <c r="G71" s="20">
        <v>1.5765410688948448E-4</v>
      </c>
      <c r="H71" s="5">
        <v>6.9840769352041629E-2</v>
      </c>
    </row>
    <row r="72" spans="1:8">
      <c r="A72" s="32" t="s">
        <v>75</v>
      </c>
      <c r="B72" s="5">
        <v>3.326501655368122E-2</v>
      </c>
      <c r="C72" s="5">
        <v>2.680119817121236E-3</v>
      </c>
      <c r="D72" s="25">
        <v>0</v>
      </c>
      <c r="E72" s="20">
        <v>1.8918492826738137E-3</v>
      </c>
      <c r="F72" s="5">
        <v>3.1057859057228441E-2</v>
      </c>
      <c r="G72" s="20">
        <v>6.3061642755793791E-4</v>
      </c>
      <c r="H72" s="5">
        <v>6.9525461138262648E-2</v>
      </c>
    </row>
    <row r="73" spans="1:8">
      <c r="A73" s="32" t="s">
        <v>19</v>
      </c>
      <c r="B73" s="5">
        <v>5.5178937411319566E-2</v>
      </c>
      <c r="C73" s="5">
        <v>1.371590729938515E-2</v>
      </c>
      <c r="D73" s="25">
        <v>0</v>
      </c>
      <c r="E73" s="20">
        <v>1.5765410688948448E-4</v>
      </c>
      <c r="F73" s="5">
        <v>0</v>
      </c>
      <c r="G73" s="20">
        <v>0</v>
      </c>
      <c r="H73" s="5">
        <v>6.9052498817594204E-2</v>
      </c>
    </row>
    <row r="74" spans="1:8">
      <c r="A74" s="32" t="s">
        <v>233</v>
      </c>
      <c r="B74" s="5">
        <v>4.824215670818225E-2</v>
      </c>
      <c r="C74" s="5">
        <v>1.9076146933627622E-2</v>
      </c>
      <c r="D74" s="25">
        <v>0</v>
      </c>
      <c r="E74" s="20">
        <v>1.5765410688948448E-3</v>
      </c>
      <c r="F74" s="5">
        <v>0</v>
      </c>
      <c r="G74" s="20">
        <v>0</v>
      </c>
      <c r="H74" s="5">
        <v>6.8894844710704728E-2</v>
      </c>
    </row>
    <row r="75" spans="1:8">
      <c r="A75" s="32" t="s">
        <v>232</v>
      </c>
      <c r="B75" s="5">
        <v>4.6192653318618951E-2</v>
      </c>
      <c r="C75" s="5">
        <v>4.414314992905565E-3</v>
      </c>
      <c r="D75" s="25">
        <v>0</v>
      </c>
      <c r="E75" s="20">
        <v>3.7836985653476275E-3</v>
      </c>
      <c r="F75" s="5">
        <v>1.3873561406274633E-2</v>
      </c>
      <c r="G75" s="20">
        <v>1.5765410688948448E-4</v>
      </c>
      <c r="H75" s="5">
        <v>6.842188239003627E-2</v>
      </c>
    </row>
    <row r="76" spans="1:8">
      <c r="A76" s="32" t="s">
        <v>157</v>
      </c>
      <c r="B76" s="5">
        <v>5.58095538388775E-2</v>
      </c>
      <c r="C76" s="5">
        <v>5.6755478480214408E-3</v>
      </c>
      <c r="D76" s="25">
        <v>0</v>
      </c>
      <c r="E76" s="20">
        <v>5.9908560618004095E-3</v>
      </c>
      <c r="F76" s="5">
        <v>4.7296232066845344E-4</v>
      </c>
      <c r="G76" s="20">
        <v>3.1530821377896896E-4</v>
      </c>
      <c r="H76" s="5">
        <v>6.826422828314678E-2</v>
      </c>
    </row>
    <row r="77" spans="1:8">
      <c r="A77" s="4" t="s">
        <v>214</v>
      </c>
      <c r="B77" s="5">
        <v>3.2319091912344319E-2</v>
      </c>
      <c r="C77" s="5">
        <v>6.3061642755793791E-4</v>
      </c>
      <c r="D77" s="25">
        <v>0</v>
      </c>
      <c r="E77" s="20">
        <v>3.4841557622576069E-2</v>
      </c>
      <c r="F77" s="5">
        <v>0</v>
      </c>
      <c r="G77" s="20">
        <v>0</v>
      </c>
      <c r="H77" s="5">
        <v>6.7791265962478336E-2</v>
      </c>
    </row>
    <row r="78" spans="1:8">
      <c r="A78" s="4" t="s">
        <v>191</v>
      </c>
      <c r="B78" s="5">
        <v>5.9435598297335648E-2</v>
      </c>
      <c r="C78" s="5">
        <v>3.7836985653476275E-3</v>
      </c>
      <c r="D78" s="25">
        <v>0</v>
      </c>
      <c r="E78" s="20">
        <v>1.1035787482263912E-3</v>
      </c>
      <c r="F78" s="5">
        <v>2.8377739240107204E-3</v>
      </c>
      <c r="G78" s="20">
        <v>1.5765410688948448E-4</v>
      </c>
      <c r="H78" s="5">
        <v>6.7318303641809879E-2</v>
      </c>
    </row>
    <row r="79" spans="1:8">
      <c r="A79" s="4" t="s">
        <v>239</v>
      </c>
      <c r="B79" s="5">
        <v>4.6034999211729467E-2</v>
      </c>
      <c r="C79" s="5">
        <v>9.3015923064795839E-3</v>
      </c>
      <c r="D79" s="25">
        <v>0</v>
      </c>
      <c r="E79" s="20">
        <v>1.1508749802932367E-2</v>
      </c>
      <c r="F79" s="5">
        <v>0</v>
      </c>
      <c r="G79" s="20">
        <v>3.1530821377896896E-4</v>
      </c>
      <c r="H79" s="5">
        <v>6.7160649534920389E-2</v>
      </c>
    </row>
    <row r="80" spans="1:8">
      <c r="A80" s="4" t="s">
        <v>69</v>
      </c>
      <c r="B80" s="5">
        <v>5.3129434021756267E-2</v>
      </c>
      <c r="C80" s="5">
        <v>9.1439381995900987E-3</v>
      </c>
      <c r="D80" s="25">
        <v>0</v>
      </c>
      <c r="E80" s="20">
        <v>6.3061642755793791E-4</v>
      </c>
      <c r="F80" s="5">
        <v>3.4683903515686583E-3</v>
      </c>
      <c r="G80" s="20">
        <v>4.7296232066845344E-4</v>
      </c>
      <c r="H80" s="5">
        <v>6.6845341321141422E-2</v>
      </c>
    </row>
    <row r="81" spans="1:8">
      <c r="A81" s="4" t="s">
        <v>73</v>
      </c>
      <c r="B81" s="5">
        <v>4.3670187608387201E-2</v>
      </c>
      <c r="C81" s="5">
        <v>2.2071574964527825E-3</v>
      </c>
      <c r="D81" s="25">
        <v>0</v>
      </c>
      <c r="E81" s="20">
        <v>6.9367807031373166E-3</v>
      </c>
      <c r="F81" s="5">
        <v>1.3400599085606179E-2</v>
      </c>
      <c r="G81" s="20">
        <v>6.3061642755793791E-4</v>
      </c>
      <c r="H81" s="5">
        <v>6.6845341321141408E-2</v>
      </c>
    </row>
    <row r="82" spans="1:8">
      <c r="A82" s="4" t="s">
        <v>212</v>
      </c>
      <c r="B82" s="5">
        <v>4.1935992432602869E-2</v>
      </c>
      <c r="C82" s="5">
        <v>6.9367807031373166E-3</v>
      </c>
      <c r="D82" s="25">
        <v>2.0495033895632981E-3</v>
      </c>
      <c r="E82" s="20">
        <v>2.2071574964527825E-3</v>
      </c>
      <c r="F82" s="5">
        <v>1.1351095696042882E-2</v>
      </c>
      <c r="G82" s="20">
        <v>1.7341951757843292E-3</v>
      </c>
      <c r="H82" s="5">
        <v>6.6214724893583474E-2</v>
      </c>
    </row>
    <row r="83" spans="1:8">
      <c r="A83" s="4" t="s">
        <v>128</v>
      </c>
      <c r="B83" s="5">
        <v>4.303957118082926E-2</v>
      </c>
      <c r="C83" s="5">
        <v>2.680119817121236E-3</v>
      </c>
      <c r="D83" s="25">
        <v>5.9908560618004095E-3</v>
      </c>
      <c r="E83" s="20">
        <v>3.1530821377896896E-4</v>
      </c>
      <c r="F83" s="5">
        <v>1.3400599085606179E-2</v>
      </c>
      <c r="G83" s="20">
        <v>4.7296232066845344E-4</v>
      </c>
      <c r="H83" s="5">
        <v>6.5899416679804507E-2</v>
      </c>
    </row>
    <row r="84" spans="1:8">
      <c r="A84" s="4" t="s">
        <v>79</v>
      </c>
      <c r="B84" s="5">
        <v>5.0606968311524517E-2</v>
      </c>
      <c r="C84" s="5">
        <v>5.2025855273529877E-3</v>
      </c>
      <c r="D84" s="25">
        <v>0</v>
      </c>
      <c r="E84" s="20">
        <v>5.3602396342424721E-3</v>
      </c>
      <c r="F84" s="5">
        <v>4.5719690997950493E-3</v>
      </c>
      <c r="G84" s="20">
        <v>0</v>
      </c>
      <c r="H84" s="5">
        <v>6.574176257291503E-2</v>
      </c>
    </row>
    <row r="85" spans="1:8">
      <c r="A85" s="4" t="s">
        <v>90</v>
      </c>
      <c r="B85" s="5">
        <v>4.4300804035945135E-2</v>
      </c>
      <c r="C85" s="5">
        <v>1.9076146933627622E-2</v>
      </c>
      <c r="D85" s="25">
        <v>0</v>
      </c>
      <c r="E85" s="20">
        <v>9.4592464133690687E-4</v>
      </c>
      <c r="F85" s="5">
        <v>7.8827053444742239E-4</v>
      </c>
      <c r="G85" s="20">
        <v>4.7296232066845344E-4</v>
      </c>
      <c r="H85" s="5">
        <v>6.558410846602554E-2</v>
      </c>
    </row>
    <row r="86" spans="1:8">
      <c r="A86" s="4" t="s">
        <v>8</v>
      </c>
      <c r="B86" s="5">
        <v>4.6665615639287401E-2</v>
      </c>
      <c r="C86" s="5">
        <v>1.7341951757843293E-2</v>
      </c>
      <c r="D86" s="25">
        <v>0</v>
      </c>
      <c r="E86" s="20">
        <v>4.7296232066845344E-4</v>
      </c>
      <c r="F86" s="5">
        <v>0</v>
      </c>
      <c r="G86" s="20">
        <v>1.5765410688948448E-4</v>
      </c>
      <c r="H86" s="5">
        <v>6.4638183824688639E-2</v>
      </c>
    </row>
    <row r="87" spans="1:8">
      <c r="A87" s="4" t="s">
        <v>95</v>
      </c>
      <c r="B87" s="5">
        <v>4.1305376005044935E-2</v>
      </c>
      <c r="C87" s="5">
        <v>4.8872773135740189E-3</v>
      </c>
      <c r="D87" s="25">
        <v>0</v>
      </c>
      <c r="E87" s="20">
        <v>2.5224657102317517E-3</v>
      </c>
      <c r="F87" s="5">
        <v>1.4504177833832571E-2</v>
      </c>
      <c r="G87" s="20">
        <v>1.1035787482263912E-3</v>
      </c>
      <c r="H87" s="5">
        <v>6.4322875610909658E-2</v>
      </c>
    </row>
    <row r="88" spans="1:8">
      <c r="A88" s="4" t="s">
        <v>80</v>
      </c>
      <c r="B88" s="5">
        <v>4.9976351883966576E-2</v>
      </c>
      <c r="C88" s="5">
        <v>1.166640390982185E-2</v>
      </c>
      <c r="D88" s="25">
        <v>0</v>
      </c>
      <c r="E88" s="20">
        <v>1.8918492826738137E-3</v>
      </c>
      <c r="F88" s="5">
        <v>0</v>
      </c>
      <c r="G88" s="20">
        <v>3.1530821377896896E-4</v>
      </c>
      <c r="H88" s="5">
        <v>6.38499132902412E-2</v>
      </c>
    </row>
    <row r="89" spans="1:8">
      <c r="A89" s="4" t="s">
        <v>43</v>
      </c>
      <c r="B89" s="5">
        <v>5.0606968311524517E-2</v>
      </c>
      <c r="C89" s="5">
        <v>9.9322087340375214E-3</v>
      </c>
      <c r="D89" s="25">
        <v>0</v>
      </c>
      <c r="E89" s="20">
        <v>1.8918492826738137E-3</v>
      </c>
      <c r="F89" s="5">
        <v>0</v>
      </c>
      <c r="G89" s="20">
        <v>1.5765410688948448E-4</v>
      </c>
      <c r="H89" s="5">
        <v>6.2588680435125346E-2</v>
      </c>
    </row>
    <row r="90" spans="1:8">
      <c r="A90" s="4" t="s">
        <v>159</v>
      </c>
      <c r="B90" s="5">
        <v>3.6575752798360395E-2</v>
      </c>
      <c r="C90" s="5">
        <v>2.3648116033422669E-3</v>
      </c>
      <c r="D90" s="25">
        <v>0</v>
      </c>
      <c r="E90" s="20">
        <v>5.2025855273529877E-3</v>
      </c>
      <c r="F90" s="5">
        <v>1.8130222292290714E-2</v>
      </c>
      <c r="G90" s="20">
        <v>1.5765410688948448E-4</v>
      </c>
      <c r="H90" s="5">
        <v>6.2431026328235849E-2</v>
      </c>
    </row>
    <row r="91" spans="1:8">
      <c r="A91" s="4" t="s">
        <v>70</v>
      </c>
      <c r="B91" s="5">
        <v>4.8084502601292767E-2</v>
      </c>
      <c r="C91" s="5">
        <v>1.1824058016711336E-2</v>
      </c>
      <c r="D91" s="25">
        <v>0</v>
      </c>
      <c r="E91" s="20">
        <v>9.4592464133690687E-4</v>
      </c>
      <c r="F91" s="5">
        <v>6.3061642755793791E-4</v>
      </c>
      <c r="G91" s="20">
        <v>6.3061642755793791E-4</v>
      </c>
      <c r="H91" s="5">
        <v>6.2115718114456896E-2</v>
      </c>
    </row>
    <row r="92" spans="1:8">
      <c r="A92" s="4" t="s">
        <v>41</v>
      </c>
      <c r="B92" s="5">
        <v>4.2881917073939776E-2</v>
      </c>
      <c r="C92" s="5">
        <v>8.3556676651426777E-3</v>
      </c>
      <c r="D92" s="25">
        <v>0</v>
      </c>
      <c r="E92" s="20">
        <v>2.680119817121236E-3</v>
      </c>
      <c r="F92" s="5">
        <v>7.2520889169162854E-3</v>
      </c>
      <c r="G92" s="20">
        <v>7.8827053444742239E-4</v>
      </c>
      <c r="H92" s="5">
        <v>6.1958064007567391E-2</v>
      </c>
    </row>
    <row r="93" spans="1:8">
      <c r="A93" s="4" t="s">
        <v>104</v>
      </c>
      <c r="B93" s="5">
        <v>4.0990067791265961E-2</v>
      </c>
      <c r="C93" s="5">
        <v>2.0179725681854013E-2</v>
      </c>
      <c r="D93" s="25">
        <v>0</v>
      </c>
      <c r="E93" s="20">
        <v>1.5765410688948448E-4</v>
      </c>
      <c r="F93" s="5">
        <v>0</v>
      </c>
      <c r="G93" s="20">
        <v>0</v>
      </c>
      <c r="H93" s="5">
        <v>6.1327447580009457E-2</v>
      </c>
    </row>
    <row r="94" spans="1:8">
      <c r="A94" s="4" t="s">
        <v>102</v>
      </c>
      <c r="B94" s="5">
        <v>5.58095538388775E-2</v>
      </c>
      <c r="C94" s="5">
        <v>2.2071574964527825E-3</v>
      </c>
      <c r="D94" s="25">
        <v>0</v>
      </c>
      <c r="E94" s="20">
        <v>9.4592464133690687E-4</v>
      </c>
      <c r="F94" s="5">
        <v>1.5765410688948448E-3</v>
      </c>
      <c r="G94" s="20">
        <v>1.5765410688948448E-4</v>
      </c>
      <c r="H94" s="5">
        <v>6.0696831152451516E-2</v>
      </c>
    </row>
    <row r="95" spans="1:8">
      <c r="A95" s="4" t="s">
        <v>103</v>
      </c>
      <c r="B95" s="5">
        <v>5.1079930632192967E-2</v>
      </c>
      <c r="C95" s="5">
        <v>2.680119817121236E-3</v>
      </c>
      <c r="D95" s="25">
        <v>0</v>
      </c>
      <c r="E95" s="20">
        <v>5.6755478480214408E-3</v>
      </c>
      <c r="F95" s="5">
        <v>9.4592464133690687E-4</v>
      </c>
      <c r="G95" s="20">
        <v>0</v>
      </c>
      <c r="H95" s="5">
        <v>6.0381522938672549E-2</v>
      </c>
    </row>
    <row r="96" spans="1:8">
      <c r="A96" s="4" t="s">
        <v>184</v>
      </c>
      <c r="B96" s="5">
        <v>4.7611540280624309E-2</v>
      </c>
      <c r="C96" s="5">
        <v>2.3648116033422669E-3</v>
      </c>
      <c r="D96" s="25">
        <v>0</v>
      </c>
      <c r="E96" s="20">
        <v>5.3602396342424721E-3</v>
      </c>
      <c r="F96" s="5">
        <v>4.2566608860160806E-3</v>
      </c>
      <c r="G96" s="20">
        <v>3.1530821377896896E-4</v>
      </c>
      <c r="H96" s="5">
        <v>5.9908560618004099E-2</v>
      </c>
    </row>
    <row r="97" spans="1:8">
      <c r="A97" s="4" t="s">
        <v>134</v>
      </c>
      <c r="B97" s="5">
        <v>4.0359451363708027E-2</v>
      </c>
      <c r="C97" s="5">
        <v>4.414314992905565E-3</v>
      </c>
      <c r="D97" s="25">
        <v>0</v>
      </c>
      <c r="E97" s="20">
        <v>4.7296232066845344E-4</v>
      </c>
      <c r="F97" s="5">
        <v>1.3558253192495665E-2</v>
      </c>
      <c r="G97" s="20">
        <v>0</v>
      </c>
      <c r="H97" s="5">
        <v>5.8804981869777707E-2</v>
      </c>
    </row>
    <row r="98" spans="1:8">
      <c r="A98" s="4" t="s">
        <v>174</v>
      </c>
      <c r="B98" s="5">
        <v>4.6665615639287401E-2</v>
      </c>
      <c r="C98" s="5">
        <v>5.8332019549109252E-3</v>
      </c>
      <c r="D98" s="25">
        <v>1.5765410688948448E-3</v>
      </c>
      <c r="E98" s="20">
        <v>1.2612328551158758E-3</v>
      </c>
      <c r="F98" s="5">
        <v>3.4683903515686583E-3</v>
      </c>
      <c r="G98" s="20">
        <v>0</v>
      </c>
      <c r="H98" s="5">
        <v>5.88049818697777E-2</v>
      </c>
    </row>
    <row r="99" spans="1:8">
      <c r="A99" s="4" t="s">
        <v>161</v>
      </c>
      <c r="B99" s="5">
        <v>4.9976351883966576E-2</v>
      </c>
      <c r="C99" s="5">
        <v>6.1485101686898948E-3</v>
      </c>
      <c r="D99" s="25">
        <v>0</v>
      </c>
      <c r="E99" s="20">
        <v>1.5765410688948448E-3</v>
      </c>
      <c r="F99" s="5">
        <v>6.3061642755793791E-4</v>
      </c>
      <c r="G99" s="20">
        <v>1.5765410688948448E-4</v>
      </c>
      <c r="H99" s="5">
        <v>5.848967365599874E-2</v>
      </c>
    </row>
    <row r="100" spans="1:8">
      <c r="A100" s="4" t="s">
        <v>200</v>
      </c>
      <c r="B100" s="5">
        <v>4.0674759577486994E-2</v>
      </c>
      <c r="C100" s="5">
        <v>1.6396027116506385E-2</v>
      </c>
      <c r="D100" s="25">
        <v>0</v>
      </c>
      <c r="E100" s="20">
        <v>1.2612328551158758E-3</v>
      </c>
      <c r="F100" s="5">
        <v>0</v>
      </c>
      <c r="G100" s="20">
        <v>1.5765410688948448E-4</v>
      </c>
      <c r="H100" s="5">
        <v>5.8489673655998733E-2</v>
      </c>
    </row>
    <row r="101" spans="1:8">
      <c r="A101" s="4" t="s">
        <v>106</v>
      </c>
      <c r="B101" s="5">
        <v>4.6665615639287401E-2</v>
      </c>
      <c r="C101" s="5">
        <v>3.7836985653476275E-3</v>
      </c>
      <c r="D101" s="25">
        <v>0</v>
      </c>
      <c r="E101" s="20">
        <v>1.5765410688948448E-4</v>
      </c>
      <c r="F101" s="5">
        <v>6.9367807031373166E-3</v>
      </c>
      <c r="G101" s="20">
        <v>4.7296232066845344E-4</v>
      </c>
      <c r="H101" s="5">
        <v>5.8016711335330276E-2</v>
      </c>
    </row>
    <row r="102" spans="1:8">
      <c r="A102" s="4" t="s">
        <v>162</v>
      </c>
      <c r="B102" s="5">
        <v>4.1305376005044935E-2</v>
      </c>
      <c r="C102" s="5">
        <v>1.3085290871827211E-2</v>
      </c>
      <c r="D102" s="25">
        <v>0</v>
      </c>
      <c r="E102" s="20">
        <v>3.4683903515686583E-3</v>
      </c>
      <c r="F102" s="5">
        <v>0</v>
      </c>
      <c r="G102" s="20">
        <v>0</v>
      </c>
      <c r="H102" s="5">
        <v>5.7859057228440806E-2</v>
      </c>
    </row>
    <row r="103" spans="1:8">
      <c r="A103" s="4" t="s">
        <v>129</v>
      </c>
      <c r="B103" s="5">
        <v>4.5719690997950493E-2</v>
      </c>
      <c r="C103" s="5">
        <v>2.9954280309002048E-3</v>
      </c>
      <c r="D103" s="25">
        <v>6.3061642755793791E-4</v>
      </c>
      <c r="E103" s="20">
        <v>4.7296232066845337E-3</v>
      </c>
      <c r="F103" s="5">
        <v>3.1530821377896896E-3</v>
      </c>
      <c r="G103" s="20">
        <v>4.7296232066845344E-4</v>
      </c>
      <c r="H103" s="5">
        <v>5.7701403121551316E-2</v>
      </c>
    </row>
    <row r="104" spans="1:8">
      <c r="A104" s="4" t="s">
        <v>216</v>
      </c>
      <c r="B104" s="5">
        <v>3.6418098691470911E-2</v>
      </c>
      <c r="C104" s="5">
        <v>5.6755478480214408E-3</v>
      </c>
      <c r="D104" s="25">
        <v>0</v>
      </c>
      <c r="E104" s="20">
        <v>1.5450102475169479E-2</v>
      </c>
      <c r="F104" s="5">
        <v>0</v>
      </c>
      <c r="G104" s="20">
        <v>1.5765410688948448E-4</v>
      </c>
      <c r="H104" s="5">
        <v>5.7701403121551316E-2</v>
      </c>
    </row>
    <row r="105" spans="1:8">
      <c r="A105" s="4" t="s">
        <v>30</v>
      </c>
      <c r="B105" s="5">
        <v>4.1305376005044935E-2</v>
      </c>
      <c r="C105" s="5">
        <v>4.7296232066845337E-3</v>
      </c>
      <c r="D105" s="25">
        <v>0</v>
      </c>
      <c r="E105" s="20">
        <v>7.4097430238057697E-3</v>
      </c>
      <c r="F105" s="5">
        <v>2.5224657102317517E-3</v>
      </c>
      <c r="G105" s="20">
        <v>1.1035787482263912E-3</v>
      </c>
      <c r="H105" s="5">
        <v>5.7070786693993375E-2</v>
      </c>
    </row>
    <row r="106" spans="1:8">
      <c r="A106" s="4" t="s">
        <v>63</v>
      </c>
      <c r="B106" s="5">
        <v>4.4616112249724102E-2</v>
      </c>
      <c r="C106" s="5">
        <v>1.024751694781649E-2</v>
      </c>
      <c r="D106" s="25">
        <v>0</v>
      </c>
      <c r="E106" s="20">
        <v>2.2071574964527825E-3</v>
      </c>
      <c r="F106" s="5">
        <v>0</v>
      </c>
      <c r="G106" s="20">
        <v>0</v>
      </c>
      <c r="H106" s="5">
        <v>5.7070786693993375E-2</v>
      </c>
    </row>
    <row r="107" spans="1:8">
      <c r="A107" s="4" t="s">
        <v>53</v>
      </c>
      <c r="B107" s="5">
        <v>4.7138577959955859E-2</v>
      </c>
      <c r="C107" s="5">
        <v>8.6709758789216464E-3</v>
      </c>
      <c r="D107" s="25">
        <v>0</v>
      </c>
      <c r="E107" s="20">
        <v>9.4592464133690687E-4</v>
      </c>
      <c r="F107" s="5">
        <v>0</v>
      </c>
      <c r="G107" s="20">
        <v>0</v>
      </c>
      <c r="H107" s="5">
        <v>5.6755478480214415E-2</v>
      </c>
    </row>
    <row r="108" spans="1:8">
      <c r="A108" s="4" t="s">
        <v>99</v>
      </c>
      <c r="B108" s="5">
        <v>4.6980923853066375E-2</v>
      </c>
      <c r="C108" s="5">
        <v>2.680119817121236E-3</v>
      </c>
      <c r="D108" s="25">
        <v>0</v>
      </c>
      <c r="E108" s="20">
        <v>5.8332019549109252E-3</v>
      </c>
      <c r="F108" s="5">
        <v>6.3061642755793791E-4</v>
      </c>
      <c r="G108" s="20">
        <v>3.1530821377896896E-4</v>
      </c>
      <c r="H108" s="5">
        <v>5.6440170266435441E-2</v>
      </c>
    </row>
    <row r="109" spans="1:8">
      <c r="A109" s="4" t="s">
        <v>85</v>
      </c>
      <c r="B109" s="5">
        <v>3.6733406905249885E-2</v>
      </c>
      <c r="C109" s="5">
        <v>1.8603184612959168E-2</v>
      </c>
      <c r="D109" s="25">
        <v>0</v>
      </c>
      <c r="E109" s="20">
        <v>6.3061642755793791E-4</v>
      </c>
      <c r="F109" s="5">
        <v>0</v>
      </c>
      <c r="G109" s="20">
        <v>0</v>
      </c>
      <c r="H109" s="5">
        <v>5.596720794576699E-2</v>
      </c>
    </row>
    <row r="110" spans="1:8">
      <c r="A110" s="4" t="s">
        <v>206</v>
      </c>
      <c r="B110" s="5">
        <v>4.2251300646381836E-2</v>
      </c>
      <c r="C110" s="5">
        <v>2.680119817121236E-3</v>
      </c>
      <c r="D110" s="25">
        <v>3.9413526722371119E-3</v>
      </c>
      <c r="E110" s="20">
        <v>2.9954280309002048E-3</v>
      </c>
      <c r="F110" s="5">
        <v>3.1530821377896896E-3</v>
      </c>
      <c r="G110" s="20">
        <v>9.4592464133690687E-4</v>
      </c>
      <c r="H110" s="5">
        <v>5.5967207945766984E-2</v>
      </c>
    </row>
    <row r="111" spans="1:8">
      <c r="A111" s="4" t="s">
        <v>192</v>
      </c>
      <c r="B111" s="5">
        <v>4.8715119028850701E-2</v>
      </c>
      <c r="C111" s="5">
        <v>3.7836985653476275E-3</v>
      </c>
      <c r="D111" s="25">
        <v>0</v>
      </c>
      <c r="E111" s="20">
        <v>9.4592464133690687E-4</v>
      </c>
      <c r="F111" s="5">
        <v>1.4188869620053602E-3</v>
      </c>
      <c r="G111" s="20">
        <v>9.4592464133690687E-4</v>
      </c>
      <c r="H111" s="5">
        <v>5.58095538388775E-2</v>
      </c>
    </row>
    <row r="112" spans="1:8">
      <c r="A112" s="4" t="s">
        <v>219</v>
      </c>
      <c r="B112" s="5">
        <v>4.9976351883966576E-2</v>
      </c>
      <c r="C112" s="5">
        <v>4.7296232066845337E-3</v>
      </c>
      <c r="D112" s="25">
        <v>0</v>
      </c>
      <c r="E112" s="20">
        <v>6.3061642755793791E-4</v>
      </c>
      <c r="F112" s="5">
        <v>0</v>
      </c>
      <c r="G112" s="20">
        <v>3.1530821377896896E-4</v>
      </c>
      <c r="H112" s="5">
        <v>5.5651899731988017E-2</v>
      </c>
    </row>
    <row r="113" spans="1:8">
      <c r="A113" s="4" t="s">
        <v>164</v>
      </c>
      <c r="B113" s="5">
        <v>4.7926848494403276E-2</v>
      </c>
      <c r="C113" s="5">
        <v>3.6260444584581427E-3</v>
      </c>
      <c r="D113" s="25">
        <v>0</v>
      </c>
      <c r="E113" s="20">
        <v>9.4592464133690687E-4</v>
      </c>
      <c r="F113" s="5">
        <v>3.1530821377896896E-3</v>
      </c>
      <c r="G113" s="20">
        <v>0</v>
      </c>
      <c r="H113" s="5">
        <v>5.5651899731988017E-2</v>
      </c>
    </row>
    <row r="114" spans="1:8">
      <c r="A114" s="4" t="s">
        <v>121</v>
      </c>
      <c r="B114" s="5">
        <v>4.8872773135740184E-2</v>
      </c>
      <c r="C114" s="5">
        <v>3.7836985653476275E-3</v>
      </c>
      <c r="D114" s="25">
        <v>0</v>
      </c>
      <c r="E114" s="20">
        <v>3.1530821377896896E-4</v>
      </c>
      <c r="F114" s="5">
        <v>2.3648116033422669E-3</v>
      </c>
      <c r="G114" s="20">
        <v>1.5765410688948448E-4</v>
      </c>
      <c r="H114" s="5">
        <v>5.5494245625098526E-2</v>
      </c>
    </row>
    <row r="115" spans="1:8">
      <c r="A115" s="4" t="s">
        <v>181</v>
      </c>
      <c r="B115" s="5">
        <v>4.0201797256818543E-2</v>
      </c>
      <c r="C115" s="5">
        <v>1.5765410688948448E-3</v>
      </c>
      <c r="D115" s="25">
        <v>1.5765410688948448E-4</v>
      </c>
      <c r="E115" s="20">
        <v>1.3558253192495665E-2</v>
      </c>
      <c r="F115" s="5">
        <v>0</v>
      </c>
      <c r="G115" s="20">
        <v>0</v>
      </c>
      <c r="H115" s="5">
        <v>5.5494245625098533E-2</v>
      </c>
    </row>
    <row r="116" spans="1:8">
      <c r="A116" s="4" t="s">
        <v>173</v>
      </c>
      <c r="B116" s="5">
        <v>3.2161437805454829E-2</v>
      </c>
      <c r="C116" s="5">
        <v>4.7296232066845344E-4</v>
      </c>
      <c r="D116" s="25">
        <v>1.2769982658048242E-2</v>
      </c>
      <c r="E116" s="20">
        <v>9.1439381995900987E-3</v>
      </c>
      <c r="F116" s="5">
        <v>4.7296232066845344E-4</v>
      </c>
      <c r="G116" s="20">
        <v>4.7296232066845344E-4</v>
      </c>
      <c r="H116" s="5">
        <v>5.5494245625098519E-2</v>
      </c>
    </row>
    <row r="117" spans="1:8">
      <c r="A117" s="4" t="s">
        <v>167</v>
      </c>
      <c r="B117" s="5">
        <v>4.8084502601292767E-2</v>
      </c>
      <c r="C117" s="5">
        <v>3.1530821377896896E-3</v>
      </c>
      <c r="D117" s="25">
        <v>0</v>
      </c>
      <c r="E117" s="20">
        <v>1.8918492826738137E-3</v>
      </c>
      <c r="F117" s="5">
        <v>2.0495033895632981E-3</v>
      </c>
      <c r="G117" s="20">
        <v>1.5765410688948448E-4</v>
      </c>
      <c r="H117" s="5">
        <v>5.5336591518209056E-2</v>
      </c>
    </row>
    <row r="118" spans="1:8">
      <c r="A118" s="4" t="s">
        <v>76</v>
      </c>
      <c r="B118" s="5">
        <v>4.4458458142834618E-2</v>
      </c>
      <c r="C118" s="5">
        <v>8.3556676651426777E-3</v>
      </c>
      <c r="D118" s="25">
        <v>0</v>
      </c>
      <c r="E118" s="20">
        <v>2.0495033895632981E-3</v>
      </c>
      <c r="F118" s="5">
        <v>1.5765410688948448E-4</v>
      </c>
      <c r="G118" s="20">
        <v>1.5765410688948448E-4</v>
      </c>
      <c r="H118" s="5">
        <v>5.5178937411319566E-2</v>
      </c>
    </row>
    <row r="119" spans="1:8">
      <c r="A119" s="4" t="s">
        <v>152</v>
      </c>
      <c r="B119" s="5">
        <v>4.4773766356613592E-2</v>
      </c>
      <c r="C119" s="5">
        <v>4.5719690997950493E-3</v>
      </c>
      <c r="D119" s="25">
        <v>0</v>
      </c>
      <c r="E119" s="20">
        <v>4.414314992905565E-3</v>
      </c>
      <c r="F119" s="5">
        <v>0</v>
      </c>
      <c r="G119" s="20">
        <v>1.1035787482263912E-3</v>
      </c>
      <c r="H119" s="5">
        <v>5.4863629197540599E-2</v>
      </c>
    </row>
    <row r="120" spans="1:8">
      <c r="A120" s="4" t="s">
        <v>211</v>
      </c>
      <c r="B120" s="5">
        <v>4.2408954753271326E-2</v>
      </c>
      <c r="C120" s="5">
        <v>4.0990067791265962E-3</v>
      </c>
      <c r="D120" s="25">
        <v>0</v>
      </c>
      <c r="E120" s="20">
        <v>7.2520889169162854E-3</v>
      </c>
      <c r="F120" s="5">
        <v>1.1035787482263912E-3</v>
      </c>
      <c r="G120" s="20">
        <v>0</v>
      </c>
      <c r="H120" s="5">
        <v>5.4863629197540599E-2</v>
      </c>
    </row>
    <row r="121" spans="1:8">
      <c r="A121" s="4" t="s">
        <v>182</v>
      </c>
      <c r="B121" s="5">
        <v>4.5719690997950493E-2</v>
      </c>
      <c r="C121" s="5">
        <v>3.7836985653476275E-3</v>
      </c>
      <c r="D121" s="25">
        <v>0</v>
      </c>
      <c r="E121" s="20">
        <v>6.3061642755793791E-4</v>
      </c>
      <c r="F121" s="5">
        <v>4.7296232066845337E-3</v>
      </c>
      <c r="G121" s="20">
        <v>0</v>
      </c>
      <c r="H121" s="5">
        <v>5.4863629197540592E-2</v>
      </c>
    </row>
    <row r="122" spans="1:8">
      <c r="A122" s="4" t="s">
        <v>9</v>
      </c>
      <c r="B122" s="5">
        <v>4.3512533501497717E-2</v>
      </c>
      <c r="C122" s="5">
        <v>2.8377739240107204E-3</v>
      </c>
      <c r="D122" s="25">
        <v>0</v>
      </c>
      <c r="E122" s="20">
        <v>8.3556676651426777E-3</v>
      </c>
      <c r="F122" s="5">
        <v>0</v>
      </c>
      <c r="G122" s="20">
        <v>0</v>
      </c>
      <c r="H122" s="5">
        <v>5.4705975090651116E-2</v>
      </c>
    </row>
    <row r="123" spans="1:8">
      <c r="A123" s="4" t="s">
        <v>237</v>
      </c>
      <c r="B123" s="5">
        <v>3.6891061012139369E-2</v>
      </c>
      <c r="C123" s="5">
        <v>1.7341951757843292E-3</v>
      </c>
      <c r="D123" s="25">
        <v>0</v>
      </c>
      <c r="E123" s="20">
        <v>1.4977140154501025E-2</v>
      </c>
      <c r="F123" s="5">
        <v>9.4592464133690687E-4</v>
      </c>
      <c r="G123" s="20">
        <v>0</v>
      </c>
      <c r="H123" s="5">
        <v>5.4548320983761632E-2</v>
      </c>
    </row>
    <row r="124" spans="1:8">
      <c r="A124" s="4" t="s">
        <v>60</v>
      </c>
      <c r="B124" s="5">
        <v>4.4773766356613592E-2</v>
      </c>
      <c r="C124" s="5">
        <v>7.4097430238057697E-3</v>
      </c>
      <c r="D124" s="25">
        <v>0</v>
      </c>
      <c r="E124" s="20">
        <v>2.2071574964527825E-3</v>
      </c>
      <c r="F124" s="5">
        <v>0</v>
      </c>
      <c r="G124" s="20">
        <v>0</v>
      </c>
      <c r="H124" s="5">
        <v>5.4390666876872149E-2</v>
      </c>
    </row>
    <row r="125" spans="1:8">
      <c r="A125" s="4" t="s">
        <v>125</v>
      </c>
      <c r="B125" s="5">
        <v>5.0134005990856059E-2</v>
      </c>
      <c r="C125" s="5">
        <v>3.7836985653476275E-3</v>
      </c>
      <c r="D125" s="25">
        <v>0</v>
      </c>
      <c r="E125" s="20">
        <v>3.1530821377896896E-4</v>
      </c>
      <c r="F125" s="5">
        <v>0</v>
      </c>
      <c r="G125" s="20">
        <v>1.5765410688948448E-4</v>
      </c>
      <c r="H125" s="5">
        <v>5.4390666876872135E-2</v>
      </c>
    </row>
    <row r="126" spans="1:8">
      <c r="A126" s="4" t="s">
        <v>35</v>
      </c>
      <c r="B126" s="5">
        <v>4.9818697777077092E-2</v>
      </c>
      <c r="C126" s="5">
        <v>2.0495033895632981E-3</v>
      </c>
      <c r="D126" s="25">
        <v>4.7296232066845344E-4</v>
      </c>
      <c r="E126" s="20">
        <v>1.4188869620053602E-3</v>
      </c>
      <c r="F126" s="5">
        <v>0</v>
      </c>
      <c r="G126" s="20">
        <v>0</v>
      </c>
      <c r="H126" s="5">
        <v>5.3760050449314201E-2</v>
      </c>
    </row>
    <row r="127" spans="1:8">
      <c r="A127" s="4" t="s">
        <v>120</v>
      </c>
      <c r="B127" s="5">
        <v>3.9886489043039569E-2</v>
      </c>
      <c r="C127" s="5">
        <v>8.5133217720321612E-3</v>
      </c>
      <c r="D127" s="25">
        <v>0</v>
      </c>
      <c r="E127" s="20">
        <v>3.6260444584581427E-3</v>
      </c>
      <c r="F127" s="5">
        <v>0</v>
      </c>
      <c r="G127" s="20">
        <v>1.5765410688948448E-3</v>
      </c>
      <c r="H127" s="5">
        <v>5.3602396342424717E-2</v>
      </c>
    </row>
    <row r="128" spans="1:8">
      <c r="A128" s="4" t="s">
        <v>36</v>
      </c>
      <c r="B128" s="5">
        <v>3.6418098691470911E-2</v>
      </c>
      <c r="C128" s="5">
        <v>3.4683903515686583E-3</v>
      </c>
      <c r="D128" s="25">
        <v>0</v>
      </c>
      <c r="E128" s="20">
        <v>1.2454674444269273E-2</v>
      </c>
      <c r="F128" s="5">
        <v>7.8827053444742239E-4</v>
      </c>
      <c r="G128" s="20">
        <v>1.5765410688948448E-4</v>
      </c>
      <c r="H128" s="5">
        <v>5.328708812864575E-2</v>
      </c>
    </row>
    <row r="129" spans="1:8">
      <c r="A129" s="4" t="s">
        <v>215</v>
      </c>
      <c r="B129" s="5">
        <v>4.0990067791265961E-2</v>
      </c>
      <c r="C129" s="5">
        <v>9.3015923064795839E-3</v>
      </c>
      <c r="D129" s="25">
        <v>0</v>
      </c>
      <c r="E129" s="20">
        <v>2.8377739240107204E-3</v>
      </c>
      <c r="F129" s="5">
        <v>0</v>
      </c>
      <c r="G129" s="20">
        <v>0</v>
      </c>
      <c r="H129" s="5">
        <v>5.3129434021756267E-2</v>
      </c>
    </row>
    <row r="130" spans="1:8">
      <c r="A130" s="4" t="s">
        <v>136</v>
      </c>
      <c r="B130" s="5">
        <v>4.2724262967050293E-2</v>
      </c>
      <c r="C130" s="5">
        <v>7.7250512375847393E-3</v>
      </c>
      <c r="D130" s="25">
        <v>0</v>
      </c>
      <c r="E130" s="20">
        <v>1.8918492826738137E-3</v>
      </c>
      <c r="F130" s="5">
        <v>0</v>
      </c>
      <c r="G130" s="20">
        <v>4.7296232066845344E-4</v>
      </c>
      <c r="H130" s="5">
        <v>5.28141258079773E-2</v>
      </c>
    </row>
    <row r="131" spans="1:8">
      <c r="A131" s="4" t="s">
        <v>186</v>
      </c>
      <c r="B131" s="5">
        <v>4.556203689106101E-2</v>
      </c>
      <c r="C131" s="5">
        <v>5.5178937411319564E-3</v>
      </c>
      <c r="D131" s="25">
        <v>0</v>
      </c>
      <c r="E131" s="20">
        <v>9.4592464133690687E-4</v>
      </c>
      <c r="F131" s="5">
        <v>1.5765410688948448E-4</v>
      </c>
      <c r="G131" s="20">
        <v>3.1530821377896896E-4</v>
      </c>
      <c r="H131" s="5">
        <v>5.2498817594198326E-2</v>
      </c>
    </row>
    <row r="132" spans="1:8">
      <c r="A132" s="4" t="s">
        <v>194</v>
      </c>
      <c r="B132" s="5">
        <v>4.4458458142834618E-2</v>
      </c>
      <c r="C132" s="5">
        <v>4.0990067791265962E-3</v>
      </c>
      <c r="D132" s="25">
        <v>0</v>
      </c>
      <c r="E132" s="20">
        <v>3.6260444584581427E-3</v>
      </c>
      <c r="F132" s="5">
        <v>3.1530821377896896E-4</v>
      </c>
      <c r="G132" s="20">
        <v>0</v>
      </c>
      <c r="H132" s="5">
        <v>5.2498817594198326E-2</v>
      </c>
    </row>
    <row r="133" spans="1:8">
      <c r="A133" s="4" t="s">
        <v>156</v>
      </c>
      <c r="B133" s="5">
        <v>4.7138577959955859E-2</v>
      </c>
      <c r="C133" s="5">
        <v>3.4683903515686583E-3</v>
      </c>
      <c r="D133" s="25">
        <v>0</v>
      </c>
      <c r="E133" s="20">
        <v>1.5765410688948448E-3</v>
      </c>
      <c r="F133" s="5">
        <v>0</v>
      </c>
      <c r="G133" s="20">
        <v>1.5765410688948448E-4</v>
      </c>
      <c r="H133" s="5">
        <v>5.2341163487308842E-2</v>
      </c>
    </row>
    <row r="134" spans="1:8">
      <c r="A134" s="4" t="s">
        <v>204</v>
      </c>
      <c r="B134" s="5">
        <v>4.3197225287718743E-2</v>
      </c>
      <c r="C134" s="5">
        <v>7.7250512375847393E-3</v>
      </c>
      <c r="D134" s="25">
        <v>0</v>
      </c>
      <c r="E134" s="20">
        <v>1.5765410688948448E-4</v>
      </c>
      <c r="F134" s="5">
        <v>6.3061642755793791E-4</v>
      </c>
      <c r="G134" s="20">
        <v>4.7296232066845344E-4</v>
      </c>
      <c r="H134" s="5">
        <v>5.2183509380419359E-2</v>
      </c>
    </row>
    <row r="135" spans="1:8">
      <c r="A135" s="4" t="s">
        <v>47</v>
      </c>
      <c r="B135" s="5">
        <v>3.7521677439697303E-2</v>
      </c>
      <c r="C135" s="5">
        <v>7.094434810026801E-3</v>
      </c>
      <c r="D135" s="25">
        <v>6.4638183824688635E-3</v>
      </c>
      <c r="E135" s="20">
        <v>1.1035787482263912E-3</v>
      </c>
      <c r="F135" s="5">
        <v>0</v>
      </c>
      <c r="G135" s="20">
        <v>0</v>
      </c>
      <c r="H135" s="5">
        <v>5.2183509380419359E-2</v>
      </c>
    </row>
    <row r="136" spans="1:8">
      <c r="A136" s="4" t="s">
        <v>97</v>
      </c>
      <c r="B136" s="5">
        <v>3.8152293867255244E-2</v>
      </c>
      <c r="C136" s="5">
        <v>1.0562825161595459E-2</v>
      </c>
      <c r="D136" s="25">
        <v>0</v>
      </c>
      <c r="E136" s="20">
        <v>3.4683903515686583E-3</v>
      </c>
      <c r="F136" s="5">
        <v>0</v>
      </c>
      <c r="G136" s="20">
        <v>0</v>
      </c>
      <c r="H136" s="5">
        <v>5.2183509380419359E-2</v>
      </c>
    </row>
    <row r="137" spans="1:8">
      <c r="A137" s="4" t="s">
        <v>175</v>
      </c>
      <c r="B137" s="5">
        <v>4.3670187608387201E-2</v>
      </c>
      <c r="C137" s="5">
        <v>4.8872773135740189E-3</v>
      </c>
      <c r="D137" s="25">
        <v>1.2612328551158758E-3</v>
      </c>
      <c r="E137" s="20">
        <v>4.7296232066845344E-4</v>
      </c>
      <c r="F137" s="5">
        <v>4.7296232066845344E-4</v>
      </c>
      <c r="G137" s="20">
        <v>1.1035787482263912E-3</v>
      </c>
      <c r="H137" s="5">
        <v>5.1868201166640385E-2</v>
      </c>
    </row>
    <row r="138" spans="1:8">
      <c r="A138" s="4" t="s">
        <v>117</v>
      </c>
      <c r="B138" s="5">
        <v>3.5156865836355036E-2</v>
      </c>
      <c r="C138" s="5">
        <v>6.6214724893583479E-3</v>
      </c>
      <c r="D138" s="25">
        <v>0</v>
      </c>
      <c r="E138" s="20">
        <v>9.6169005202585527E-3</v>
      </c>
      <c r="F138" s="5">
        <v>0</v>
      </c>
      <c r="G138" s="20">
        <v>4.7296232066845344E-4</v>
      </c>
      <c r="H138" s="5">
        <v>5.1868201166640392E-2</v>
      </c>
    </row>
    <row r="139" spans="1:8">
      <c r="A139" s="4" t="s">
        <v>88</v>
      </c>
      <c r="B139" s="5">
        <v>4.0359451363708027E-2</v>
      </c>
      <c r="C139" s="5">
        <v>8.3556676651426777E-3</v>
      </c>
      <c r="D139" s="25">
        <v>4.7296232066845344E-4</v>
      </c>
      <c r="E139" s="20">
        <v>2.680119817121236E-3</v>
      </c>
      <c r="F139" s="5">
        <v>0</v>
      </c>
      <c r="G139" s="20">
        <v>0</v>
      </c>
      <c r="H139" s="5">
        <v>5.1868201166640385E-2</v>
      </c>
    </row>
    <row r="140" spans="1:8">
      <c r="A140" s="4" t="s">
        <v>33</v>
      </c>
      <c r="B140" s="5">
        <v>4.2881917073939776E-2</v>
      </c>
      <c r="C140" s="5">
        <v>1.7341951757843292E-3</v>
      </c>
      <c r="D140" s="25">
        <v>0</v>
      </c>
      <c r="E140" s="20">
        <v>2.9954280309002048E-3</v>
      </c>
      <c r="F140" s="5">
        <v>3.4683903515686583E-3</v>
      </c>
      <c r="G140" s="20">
        <v>6.3061642755793791E-4</v>
      </c>
      <c r="H140" s="5">
        <v>5.1710547059750915E-2</v>
      </c>
    </row>
    <row r="141" spans="1:8">
      <c r="A141" s="4" t="s">
        <v>34</v>
      </c>
      <c r="B141" s="5">
        <v>4.4616112249724102E-2</v>
      </c>
      <c r="C141" s="5">
        <v>2.9954280309002048E-3</v>
      </c>
      <c r="D141" s="25">
        <v>0</v>
      </c>
      <c r="E141" s="20">
        <v>1.2612328551158758E-3</v>
      </c>
      <c r="F141" s="5">
        <v>1.2612328551158758E-3</v>
      </c>
      <c r="G141" s="20">
        <v>9.4592464133690687E-4</v>
      </c>
      <c r="H141" s="5">
        <v>5.1079930632192967E-2</v>
      </c>
    </row>
    <row r="142" spans="1:8">
      <c r="A142" s="4" t="s">
        <v>71</v>
      </c>
      <c r="B142" s="5">
        <v>3.8467602081034211E-2</v>
      </c>
      <c r="C142" s="5">
        <v>1.2612328551158758E-3</v>
      </c>
      <c r="D142" s="25">
        <v>0</v>
      </c>
      <c r="E142" s="20">
        <v>1.1035787482263912E-3</v>
      </c>
      <c r="F142" s="5">
        <v>1.0089862840927007E-2</v>
      </c>
      <c r="G142" s="20">
        <v>1.5765410688948448E-4</v>
      </c>
      <c r="H142" s="5">
        <v>5.1079930632192967E-2</v>
      </c>
    </row>
    <row r="143" spans="1:8">
      <c r="A143" s="4" t="s">
        <v>105</v>
      </c>
      <c r="B143" s="5">
        <v>4.0044143149929053E-2</v>
      </c>
      <c r="C143" s="5">
        <v>5.5178937411319564E-3</v>
      </c>
      <c r="D143" s="25">
        <v>0</v>
      </c>
      <c r="E143" s="20">
        <v>2.8377739240107204E-3</v>
      </c>
      <c r="F143" s="5">
        <v>2.3648116033422669E-3</v>
      </c>
      <c r="G143" s="20">
        <v>1.5765410688948448E-4</v>
      </c>
      <c r="H143" s="5">
        <v>5.0922276525303484E-2</v>
      </c>
    </row>
    <row r="144" spans="1:8">
      <c r="A144" s="4" t="s">
        <v>65</v>
      </c>
      <c r="B144" s="5">
        <v>3.9098218508592152E-2</v>
      </c>
      <c r="C144" s="5">
        <v>5.0449314204635033E-3</v>
      </c>
      <c r="D144" s="25">
        <v>0</v>
      </c>
      <c r="E144" s="20">
        <v>6.4638183824688635E-3</v>
      </c>
      <c r="F144" s="5">
        <v>0</v>
      </c>
      <c r="G144" s="20">
        <v>1.5765410688948448E-4</v>
      </c>
      <c r="H144" s="5">
        <v>5.0764622418414007E-2</v>
      </c>
    </row>
    <row r="145" spans="1:8">
      <c r="A145" s="4" t="s">
        <v>145</v>
      </c>
      <c r="B145" s="5">
        <v>4.0359451363708027E-2</v>
      </c>
      <c r="C145" s="5">
        <v>6.4638183824688635E-3</v>
      </c>
      <c r="D145" s="25">
        <v>0</v>
      </c>
      <c r="E145" s="20">
        <v>3.6260444584581427E-3</v>
      </c>
      <c r="F145" s="5">
        <v>0</v>
      </c>
      <c r="G145" s="20">
        <v>1.5765410688948448E-4</v>
      </c>
      <c r="H145" s="5">
        <v>5.0606968311524517E-2</v>
      </c>
    </row>
    <row r="146" spans="1:8">
      <c r="A146" s="4" t="s">
        <v>25</v>
      </c>
      <c r="B146" s="5">
        <v>4.1463030111934418E-2</v>
      </c>
      <c r="C146" s="5">
        <v>8.1980135582531925E-3</v>
      </c>
      <c r="D146" s="25">
        <v>0</v>
      </c>
      <c r="E146" s="20">
        <v>9.4592464133690687E-4</v>
      </c>
      <c r="F146" s="5">
        <v>0</v>
      </c>
      <c r="G146" s="20">
        <v>0</v>
      </c>
      <c r="H146" s="5">
        <v>5.0606968311524517E-2</v>
      </c>
    </row>
    <row r="147" spans="1:8">
      <c r="A147" s="4" t="s">
        <v>142</v>
      </c>
      <c r="B147" s="5">
        <v>3.0111934415891533E-2</v>
      </c>
      <c r="C147" s="5">
        <v>1.1035787482263912E-3</v>
      </c>
      <c r="D147" s="25">
        <v>0</v>
      </c>
      <c r="E147" s="20">
        <v>1.2612328551158758E-3</v>
      </c>
      <c r="F147" s="5">
        <v>1.765725997162226E-2</v>
      </c>
      <c r="G147" s="20">
        <v>1.5765410688948448E-4</v>
      </c>
      <c r="H147" s="5">
        <v>5.0291660097745543E-2</v>
      </c>
    </row>
    <row r="148" spans="1:8">
      <c r="A148" s="4" t="s">
        <v>116</v>
      </c>
      <c r="B148" s="5">
        <v>4.0674759577486994E-2</v>
      </c>
      <c r="C148" s="5">
        <v>3.4683903515686583E-3</v>
      </c>
      <c r="D148" s="25">
        <v>0</v>
      </c>
      <c r="E148" s="20">
        <v>3.9413526722371119E-3</v>
      </c>
      <c r="F148" s="5">
        <v>1.2612328551158758E-3</v>
      </c>
      <c r="G148" s="20">
        <v>7.8827053444742239E-4</v>
      </c>
      <c r="H148" s="5">
        <v>5.0134005990856066E-2</v>
      </c>
    </row>
    <row r="149" spans="1:8">
      <c r="A149" s="4" t="s">
        <v>94</v>
      </c>
      <c r="B149" s="5">
        <v>4.4616112249724102E-2</v>
      </c>
      <c r="C149" s="5">
        <v>4.414314992905565E-3</v>
      </c>
      <c r="D149" s="25">
        <v>0</v>
      </c>
      <c r="E149" s="20">
        <v>7.8827053444742239E-4</v>
      </c>
      <c r="F149" s="5">
        <v>0</v>
      </c>
      <c r="G149" s="20">
        <v>1.5765410688948448E-4</v>
      </c>
      <c r="H149" s="5">
        <v>4.9976351883966576E-2</v>
      </c>
    </row>
    <row r="150" spans="1:8">
      <c r="A150" s="4" t="s">
        <v>37</v>
      </c>
      <c r="B150" s="5">
        <v>4.0044143149929053E-2</v>
      </c>
      <c r="C150" s="5">
        <v>2.3648116033422669E-3</v>
      </c>
      <c r="D150" s="25">
        <v>0</v>
      </c>
      <c r="E150" s="20">
        <v>5.6755478480214408E-3</v>
      </c>
      <c r="F150" s="5">
        <v>1.8918492826738137E-3</v>
      </c>
      <c r="G150" s="20">
        <v>0</v>
      </c>
      <c r="H150" s="5">
        <v>4.9976351883966576E-2</v>
      </c>
    </row>
    <row r="151" spans="1:8">
      <c r="A151" s="4" t="s">
        <v>151</v>
      </c>
      <c r="B151" s="5">
        <v>4.0201797256818543E-2</v>
      </c>
      <c r="C151" s="5">
        <v>5.8332019549109252E-3</v>
      </c>
      <c r="D151" s="25">
        <v>0</v>
      </c>
      <c r="E151" s="20">
        <v>9.4592464133690687E-4</v>
      </c>
      <c r="F151" s="5">
        <v>2.3648116033422669E-3</v>
      </c>
      <c r="G151" s="20">
        <v>4.7296232066845344E-4</v>
      </c>
      <c r="H151" s="5">
        <v>4.9818697777077092E-2</v>
      </c>
    </row>
    <row r="152" spans="1:8">
      <c r="A152" s="4" t="s">
        <v>24</v>
      </c>
      <c r="B152" s="5">
        <v>4.3197225287718743E-2</v>
      </c>
      <c r="C152" s="5">
        <v>3.9413526722371119E-3</v>
      </c>
      <c r="D152" s="25">
        <v>0</v>
      </c>
      <c r="E152" s="20">
        <v>2.5224657102317517E-3</v>
      </c>
      <c r="F152" s="5">
        <v>0</v>
      </c>
      <c r="G152" s="20">
        <v>1.5765410688948448E-4</v>
      </c>
      <c r="H152" s="5">
        <v>4.9818697777077085E-2</v>
      </c>
    </row>
    <row r="153" spans="1:8">
      <c r="A153" s="4" t="s">
        <v>96</v>
      </c>
      <c r="B153" s="5">
        <v>4.5877345104839984E-2</v>
      </c>
      <c r="C153" s="5">
        <v>2.8377739240107204E-3</v>
      </c>
      <c r="D153" s="25">
        <v>0</v>
      </c>
      <c r="E153" s="20">
        <v>6.3061642755793791E-4</v>
      </c>
      <c r="F153" s="5">
        <v>0</v>
      </c>
      <c r="G153" s="20">
        <v>3.1530821377896896E-4</v>
      </c>
      <c r="H153" s="5">
        <v>4.9661043670187609E-2</v>
      </c>
    </row>
    <row r="154" spans="1:8">
      <c r="A154" s="4" t="s">
        <v>179</v>
      </c>
      <c r="B154" s="5">
        <v>4.3197225287718743E-2</v>
      </c>
      <c r="C154" s="5">
        <v>3.1530821377896896E-3</v>
      </c>
      <c r="D154" s="25">
        <v>0</v>
      </c>
      <c r="E154" s="20">
        <v>2.680119817121236E-3</v>
      </c>
      <c r="F154" s="5">
        <v>3.1530821377896896E-4</v>
      </c>
      <c r="G154" s="20">
        <v>1.5765410688948448E-4</v>
      </c>
      <c r="H154" s="5">
        <v>4.9503389563298118E-2</v>
      </c>
    </row>
    <row r="155" spans="1:8">
      <c r="A155" s="4" t="s">
        <v>61</v>
      </c>
      <c r="B155" s="5">
        <v>4.2724262967050293E-2</v>
      </c>
      <c r="C155" s="5">
        <v>2.9954280309002048E-3</v>
      </c>
      <c r="D155" s="25">
        <v>0</v>
      </c>
      <c r="E155" s="20">
        <v>2.9954280309002048E-3</v>
      </c>
      <c r="F155" s="5">
        <v>0</v>
      </c>
      <c r="G155" s="20">
        <v>1.5765410688948448E-4</v>
      </c>
      <c r="H155" s="5">
        <v>4.8872773135740191E-2</v>
      </c>
    </row>
    <row r="156" spans="1:8">
      <c r="A156" s="4" t="s">
        <v>223</v>
      </c>
      <c r="B156" s="5">
        <v>3.8467602081034211E-2</v>
      </c>
      <c r="C156" s="5">
        <v>1.8918492826738137E-3</v>
      </c>
      <c r="D156" s="25">
        <v>3.3107362446791739E-3</v>
      </c>
      <c r="E156" s="20">
        <v>3.9413526722371119E-3</v>
      </c>
      <c r="F156" s="5">
        <v>9.4592464133690687E-4</v>
      </c>
      <c r="G156" s="20">
        <v>1.5765410688948448E-4</v>
      </c>
      <c r="H156" s="5">
        <v>4.8715119028850701E-2</v>
      </c>
    </row>
    <row r="157" spans="1:8">
      <c r="A157" s="4" t="s">
        <v>154</v>
      </c>
      <c r="B157" s="5">
        <v>3.6575752798360395E-2</v>
      </c>
      <c r="C157" s="5">
        <v>1.5765410688948448E-3</v>
      </c>
      <c r="D157" s="25">
        <v>0</v>
      </c>
      <c r="E157" s="20">
        <v>9.6169005202585527E-3</v>
      </c>
      <c r="F157" s="5">
        <v>9.4592464133690687E-4</v>
      </c>
      <c r="G157" s="20">
        <v>0</v>
      </c>
      <c r="H157" s="5">
        <v>4.8715119028850694E-2</v>
      </c>
    </row>
    <row r="158" spans="1:8">
      <c r="A158" s="4" t="s">
        <v>168</v>
      </c>
      <c r="B158" s="5">
        <v>3.5945136370802461E-2</v>
      </c>
      <c r="C158" s="5">
        <v>1.1351095696042882E-2</v>
      </c>
      <c r="D158" s="25">
        <v>0</v>
      </c>
      <c r="E158" s="20">
        <v>1.2612328551158758E-3</v>
      </c>
      <c r="F158" s="5">
        <v>0</v>
      </c>
      <c r="G158" s="20">
        <v>0</v>
      </c>
      <c r="H158" s="5">
        <v>4.8557464921961217E-2</v>
      </c>
    </row>
    <row r="159" spans="1:8">
      <c r="A159" s="4" t="s">
        <v>93</v>
      </c>
      <c r="B159" s="5">
        <v>4.2251300646381836E-2</v>
      </c>
      <c r="C159" s="5">
        <v>3.9413526722371119E-3</v>
      </c>
      <c r="D159" s="25">
        <v>0</v>
      </c>
      <c r="E159" s="20">
        <v>9.4592464133690687E-4</v>
      </c>
      <c r="F159" s="5">
        <v>9.4592464133690687E-4</v>
      </c>
      <c r="G159" s="20">
        <v>1.5765410688948448E-4</v>
      </c>
      <c r="H159" s="5">
        <v>4.824215670818225E-2</v>
      </c>
    </row>
    <row r="160" spans="1:8">
      <c r="A160" s="4" t="s">
        <v>58</v>
      </c>
      <c r="B160" s="5">
        <v>3.6891061012139369E-2</v>
      </c>
      <c r="C160" s="5">
        <v>3.7836985653476275E-3</v>
      </c>
      <c r="D160" s="25">
        <v>0</v>
      </c>
      <c r="E160" s="20">
        <v>7.4097430238057697E-3</v>
      </c>
      <c r="F160" s="5">
        <v>0</v>
      </c>
      <c r="G160" s="20">
        <v>0</v>
      </c>
      <c r="H160" s="5">
        <v>4.8084502601292767E-2</v>
      </c>
    </row>
    <row r="161" spans="1:8">
      <c r="A161" s="4" t="s">
        <v>64</v>
      </c>
      <c r="B161" s="5">
        <v>4.0990067791265961E-2</v>
      </c>
      <c r="C161" s="5">
        <v>4.414314992905565E-3</v>
      </c>
      <c r="D161" s="25">
        <v>0</v>
      </c>
      <c r="E161" s="20">
        <v>2.2071574964527825E-3</v>
      </c>
      <c r="F161" s="5">
        <v>0</v>
      </c>
      <c r="G161" s="20">
        <v>0</v>
      </c>
      <c r="H161" s="5">
        <v>4.7611540280624309E-2</v>
      </c>
    </row>
    <row r="162" spans="1:8">
      <c r="A162" s="4" t="s">
        <v>205</v>
      </c>
      <c r="B162" s="5">
        <v>4.0990067791265961E-2</v>
      </c>
      <c r="C162" s="5">
        <v>4.0990067791265962E-3</v>
      </c>
      <c r="D162" s="25">
        <v>0</v>
      </c>
      <c r="E162" s="20">
        <v>1.8918492826738137E-3</v>
      </c>
      <c r="F162" s="5">
        <v>0</v>
      </c>
      <c r="G162" s="20">
        <v>4.7296232066845344E-4</v>
      </c>
      <c r="H162" s="5">
        <v>4.7453886173734826E-2</v>
      </c>
    </row>
    <row r="163" spans="1:8">
      <c r="A163" s="4" t="s">
        <v>98</v>
      </c>
      <c r="B163" s="5">
        <v>4.0201797256818543E-2</v>
      </c>
      <c r="C163" s="5">
        <v>4.7296232066845337E-3</v>
      </c>
      <c r="D163" s="25">
        <v>0</v>
      </c>
      <c r="E163" s="20">
        <v>2.0495033895632981E-3</v>
      </c>
      <c r="F163" s="5">
        <v>0</v>
      </c>
      <c r="G163" s="20">
        <v>3.1530821377896896E-4</v>
      </c>
      <c r="H163" s="5">
        <v>4.7296232066845342E-2</v>
      </c>
    </row>
    <row r="164" spans="1:8">
      <c r="A164" s="4" t="s">
        <v>220</v>
      </c>
      <c r="B164" s="5">
        <v>3.9886489043039569E-2</v>
      </c>
      <c r="C164" s="5">
        <v>5.2025855273529877E-3</v>
      </c>
      <c r="D164" s="25">
        <v>0</v>
      </c>
      <c r="E164" s="20">
        <v>7.8827053444742239E-4</v>
      </c>
      <c r="F164" s="5">
        <v>7.8827053444742239E-4</v>
      </c>
      <c r="G164" s="20">
        <v>4.7296232066845344E-4</v>
      </c>
      <c r="H164" s="5">
        <v>4.7138577959955859E-2</v>
      </c>
    </row>
    <row r="165" spans="1:8">
      <c r="A165" s="4" t="s">
        <v>150</v>
      </c>
      <c r="B165" s="5">
        <v>4.0674759577486994E-2</v>
      </c>
      <c r="C165" s="5">
        <v>2.5224657102317517E-3</v>
      </c>
      <c r="D165" s="25">
        <v>0</v>
      </c>
      <c r="E165" s="20">
        <v>3.4683903515686583E-3</v>
      </c>
      <c r="F165" s="5">
        <v>0</v>
      </c>
      <c r="G165" s="20">
        <v>3.1530821377896896E-4</v>
      </c>
      <c r="H165" s="5">
        <v>4.6980923853066368E-2</v>
      </c>
    </row>
    <row r="166" spans="1:8">
      <c r="A166" s="4" t="s">
        <v>20</v>
      </c>
      <c r="B166" s="5">
        <v>3.783698565347627E-2</v>
      </c>
      <c r="C166" s="5">
        <v>7.2520889169162854E-3</v>
      </c>
      <c r="D166" s="25">
        <v>0</v>
      </c>
      <c r="E166" s="20">
        <v>1.8918492826738137E-3</v>
      </c>
      <c r="F166" s="5">
        <v>0</v>
      </c>
      <c r="G166" s="20">
        <v>0</v>
      </c>
      <c r="H166" s="5">
        <v>4.6980923853066368E-2</v>
      </c>
    </row>
    <row r="167" spans="1:8">
      <c r="A167" s="4" t="s">
        <v>228</v>
      </c>
      <c r="B167" s="5">
        <v>4.0832413684376477E-2</v>
      </c>
      <c r="C167" s="5">
        <v>3.6260444584581427E-3</v>
      </c>
      <c r="D167" s="25">
        <v>0</v>
      </c>
      <c r="E167" s="20">
        <v>1.4188869620053602E-3</v>
      </c>
      <c r="F167" s="5">
        <v>0</v>
      </c>
      <c r="G167" s="20">
        <v>7.8827053444742239E-4</v>
      </c>
      <c r="H167" s="5">
        <v>4.6665615639287401E-2</v>
      </c>
    </row>
    <row r="168" spans="1:8">
      <c r="A168" s="4" t="s">
        <v>172</v>
      </c>
      <c r="B168" s="5">
        <v>3.3422670660570711E-2</v>
      </c>
      <c r="C168" s="5">
        <v>1.1981712123600819E-2</v>
      </c>
      <c r="D168" s="25">
        <v>0</v>
      </c>
      <c r="E168" s="20">
        <v>1.1035787482263912E-3</v>
      </c>
      <c r="F168" s="5">
        <v>0</v>
      </c>
      <c r="G168" s="20">
        <v>1.5765410688948448E-4</v>
      </c>
      <c r="H168" s="5">
        <v>4.6665615639287401E-2</v>
      </c>
    </row>
    <row r="169" spans="1:8">
      <c r="A169" s="4" t="s">
        <v>209</v>
      </c>
      <c r="B169" s="5">
        <v>3.9098218508592152E-2</v>
      </c>
      <c r="C169" s="5">
        <v>2.0495033895632981E-3</v>
      </c>
      <c r="D169" s="25">
        <v>0</v>
      </c>
      <c r="E169" s="20">
        <v>5.2025855273529877E-3</v>
      </c>
      <c r="F169" s="5">
        <v>0</v>
      </c>
      <c r="G169" s="20">
        <v>0</v>
      </c>
      <c r="H169" s="5">
        <v>4.6350307425508441E-2</v>
      </c>
    </row>
    <row r="170" spans="1:8">
      <c r="A170" s="4" t="s">
        <v>44</v>
      </c>
      <c r="B170" s="5">
        <v>3.3737978874349678E-2</v>
      </c>
      <c r="C170" s="5">
        <v>9.9322087340375214E-3</v>
      </c>
      <c r="D170" s="25">
        <v>0</v>
      </c>
      <c r="E170" s="20">
        <v>2.5224657102317517E-3</v>
      </c>
      <c r="F170" s="5">
        <v>0</v>
      </c>
      <c r="G170" s="20">
        <v>1.5765410688948448E-4</v>
      </c>
      <c r="H170" s="5">
        <v>4.6350307425508434E-2</v>
      </c>
    </row>
    <row r="171" spans="1:8">
      <c r="A171" s="4" t="s">
        <v>226</v>
      </c>
      <c r="B171" s="5">
        <v>3.3580324767460194E-2</v>
      </c>
      <c r="C171" s="5">
        <v>6.1485101686898948E-3</v>
      </c>
      <c r="D171" s="25">
        <v>0</v>
      </c>
      <c r="E171" s="20">
        <v>6.3061642755793791E-3</v>
      </c>
      <c r="F171" s="5">
        <v>0</v>
      </c>
      <c r="G171" s="20">
        <v>0</v>
      </c>
      <c r="H171" s="5">
        <v>4.6034999211729474E-2</v>
      </c>
    </row>
    <row r="172" spans="1:8">
      <c r="A172" s="4" t="s">
        <v>113</v>
      </c>
      <c r="B172" s="5">
        <v>3.2003783698565345E-2</v>
      </c>
      <c r="C172" s="5">
        <v>1.2612328551158758E-2</v>
      </c>
      <c r="D172" s="25">
        <v>0</v>
      </c>
      <c r="E172" s="20">
        <v>1.2612328551158758E-3</v>
      </c>
      <c r="F172" s="5">
        <v>0</v>
      </c>
      <c r="G172" s="20">
        <v>0</v>
      </c>
      <c r="H172" s="5">
        <v>4.5877345104839977E-2</v>
      </c>
    </row>
    <row r="173" spans="1:8">
      <c r="A173" s="4" t="s">
        <v>183</v>
      </c>
      <c r="B173" s="5">
        <v>2.2859845498975247E-2</v>
      </c>
      <c r="C173" s="5">
        <v>6.3061642755793791E-4</v>
      </c>
      <c r="D173" s="25">
        <v>0</v>
      </c>
      <c r="E173" s="20">
        <v>1.0405171054705975E-2</v>
      </c>
      <c r="F173" s="5">
        <v>1.1508749802932367E-2</v>
      </c>
      <c r="G173" s="20">
        <v>4.7296232066845344E-4</v>
      </c>
      <c r="H173" s="5">
        <v>4.5877345104839977E-2</v>
      </c>
    </row>
    <row r="174" spans="1:8">
      <c r="A174" s="4" t="s">
        <v>49</v>
      </c>
      <c r="B174" s="5">
        <v>3.4526249408797102E-2</v>
      </c>
      <c r="C174" s="5">
        <v>2.3648116033422669E-3</v>
      </c>
      <c r="D174" s="25">
        <v>0</v>
      </c>
      <c r="E174" s="20">
        <v>8.6709758789216464E-3</v>
      </c>
      <c r="F174" s="5">
        <v>0</v>
      </c>
      <c r="G174" s="20">
        <v>1.5765410688948448E-4</v>
      </c>
      <c r="H174" s="5">
        <v>4.57196909979505E-2</v>
      </c>
    </row>
    <row r="175" spans="1:8">
      <c r="A175" s="4" t="s">
        <v>28</v>
      </c>
      <c r="B175" s="5">
        <v>3.8152293867255244E-2</v>
      </c>
      <c r="C175" s="5">
        <v>6.4638183824688635E-3</v>
      </c>
      <c r="D175" s="25">
        <v>0</v>
      </c>
      <c r="E175" s="20">
        <v>6.3061642755793791E-4</v>
      </c>
      <c r="F175" s="5">
        <v>0</v>
      </c>
      <c r="G175" s="20">
        <v>4.7296232066845344E-4</v>
      </c>
      <c r="H175" s="5">
        <v>4.57196909979505E-2</v>
      </c>
    </row>
    <row r="176" spans="1:8">
      <c r="A176" s="4" t="s">
        <v>87</v>
      </c>
      <c r="B176" s="5">
        <v>3.2949708339902253E-2</v>
      </c>
      <c r="C176" s="5">
        <v>3.4683903515686583E-3</v>
      </c>
      <c r="D176" s="25">
        <v>0</v>
      </c>
      <c r="E176" s="20">
        <v>9.3015923064795839E-3</v>
      </c>
      <c r="F176" s="5">
        <v>0</v>
      </c>
      <c r="G176" s="20">
        <v>0</v>
      </c>
      <c r="H176" s="5">
        <v>4.5719690997950493E-2</v>
      </c>
    </row>
    <row r="177" spans="1:8">
      <c r="A177" s="4" t="s">
        <v>78</v>
      </c>
      <c r="B177" s="5">
        <v>3.8152293867255244E-2</v>
      </c>
      <c r="C177" s="5">
        <v>5.2025855273529877E-3</v>
      </c>
      <c r="D177" s="25">
        <v>0</v>
      </c>
      <c r="E177" s="20">
        <v>1.4188869620053602E-3</v>
      </c>
      <c r="F177" s="5">
        <v>0</v>
      </c>
      <c r="G177" s="20">
        <v>6.3061642755793791E-4</v>
      </c>
      <c r="H177" s="5">
        <v>4.5404382784171533E-2</v>
      </c>
    </row>
    <row r="178" spans="1:8">
      <c r="A178" s="4" t="s">
        <v>138</v>
      </c>
      <c r="B178" s="5">
        <v>2.7116506384991329E-2</v>
      </c>
      <c r="C178" s="5">
        <v>1.3085290871827211E-2</v>
      </c>
      <c r="D178" s="25">
        <v>0</v>
      </c>
      <c r="E178" s="20">
        <v>5.2025855273529877E-3</v>
      </c>
      <c r="F178" s="5">
        <v>0</v>
      </c>
      <c r="G178" s="20">
        <v>0</v>
      </c>
      <c r="H178" s="5">
        <v>4.5404382784171526E-2</v>
      </c>
    </row>
    <row r="179" spans="1:8">
      <c r="A179" s="4" t="s">
        <v>222</v>
      </c>
      <c r="B179" s="5">
        <v>3.9728834936150086E-2</v>
      </c>
      <c r="C179" s="5">
        <v>3.1530821377896896E-3</v>
      </c>
      <c r="D179" s="25">
        <v>0</v>
      </c>
      <c r="E179" s="20">
        <v>2.3648116033422669E-3</v>
      </c>
      <c r="F179" s="5">
        <v>0</v>
      </c>
      <c r="G179" s="20">
        <v>0</v>
      </c>
      <c r="H179" s="5">
        <v>4.5246728677282043E-2</v>
      </c>
    </row>
    <row r="180" spans="1:8">
      <c r="A180" s="4" t="s">
        <v>229</v>
      </c>
      <c r="B180" s="5">
        <v>3.2949708339902253E-2</v>
      </c>
      <c r="C180" s="5">
        <v>1.0562825161595459E-2</v>
      </c>
      <c r="D180" s="25">
        <v>0</v>
      </c>
      <c r="E180" s="20">
        <v>1.7341951757843292E-3</v>
      </c>
      <c r="F180" s="5">
        <v>0</v>
      </c>
      <c r="G180" s="20">
        <v>0</v>
      </c>
      <c r="H180" s="5">
        <v>4.5246728677282043E-2</v>
      </c>
    </row>
    <row r="181" spans="1:8">
      <c r="A181" s="4" t="s">
        <v>123</v>
      </c>
      <c r="B181" s="5">
        <v>4.0201797256818543E-2</v>
      </c>
      <c r="C181" s="5">
        <v>1.4188869620053602E-3</v>
      </c>
      <c r="D181" s="25">
        <v>0</v>
      </c>
      <c r="E181" s="20">
        <v>3.4683903515686583E-3</v>
      </c>
      <c r="F181" s="5">
        <v>0</v>
      </c>
      <c r="G181" s="20">
        <v>0</v>
      </c>
      <c r="H181" s="5">
        <v>4.5089074570392559E-2</v>
      </c>
    </row>
    <row r="182" spans="1:8">
      <c r="A182" s="4" t="s">
        <v>225</v>
      </c>
      <c r="B182" s="5">
        <v>3.6575752798360395E-2</v>
      </c>
      <c r="C182" s="5">
        <v>1.1035787482263912E-3</v>
      </c>
      <c r="D182" s="25">
        <v>0</v>
      </c>
      <c r="E182" s="20">
        <v>7.2520889169162854E-3</v>
      </c>
      <c r="F182" s="5">
        <v>0</v>
      </c>
      <c r="G182" s="20">
        <v>1.5765410688948448E-4</v>
      </c>
      <c r="H182" s="5">
        <v>4.5089074570392552E-2</v>
      </c>
    </row>
    <row r="183" spans="1:8">
      <c r="A183" s="4" t="s">
        <v>135</v>
      </c>
      <c r="B183" s="5">
        <v>3.3422670660570711E-2</v>
      </c>
      <c r="C183" s="5">
        <v>1.7341951757843292E-3</v>
      </c>
      <c r="D183" s="25">
        <v>0</v>
      </c>
      <c r="E183" s="20">
        <v>6.6214724893583479E-3</v>
      </c>
      <c r="F183" s="5">
        <v>2.680119817121236E-3</v>
      </c>
      <c r="G183" s="20">
        <v>3.1530821377896896E-4</v>
      </c>
      <c r="H183" s="5">
        <v>4.4773766356613592E-2</v>
      </c>
    </row>
    <row r="184" spans="1:8">
      <c r="A184" s="4" t="s">
        <v>217</v>
      </c>
      <c r="B184" s="5">
        <v>2.9481317988333595E-2</v>
      </c>
      <c r="C184" s="5">
        <v>1.3873561406274633E-2</v>
      </c>
      <c r="D184" s="25">
        <v>0</v>
      </c>
      <c r="E184" s="20">
        <v>4.7296232066845344E-4</v>
      </c>
      <c r="F184" s="5">
        <v>0</v>
      </c>
      <c r="G184" s="20">
        <v>7.8827053444742239E-4</v>
      </c>
      <c r="H184" s="5">
        <v>4.4616112249724102E-2</v>
      </c>
    </row>
    <row r="185" spans="1:8">
      <c r="A185" s="4" t="s">
        <v>110</v>
      </c>
      <c r="B185" s="5">
        <v>3.783698565347627E-2</v>
      </c>
      <c r="C185" s="5">
        <v>2.3648116033422669E-3</v>
      </c>
      <c r="D185" s="25">
        <v>0</v>
      </c>
      <c r="E185" s="20">
        <v>4.0990067791265962E-3</v>
      </c>
      <c r="F185" s="5">
        <v>0</v>
      </c>
      <c r="G185" s="20">
        <v>3.1530821377896896E-4</v>
      </c>
      <c r="H185" s="5">
        <v>4.4616112249724102E-2</v>
      </c>
    </row>
    <row r="186" spans="1:8">
      <c r="A186" s="4" t="s">
        <v>52</v>
      </c>
      <c r="B186" s="5">
        <v>3.6260444584581428E-2</v>
      </c>
      <c r="C186" s="5">
        <v>5.5178937411319564E-3</v>
      </c>
      <c r="D186" s="25">
        <v>0</v>
      </c>
      <c r="E186" s="20">
        <v>2.680119817121236E-3</v>
      </c>
      <c r="F186" s="5">
        <v>0</v>
      </c>
      <c r="G186" s="20">
        <v>1.5765410688948448E-4</v>
      </c>
      <c r="H186" s="5">
        <v>4.4616112249724102E-2</v>
      </c>
    </row>
    <row r="187" spans="1:8">
      <c r="A187" s="4" t="s">
        <v>199</v>
      </c>
      <c r="B187" s="5">
        <v>3.4841557622576069E-2</v>
      </c>
      <c r="C187" s="5">
        <v>8.3556676651426777E-3</v>
      </c>
      <c r="D187" s="25">
        <v>0</v>
      </c>
      <c r="E187" s="20">
        <v>4.7296232066845344E-4</v>
      </c>
      <c r="F187" s="5">
        <v>0</v>
      </c>
      <c r="G187" s="20">
        <v>3.1530821377896896E-4</v>
      </c>
      <c r="H187" s="5">
        <v>4.3985495822166161E-2</v>
      </c>
    </row>
    <row r="188" spans="1:8">
      <c r="A188" s="4" t="s">
        <v>26</v>
      </c>
      <c r="B188" s="5">
        <v>3.9098218508592152E-2</v>
      </c>
      <c r="C188" s="5">
        <v>2.2071574964527825E-3</v>
      </c>
      <c r="D188" s="25">
        <v>0</v>
      </c>
      <c r="E188" s="20">
        <v>1.7341951757843292E-3</v>
      </c>
      <c r="F188" s="5">
        <v>0</v>
      </c>
      <c r="G188" s="20">
        <v>4.7296232066845344E-4</v>
      </c>
      <c r="H188" s="5">
        <v>4.3512533501497717E-2</v>
      </c>
    </row>
    <row r="189" spans="1:8">
      <c r="A189" s="4" t="s">
        <v>84</v>
      </c>
      <c r="B189" s="5">
        <v>3.6418098691470911E-2</v>
      </c>
      <c r="C189" s="5">
        <v>5.3602396342424721E-3</v>
      </c>
      <c r="D189" s="25">
        <v>0</v>
      </c>
      <c r="E189" s="20">
        <v>9.4592464133690687E-4</v>
      </c>
      <c r="F189" s="5">
        <v>3.1530821377896896E-4</v>
      </c>
      <c r="G189" s="20">
        <v>4.7296232066845344E-4</v>
      </c>
      <c r="H189" s="5">
        <v>4.351253350149771E-2</v>
      </c>
    </row>
    <row r="190" spans="1:8">
      <c r="A190" s="4" t="s">
        <v>137</v>
      </c>
      <c r="B190" s="5">
        <v>3.531451994324452E-2</v>
      </c>
      <c r="C190" s="5">
        <v>2.9954280309002048E-3</v>
      </c>
      <c r="D190" s="25">
        <v>0</v>
      </c>
      <c r="E190" s="20">
        <v>4.5719690997950493E-3</v>
      </c>
      <c r="F190" s="5">
        <v>0</v>
      </c>
      <c r="G190" s="20">
        <v>3.1530821377896896E-4</v>
      </c>
      <c r="H190" s="5">
        <v>4.3197225287718743E-2</v>
      </c>
    </row>
    <row r="191" spans="1:8">
      <c r="A191" s="4" t="s">
        <v>40</v>
      </c>
      <c r="B191" s="5">
        <v>3.5472174050134003E-2</v>
      </c>
      <c r="C191" s="5">
        <v>1.7341951757843292E-3</v>
      </c>
      <c r="D191" s="25">
        <v>0</v>
      </c>
      <c r="E191" s="20">
        <v>1.8918492826738137E-3</v>
      </c>
      <c r="F191" s="5">
        <v>3.7836985653476275E-3</v>
      </c>
      <c r="G191" s="20">
        <v>3.1530821377896896E-4</v>
      </c>
      <c r="H191" s="5">
        <v>4.3197225287718743E-2</v>
      </c>
    </row>
    <row r="192" spans="1:8">
      <c r="A192" s="4" t="s">
        <v>227</v>
      </c>
      <c r="B192" s="5">
        <v>3.7679331546586786E-2</v>
      </c>
      <c r="C192" s="5">
        <v>3.7836985653476275E-3</v>
      </c>
      <c r="D192" s="25">
        <v>0</v>
      </c>
      <c r="E192" s="20">
        <v>1.5765410688948448E-3</v>
      </c>
      <c r="F192" s="5">
        <v>0</v>
      </c>
      <c r="G192" s="20">
        <v>0</v>
      </c>
      <c r="H192" s="5">
        <v>4.3039571180829253E-2</v>
      </c>
    </row>
    <row r="193" spans="1:8">
      <c r="A193" s="4" t="s">
        <v>208</v>
      </c>
      <c r="B193" s="5">
        <v>2.6643544064322875E-2</v>
      </c>
      <c r="C193" s="5">
        <v>3.3107362446791739E-3</v>
      </c>
      <c r="D193" s="25">
        <v>0</v>
      </c>
      <c r="E193" s="20">
        <v>1.229702033737979E-2</v>
      </c>
      <c r="F193" s="5">
        <v>0</v>
      </c>
      <c r="G193" s="20">
        <v>0</v>
      </c>
      <c r="H193" s="5">
        <v>4.2251300646381842E-2</v>
      </c>
    </row>
    <row r="194" spans="1:8">
      <c r="A194" s="4" t="s">
        <v>112</v>
      </c>
      <c r="B194" s="5">
        <v>3.7206369225918336E-2</v>
      </c>
      <c r="C194" s="5">
        <v>3.7836985653476275E-3</v>
      </c>
      <c r="D194" s="25">
        <v>0</v>
      </c>
      <c r="E194" s="20">
        <v>9.4592464133690687E-4</v>
      </c>
      <c r="F194" s="5">
        <v>0</v>
      </c>
      <c r="G194" s="20">
        <v>3.1530821377896896E-4</v>
      </c>
      <c r="H194" s="5">
        <v>4.2251300646381836E-2</v>
      </c>
    </row>
    <row r="195" spans="1:8">
      <c r="A195" s="4" t="s">
        <v>29</v>
      </c>
      <c r="B195" s="5">
        <v>3.7679331546586786E-2</v>
      </c>
      <c r="C195" s="5">
        <v>1.4188869620053602E-3</v>
      </c>
      <c r="D195" s="25">
        <v>0</v>
      </c>
      <c r="E195" s="20">
        <v>3.1530821377896896E-3</v>
      </c>
      <c r="F195" s="5">
        <v>0</v>
      </c>
      <c r="G195" s="20">
        <v>0</v>
      </c>
      <c r="H195" s="5">
        <v>4.2251300646381836E-2</v>
      </c>
    </row>
    <row r="196" spans="1:8">
      <c r="A196" s="4" t="s">
        <v>171</v>
      </c>
      <c r="B196" s="5">
        <v>3.279205423301277E-2</v>
      </c>
      <c r="C196" s="5">
        <v>3.6260444584581427E-3</v>
      </c>
      <c r="D196" s="25">
        <v>4.7296232066845344E-4</v>
      </c>
      <c r="E196" s="20">
        <v>4.8872773135740189E-3</v>
      </c>
      <c r="F196" s="5">
        <v>0</v>
      </c>
      <c r="G196" s="20">
        <v>1.5765410688948448E-4</v>
      </c>
      <c r="H196" s="5">
        <v>4.1935992432602862E-2</v>
      </c>
    </row>
    <row r="197" spans="1:8">
      <c r="A197" s="4" t="s">
        <v>39</v>
      </c>
      <c r="B197" s="5">
        <v>3.2319091912344319E-2</v>
      </c>
      <c r="C197" s="5">
        <v>8.3556676651426777E-3</v>
      </c>
      <c r="D197" s="25">
        <v>0</v>
      </c>
      <c r="E197" s="20">
        <v>6.3061642755793791E-4</v>
      </c>
      <c r="F197" s="5">
        <v>0</v>
      </c>
      <c r="G197" s="20">
        <v>4.7296232066845344E-4</v>
      </c>
      <c r="H197" s="5">
        <v>4.1778338325713385E-2</v>
      </c>
    </row>
    <row r="198" spans="1:8">
      <c r="A198" s="4" t="s">
        <v>166</v>
      </c>
      <c r="B198" s="5">
        <v>3.6418098691470911E-2</v>
      </c>
      <c r="C198" s="5">
        <v>3.3107362446791739E-3</v>
      </c>
      <c r="D198" s="25">
        <v>0</v>
      </c>
      <c r="E198" s="20">
        <v>2.0495033895632981E-3</v>
      </c>
      <c r="F198" s="5">
        <v>0</v>
      </c>
      <c r="G198" s="20">
        <v>0</v>
      </c>
      <c r="H198" s="5">
        <v>4.1778338325713385E-2</v>
      </c>
    </row>
    <row r="199" spans="1:8">
      <c r="A199" s="4" t="s">
        <v>188</v>
      </c>
      <c r="B199" s="5">
        <v>3.074255084344947E-2</v>
      </c>
      <c r="C199" s="5">
        <v>9.7745546271480379E-3</v>
      </c>
      <c r="D199" s="25">
        <v>0</v>
      </c>
      <c r="E199" s="20">
        <v>7.8827053444742239E-4</v>
      </c>
      <c r="F199" s="5">
        <v>0</v>
      </c>
      <c r="G199" s="20">
        <v>3.1530821377896896E-4</v>
      </c>
      <c r="H199" s="5">
        <v>4.1620684218823902E-2</v>
      </c>
    </row>
    <row r="200" spans="1:8">
      <c r="A200" s="4" t="s">
        <v>57</v>
      </c>
      <c r="B200" s="5">
        <v>3.4683903515686586E-2</v>
      </c>
      <c r="C200" s="5">
        <v>1.7341951757843292E-3</v>
      </c>
      <c r="D200" s="25">
        <v>1.5765410688948448E-4</v>
      </c>
      <c r="E200" s="20">
        <v>3.9413526722371119E-3</v>
      </c>
      <c r="F200" s="5">
        <v>0</v>
      </c>
      <c r="G200" s="20">
        <v>1.5765410688948448E-4</v>
      </c>
      <c r="H200" s="5">
        <v>4.0674759577487E-2</v>
      </c>
    </row>
    <row r="201" spans="1:8">
      <c r="A201" s="4" t="s">
        <v>10</v>
      </c>
      <c r="B201" s="5">
        <v>3.5787482263912977E-2</v>
      </c>
      <c r="C201" s="5">
        <v>1.8918492826738137E-3</v>
      </c>
      <c r="D201" s="25">
        <v>0</v>
      </c>
      <c r="E201" s="20">
        <v>2.3648116033422669E-3</v>
      </c>
      <c r="F201" s="5">
        <v>0</v>
      </c>
      <c r="G201" s="20">
        <v>0</v>
      </c>
      <c r="H201" s="5">
        <v>4.004414314992906E-2</v>
      </c>
    </row>
    <row r="202" spans="1:8">
      <c r="A202" s="4" t="s">
        <v>119</v>
      </c>
      <c r="B202" s="5">
        <v>3.4841557622576069E-2</v>
      </c>
      <c r="C202" s="5">
        <v>4.5719690997950493E-3</v>
      </c>
      <c r="D202" s="25">
        <v>0</v>
      </c>
      <c r="E202" s="20">
        <v>6.3061642755793791E-4</v>
      </c>
      <c r="F202" s="5">
        <v>0</v>
      </c>
      <c r="G202" s="20">
        <v>0</v>
      </c>
      <c r="H202" s="5">
        <v>4.004414314992906E-2</v>
      </c>
    </row>
    <row r="203" spans="1:8">
      <c r="A203" s="4" t="s">
        <v>189</v>
      </c>
      <c r="B203" s="5">
        <v>3.1373167271007411E-2</v>
      </c>
      <c r="C203" s="5">
        <v>7.567397130695255E-3</v>
      </c>
      <c r="D203" s="25">
        <v>0</v>
      </c>
      <c r="E203" s="20">
        <v>6.3061642755793791E-4</v>
      </c>
      <c r="F203" s="5">
        <v>0</v>
      </c>
      <c r="G203" s="20">
        <v>1.5765410688948448E-4</v>
      </c>
      <c r="H203" s="5">
        <v>3.9728834936150093E-2</v>
      </c>
    </row>
    <row r="204" spans="1:8">
      <c r="A204" s="4" t="s">
        <v>12</v>
      </c>
      <c r="B204" s="5">
        <v>2.9796626202112566E-2</v>
      </c>
      <c r="C204" s="5">
        <v>6.9367807031373166E-3</v>
      </c>
      <c r="D204" s="25">
        <v>0</v>
      </c>
      <c r="E204" s="20">
        <v>2.2071574964527825E-3</v>
      </c>
      <c r="F204" s="5">
        <v>0</v>
      </c>
      <c r="G204" s="20">
        <v>0</v>
      </c>
      <c r="H204" s="5">
        <v>3.8940564401702668E-2</v>
      </c>
    </row>
    <row r="205" spans="1:8">
      <c r="A205" s="4" t="s">
        <v>198</v>
      </c>
      <c r="B205" s="5">
        <v>2.9954280309002049E-2</v>
      </c>
      <c r="C205" s="5">
        <v>3.6260444584581427E-3</v>
      </c>
      <c r="D205" s="25">
        <v>0</v>
      </c>
      <c r="E205" s="20">
        <v>3.6260444584581427E-3</v>
      </c>
      <c r="F205" s="5">
        <v>7.8827053444742239E-4</v>
      </c>
      <c r="G205" s="20">
        <v>1.5765410688948448E-4</v>
      </c>
      <c r="H205" s="5">
        <v>3.8152293867255244E-2</v>
      </c>
    </row>
    <row r="206" spans="1:8">
      <c r="A206" s="4" t="s">
        <v>72</v>
      </c>
      <c r="B206" s="5">
        <v>2.4594040674759579E-2</v>
      </c>
      <c r="C206" s="5">
        <v>1.0089862840927007E-2</v>
      </c>
      <c r="D206" s="25">
        <v>0</v>
      </c>
      <c r="E206" s="20">
        <v>3.4683903515686583E-3</v>
      </c>
      <c r="F206" s="5">
        <v>0</v>
      </c>
      <c r="G206" s="20">
        <v>0</v>
      </c>
      <c r="H206" s="5">
        <v>3.8152293867255244E-2</v>
      </c>
    </row>
    <row r="207" spans="1:8">
      <c r="A207" s="4" t="s">
        <v>224</v>
      </c>
      <c r="B207" s="5">
        <v>3.1688475484786378E-2</v>
      </c>
      <c r="C207" s="5">
        <v>3.1530821377896896E-3</v>
      </c>
      <c r="D207" s="25">
        <v>0</v>
      </c>
      <c r="E207" s="20">
        <v>3.1530821377896896E-3</v>
      </c>
      <c r="F207" s="5">
        <v>0</v>
      </c>
      <c r="G207" s="20">
        <v>0</v>
      </c>
      <c r="H207" s="5">
        <v>3.799463976036576E-2</v>
      </c>
    </row>
    <row r="208" spans="1:8">
      <c r="A208" s="4" t="s">
        <v>109</v>
      </c>
      <c r="B208" s="5">
        <v>2.9638972095223079E-2</v>
      </c>
      <c r="C208" s="5">
        <v>7.4097430238057697E-3</v>
      </c>
      <c r="D208" s="25">
        <v>0</v>
      </c>
      <c r="E208" s="20">
        <v>7.8827053444742239E-4</v>
      </c>
      <c r="F208" s="5">
        <v>0</v>
      </c>
      <c r="G208" s="20">
        <v>0</v>
      </c>
      <c r="H208" s="5">
        <v>3.7836985653476277E-2</v>
      </c>
    </row>
    <row r="209" spans="1:8">
      <c r="A209" s="4" t="s">
        <v>144</v>
      </c>
      <c r="B209" s="5">
        <v>2.254453728519628E-2</v>
      </c>
      <c r="C209" s="5">
        <v>1.3873561406274633E-2</v>
      </c>
      <c r="D209" s="25">
        <v>0</v>
      </c>
      <c r="E209" s="20">
        <v>3.1530821377896896E-4</v>
      </c>
      <c r="F209" s="5">
        <v>0</v>
      </c>
      <c r="G209" s="20">
        <v>4.7296232066845344E-4</v>
      </c>
      <c r="H209" s="5">
        <v>3.7206369225918329E-2</v>
      </c>
    </row>
    <row r="210" spans="1:8">
      <c r="A210" s="4" t="s">
        <v>66</v>
      </c>
      <c r="B210" s="5">
        <v>3.3895632981239161E-2</v>
      </c>
      <c r="C210" s="5">
        <v>2.2071574964527825E-3</v>
      </c>
      <c r="D210" s="25">
        <v>0</v>
      </c>
      <c r="E210" s="20">
        <v>1.5765410688948448E-4</v>
      </c>
      <c r="F210" s="5">
        <v>0</v>
      </c>
      <c r="G210" s="20">
        <v>3.1530821377896896E-4</v>
      </c>
      <c r="H210" s="5">
        <v>3.6575752798360395E-2</v>
      </c>
    </row>
    <row r="211" spans="1:8">
      <c r="A211" s="4" t="s">
        <v>139</v>
      </c>
      <c r="B211" s="5">
        <v>2.9796626202112566E-2</v>
      </c>
      <c r="C211" s="5">
        <v>2.0495033895632981E-3</v>
      </c>
      <c r="D211" s="25">
        <v>0</v>
      </c>
      <c r="E211" s="20">
        <v>4.414314992905565E-3</v>
      </c>
      <c r="F211" s="5">
        <v>0</v>
      </c>
      <c r="G211" s="20">
        <v>0</v>
      </c>
      <c r="H211" s="5">
        <v>3.6260444584581428E-2</v>
      </c>
    </row>
    <row r="212" spans="1:8">
      <c r="A212" s="4" t="s">
        <v>148</v>
      </c>
      <c r="B212" s="5">
        <v>2.9954280309002049E-2</v>
      </c>
      <c r="C212" s="5">
        <v>2.9954280309002048E-3</v>
      </c>
      <c r="D212" s="25">
        <v>0</v>
      </c>
      <c r="E212" s="20">
        <v>2.8377739240107204E-3</v>
      </c>
      <c r="F212" s="5">
        <v>0</v>
      </c>
      <c r="G212" s="20">
        <v>0</v>
      </c>
      <c r="H212" s="5">
        <v>3.578748226391297E-2</v>
      </c>
    </row>
    <row r="213" spans="1:8">
      <c r="A213" s="4" t="s">
        <v>235</v>
      </c>
      <c r="B213" s="5">
        <v>3.026958852278102E-2</v>
      </c>
      <c r="C213" s="5">
        <v>2.8377739240107204E-3</v>
      </c>
      <c r="D213" s="25">
        <v>0</v>
      </c>
      <c r="E213" s="20">
        <v>2.680119817121236E-3</v>
      </c>
      <c r="F213" s="5">
        <v>0</v>
      </c>
      <c r="G213" s="20">
        <v>0</v>
      </c>
      <c r="H213" s="5">
        <v>3.5787482263912977E-2</v>
      </c>
    </row>
    <row r="214" spans="1:8">
      <c r="A214" s="4" t="s">
        <v>107</v>
      </c>
      <c r="B214" s="5">
        <v>3.1688475484786378E-2</v>
      </c>
      <c r="C214" s="5">
        <v>2.680119817121236E-3</v>
      </c>
      <c r="D214" s="25">
        <v>0</v>
      </c>
      <c r="E214" s="20">
        <v>1.1035787482263912E-3</v>
      </c>
      <c r="F214" s="5">
        <v>0</v>
      </c>
      <c r="G214" s="20">
        <v>1.5765410688948448E-4</v>
      </c>
      <c r="H214" s="5">
        <v>3.5629828157023487E-2</v>
      </c>
    </row>
    <row r="215" spans="1:8">
      <c r="A215" s="4" t="s">
        <v>160</v>
      </c>
      <c r="B215" s="5">
        <v>2.0967996216301434E-2</v>
      </c>
      <c r="C215" s="5">
        <v>8.9862840927006152E-3</v>
      </c>
      <c r="D215" s="25">
        <v>0</v>
      </c>
      <c r="E215" s="20">
        <v>5.5178937411319564E-3</v>
      </c>
      <c r="F215" s="5">
        <v>0</v>
      </c>
      <c r="G215" s="20">
        <v>0</v>
      </c>
      <c r="H215" s="5">
        <v>3.5472174050134003E-2</v>
      </c>
    </row>
    <row r="216" spans="1:8">
      <c r="A216" s="4" t="s">
        <v>42</v>
      </c>
      <c r="B216" s="5">
        <v>2.0967996216301434E-2</v>
      </c>
      <c r="C216" s="5">
        <v>1.1824058016711336E-2</v>
      </c>
      <c r="D216" s="25">
        <v>0</v>
      </c>
      <c r="E216" s="20">
        <v>9.4592464133690687E-4</v>
      </c>
      <c r="F216" s="5">
        <v>0</v>
      </c>
      <c r="G216" s="20">
        <v>7.8827053444742239E-4</v>
      </c>
      <c r="H216" s="5">
        <v>3.4526249408797102E-2</v>
      </c>
    </row>
    <row r="217" spans="1:8">
      <c r="A217" s="4" t="s">
        <v>158</v>
      </c>
      <c r="B217" s="5">
        <v>3.1215513164117924E-2</v>
      </c>
      <c r="C217" s="5">
        <v>1.2612328551158758E-3</v>
      </c>
      <c r="D217" s="25">
        <v>0</v>
      </c>
      <c r="E217" s="20">
        <v>1.8918492826738137E-3</v>
      </c>
      <c r="F217" s="5">
        <v>0</v>
      </c>
      <c r="G217" s="20">
        <v>0</v>
      </c>
      <c r="H217" s="5">
        <v>3.4368595301907619E-2</v>
      </c>
    </row>
    <row r="218" spans="1:8">
      <c r="A218" s="4" t="s">
        <v>178</v>
      </c>
      <c r="B218" s="5">
        <v>2.2702191392085763E-2</v>
      </c>
      <c r="C218" s="5">
        <v>1.7341951757843292E-3</v>
      </c>
      <c r="D218" s="25">
        <v>0</v>
      </c>
      <c r="E218" s="20">
        <v>9.3015923064795839E-3</v>
      </c>
      <c r="F218" s="5">
        <v>0</v>
      </c>
      <c r="G218" s="20">
        <v>4.7296232066845344E-4</v>
      </c>
      <c r="H218" s="5">
        <v>3.4210941195018128E-2</v>
      </c>
    </row>
    <row r="219" spans="1:8">
      <c r="A219" s="4" t="s">
        <v>155</v>
      </c>
      <c r="B219" s="5">
        <v>2.9481317988333595E-2</v>
      </c>
      <c r="C219" s="5">
        <v>1.4188869620053602E-3</v>
      </c>
      <c r="D219" s="25">
        <v>0</v>
      </c>
      <c r="E219" s="20">
        <v>3.1530821377896896E-3</v>
      </c>
      <c r="F219" s="5">
        <v>0</v>
      </c>
      <c r="G219" s="20">
        <v>1.5765410688948448E-4</v>
      </c>
      <c r="H219" s="5">
        <v>3.4210941195018128E-2</v>
      </c>
    </row>
    <row r="220" spans="1:8">
      <c r="A220" s="4" t="s">
        <v>100</v>
      </c>
      <c r="B220" s="5">
        <v>2.8535393346996691E-2</v>
      </c>
      <c r="C220" s="5">
        <v>4.0990067791265962E-3</v>
      </c>
      <c r="D220" s="25">
        <v>0</v>
      </c>
      <c r="E220" s="20">
        <v>1.1035787482263912E-3</v>
      </c>
      <c r="F220" s="5">
        <v>0</v>
      </c>
      <c r="G220" s="20">
        <v>1.5765410688948448E-4</v>
      </c>
      <c r="H220" s="5">
        <v>3.3895632981239161E-2</v>
      </c>
    </row>
    <row r="221" spans="1:8">
      <c r="A221" s="4" t="s">
        <v>210</v>
      </c>
      <c r="B221" s="5">
        <v>2.8062431026328237E-2</v>
      </c>
      <c r="C221" s="5">
        <v>1.8918492826738137E-3</v>
      </c>
      <c r="D221" s="25">
        <v>0</v>
      </c>
      <c r="E221" s="20">
        <v>2.8377739240107204E-3</v>
      </c>
      <c r="F221" s="5">
        <v>0</v>
      </c>
      <c r="G221" s="20">
        <v>0</v>
      </c>
      <c r="H221" s="5">
        <v>3.279205423301277E-2</v>
      </c>
    </row>
    <row r="222" spans="1:8">
      <c r="A222" s="4" t="s">
        <v>23</v>
      </c>
      <c r="B222" s="5">
        <v>2.6643544064322875E-2</v>
      </c>
      <c r="C222" s="5">
        <v>3.7836985653476275E-3</v>
      </c>
      <c r="D222" s="25">
        <v>0</v>
      </c>
      <c r="E222" s="20">
        <v>1.7341951757843292E-3</v>
      </c>
      <c r="F222" s="5">
        <v>0</v>
      </c>
      <c r="G222" s="20">
        <v>0</v>
      </c>
      <c r="H222" s="5">
        <v>3.2161437805454836E-2</v>
      </c>
    </row>
    <row r="223" spans="1:8">
      <c r="A223" s="4" t="s">
        <v>111</v>
      </c>
      <c r="B223" s="5">
        <v>2.7274160491880813E-2</v>
      </c>
      <c r="C223" s="5">
        <v>3.7836985653476275E-3</v>
      </c>
      <c r="D223" s="25">
        <v>0</v>
      </c>
      <c r="E223" s="20">
        <v>9.4592464133690687E-4</v>
      </c>
      <c r="F223" s="5">
        <v>0</v>
      </c>
      <c r="G223" s="20">
        <v>0</v>
      </c>
      <c r="H223" s="5">
        <v>3.2003783698565345E-2</v>
      </c>
    </row>
    <row r="224" spans="1:8">
      <c r="A224" s="4" t="s">
        <v>38</v>
      </c>
      <c r="B224" s="5">
        <v>2.2071574964527826E-2</v>
      </c>
      <c r="C224" s="5">
        <v>7.094434810026801E-3</v>
      </c>
      <c r="D224" s="25">
        <v>0</v>
      </c>
      <c r="E224" s="20">
        <v>1.5765410688948448E-3</v>
      </c>
      <c r="F224" s="5">
        <v>0</v>
      </c>
      <c r="G224" s="20">
        <v>3.1530821377896896E-4</v>
      </c>
      <c r="H224" s="5">
        <v>3.1057859057228444E-2</v>
      </c>
    </row>
    <row r="225" spans="1:8">
      <c r="A225" s="4" t="s">
        <v>81</v>
      </c>
      <c r="B225" s="5">
        <v>2.1913920857638342E-2</v>
      </c>
      <c r="C225" s="5">
        <v>1.5765410688948448E-3</v>
      </c>
      <c r="D225" s="25">
        <v>0</v>
      </c>
      <c r="E225" s="20">
        <v>7.4097430238057697E-3</v>
      </c>
      <c r="F225" s="5">
        <v>0</v>
      </c>
      <c r="G225" s="20">
        <v>1.5765410688948448E-4</v>
      </c>
      <c r="H225" s="5">
        <v>3.1057859057228441E-2</v>
      </c>
    </row>
    <row r="226" spans="1:8">
      <c r="A226" s="4" t="s">
        <v>143</v>
      </c>
      <c r="B226" s="5">
        <v>2.4909348888538546E-2</v>
      </c>
      <c r="C226" s="5">
        <v>4.7296232066845337E-3</v>
      </c>
      <c r="D226" s="25">
        <v>0</v>
      </c>
      <c r="E226" s="20">
        <v>1.1035787482263912E-3</v>
      </c>
      <c r="F226" s="5">
        <v>0</v>
      </c>
      <c r="G226" s="20">
        <v>0</v>
      </c>
      <c r="H226" s="5">
        <v>3.074255084344947E-2</v>
      </c>
    </row>
    <row r="227" spans="1:8">
      <c r="A227" s="4" t="s">
        <v>16</v>
      </c>
      <c r="B227" s="5">
        <v>2.0022071574964526E-2</v>
      </c>
      <c r="C227" s="5">
        <v>5.2025855273529877E-3</v>
      </c>
      <c r="D227" s="25">
        <v>0</v>
      </c>
      <c r="E227" s="20">
        <v>4.7296232066845337E-3</v>
      </c>
      <c r="F227" s="5">
        <v>0</v>
      </c>
      <c r="G227" s="20">
        <v>1.5765410688948448E-4</v>
      </c>
      <c r="H227" s="5">
        <v>3.0111934415891529E-2</v>
      </c>
    </row>
    <row r="228" spans="1:8">
      <c r="A228" s="4" t="s">
        <v>149</v>
      </c>
      <c r="B228" s="5">
        <v>2.2859845498975247E-2</v>
      </c>
      <c r="C228" s="5">
        <v>2.9954280309002048E-3</v>
      </c>
      <c r="D228" s="25">
        <v>0</v>
      </c>
      <c r="E228" s="20">
        <v>2.8377739240107204E-3</v>
      </c>
      <c r="F228" s="5">
        <v>0</v>
      </c>
      <c r="G228" s="20">
        <v>0</v>
      </c>
      <c r="H228" s="5">
        <v>2.8693047453886171E-2</v>
      </c>
    </row>
    <row r="229" spans="1:8">
      <c r="A229" s="4" t="s">
        <v>122</v>
      </c>
      <c r="B229" s="5">
        <v>2.3490461926533188E-2</v>
      </c>
      <c r="C229" s="5">
        <v>3.3107362446791739E-3</v>
      </c>
      <c r="D229" s="25">
        <v>0</v>
      </c>
      <c r="E229" s="20">
        <v>1.5765410688948448E-4</v>
      </c>
      <c r="F229" s="5">
        <v>0</v>
      </c>
      <c r="G229" s="20">
        <v>0</v>
      </c>
      <c r="H229" s="5">
        <v>2.6958852278101846E-2</v>
      </c>
    </row>
    <row r="230" spans="1:8">
      <c r="A230" s="4" t="s">
        <v>18</v>
      </c>
      <c r="B230" s="5">
        <v>1.8445530506069684E-2</v>
      </c>
      <c r="C230" s="5">
        <v>2.3648116033422669E-3</v>
      </c>
      <c r="D230" s="25">
        <v>0</v>
      </c>
      <c r="E230" s="20">
        <v>2.680119817121236E-3</v>
      </c>
      <c r="F230" s="5">
        <v>0</v>
      </c>
      <c r="G230" s="20">
        <v>3.1530821377896896E-4</v>
      </c>
      <c r="H230" s="5">
        <v>2.3805770140312158E-2</v>
      </c>
    </row>
    <row r="231" spans="1:8">
      <c r="A231" s="4" t="s">
        <v>91</v>
      </c>
      <c r="B231" s="5">
        <v>2.0652688002522467E-2</v>
      </c>
      <c r="C231" s="5">
        <v>4.7296232066845344E-4</v>
      </c>
      <c r="D231" s="25">
        <v>0</v>
      </c>
      <c r="E231" s="20">
        <v>2.3648116033422669E-3</v>
      </c>
      <c r="F231" s="5">
        <v>0</v>
      </c>
      <c r="G231" s="20">
        <v>0</v>
      </c>
      <c r="H231" s="5">
        <v>2.3490461926533188E-2</v>
      </c>
    </row>
    <row r="232" spans="1:8">
      <c r="A232" s="4" t="s">
        <v>59</v>
      </c>
      <c r="B232" s="5">
        <v>1.7184297650953806E-2</v>
      </c>
      <c r="C232" s="5">
        <v>4.0990067791265962E-3</v>
      </c>
      <c r="D232" s="25">
        <v>0</v>
      </c>
      <c r="E232" s="20">
        <v>9.4592464133690687E-4</v>
      </c>
      <c r="F232" s="5">
        <v>0</v>
      </c>
      <c r="G232" s="20">
        <v>1.5765410688948448E-4</v>
      </c>
      <c r="H232" s="5">
        <v>2.2386883178306793E-2</v>
      </c>
    </row>
    <row r="233" spans="1:8">
      <c r="A233" s="4" t="s">
        <v>92</v>
      </c>
      <c r="B233" s="5">
        <v>1.8603184612959168E-2</v>
      </c>
      <c r="C233" s="5">
        <v>4.7296232066845344E-4</v>
      </c>
      <c r="D233" s="25">
        <v>0</v>
      </c>
      <c r="E233" s="20">
        <v>1.7341951757843292E-3</v>
      </c>
      <c r="F233" s="5">
        <v>0</v>
      </c>
      <c r="G233" s="20">
        <v>1.5765410688948448E-4</v>
      </c>
      <c r="H233" s="5">
        <v>2.0967996216301434E-2</v>
      </c>
    </row>
    <row r="234" spans="1:8">
      <c r="A234" s="4" t="s">
        <v>115</v>
      </c>
      <c r="B234" s="5">
        <v>8.6709758789216464E-3</v>
      </c>
      <c r="C234" s="5">
        <v>3.1530821377896896E-3</v>
      </c>
      <c r="D234" s="25">
        <v>0</v>
      </c>
      <c r="E234" s="20">
        <v>3.1530821377896896E-3</v>
      </c>
      <c r="F234" s="5">
        <v>0</v>
      </c>
      <c r="G234" s="20">
        <v>0</v>
      </c>
      <c r="H234" s="5">
        <v>1.4977140154501025E-2</v>
      </c>
    </row>
    <row r="235" spans="1:8">
      <c r="A235" s="4" t="s">
        <v>82</v>
      </c>
      <c r="B235" s="5">
        <v>0</v>
      </c>
      <c r="C235" s="5">
        <v>1.4188869620053602E-3</v>
      </c>
      <c r="D235" s="25">
        <v>0</v>
      </c>
      <c r="E235" s="20">
        <v>2.3648116033422669E-3</v>
      </c>
      <c r="F235" s="5">
        <v>0</v>
      </c>
      <c r="G235" s="20">
        <v>1.5765410688948448E-4</v>
      </c>
      <c r="H235" s="5">
        <v>3.9413526722371119E-3</v>
      </c>
    </row>
    <row r="236" spans="1:8">
      <c r="A236" s="4" t="s">
        <v>45</v>
      </c>
      <c r="B236" s="5">
        <v>0</v>
      </c>
      <c r="C236" s="5">
        <v>0</v>
      </c>
      <c r="D236" s="25">
        <v>0</v>
      </c>
      <c r="E236" s="20">
        <v>0</v>
      </c>
      <c r="F236" s="5">
        <v>0</v>
      </c>
      <c r="G236" s="20">
        <v>4.7296232066845344E-4</v>
      </c>
      <c r="H236" s="5">
        <v>4.7296232066845344E-4</v>
      </c>
    </row>
    <row r="240" spans="1:8">
      <c r="A240" s="89" t="s">
        <v>3177</v>
      </c>
      <c r="B240" s="90"/>
      <c r="C240" s="90"/>
      <c r="D240" s="90"/>
      <c r="E240" s="90"/>
      <c r="F240" s="90"/>
      <c r="G240" s="91"/>
    </row>
    <row r="241" spans="1:7">
      <c r="A241" s="89" t="s">
        <v>3178</v>
      </c>
      <c r="B241" s="90"/>
      <c r="C241" s="90"/>
      <c r="D241" s="90"/>
      <c r="E241" s="90"/>
      <c r="F241" s="90"/>
      <c r="G241" s="91"/>
    </row>
    <row r="242" spans="1:7">
      <c r="A242" s="89" t="s">
        <v>3179</v>
      </c>
      <c r="B242" s="90"/>
      <c r="C242" s="90"/>
      <c r="D242" s="90"/>
      <c r="E242" s="90"/>
      <c r="F242" s="90"/>
      <c r="G242" s="91"/>
    </row>
    <row r="243" spans="1:7">
      <c r="A243" s="30" t="s">
        <v>3180</v>
      </c>
      <c r="B243" s="30" t="s">
        <v>3181</v>
      </c>
      <c r="C243" s="30" t="s">
        <v>3182</v>
      </c>
      <c r="D243" s="30" t="s">
        <v>3183</v>
      </c>
      <c r="E243" s="30" t="s">
        <v>3184</v>
      </c>
      <c r="F243" s="92" t="s">
        <v>3185</v>
      </c>
      <c r="G243" s="93"/>
    </row>
    <row r="244" spans="1:7">
      <c r="A244" s="30"/>
      <c r="B244" s="30"/>
      <c r="C244" s="30"/>
      <c r="D244" s="30"/>
      <c r="E244" s="30"/>
      <c r="F244" s="30" t="s">
        <v>3186</v>
      </c>
      <c r="G244" s="30" t="s">
        <v>3187</v>
      </c>
    </row>
    <row r="245" spans="1:7">
      <c r="A245" s="83" t="s">
        <v>3188</v>
      </c>
      <c r="B245" s="4" t="s">
        <v>3189</v>
      </c>
      <c r="C245" s="4" t="s">
        <v>3190</v>
      </c>
      <c r="D245" s="4" t="s">
        <v>3191</v>
      </c>
      <c r="E245" s="4" t="s">
        <v>3192</v>
      </c>
      <c r="F245" s="4" t="s">
        <v>3193</v>
      </c>
      <c r="G245" s="4" t="s">
        <v>3194</v>
      </c>
    </row>
    <row r="246" spans="1:7">
      <c r="A246" s="84"/>
      <c r="B246" s="4" t="s">
        <v>3195</v>
      </c>
      <c r="C246" s="4" t="s">
        <v>3196</v>
      </c>
      <c r="D246" s="4" t="s">
        <v>3191</v>
      </c>
      <c r="E246" s="4" t="s">
        <v>3192</v>
      </c>
      <c r="F246" s="4" t="s">
        <v>3197</v>
      </c>
      <c r="G246" s="4" t="s">
        <v>3198</v>
      </c>
    </row>
    <row r="247" spans="1:7">
      <c r="A247" s="84"/>
      <c r="B247" s="4" t="s">
        <v>3199</v>
      </c>
      <c r="C247" s="4" t="s">
        <v>3196</v>
      </c>
      <c r="D247" s="4" t="s">
        <v>3191</v>
      </c>
      <c r="E247" s="4" t="s">
        <v>3192</v>
      </c>
      <c r="F247" s="4" t="s">
        <v>3200</v>
      </c>
      <c r="G247" s="4" t="s">
        <v>3198</v>
      </c>
    </row>
    <row r="248" spans="1:7">
      <c r="A248" s="84"/>
      <c r="B248" s="4" t="s">
        <v>3201</v>
      </c>
      <c r="C248" s="4" t="s">
        <v>3202</v>
      </c>
      <c r="D248" s="4" t="s">
        <v>3191</v>
      </c>
      <c r="E248" s="4" t="s">
        <v>3192</v>
      </c>
      <c r="F248" s="4" t="s">
        <v>3203</v>
      </c>
      <c r="G248" s="4" t="s">
        <v>3204</v>
      </c>
    </row>
    <row r="249" spans="1:7">
      <c r="A249" s="85"/>
      <c r="B249" s="4" t="s">
        <v>3205</v>
      </c>
      <c r="C249" s="4" t="s">
        <v>3206</v>
      </c>
      <c r="D249" s="4" t="s">
        <v>3191</v>
      </c>
      <c r="E249" s="4" t="s">
        <v>3192</v>
      </c>
      <c r="F249" s="4" t="s">
        <v>3207</v>
      </c>
      <c r="G249" s="4" t="s">
        <v>3208</v>
      </c>
    </row>
    <row r="250" spans="1:7">
      <c r="A250" s="83" t="s">
        <v>3189</v>
      </c>
      <c r="B250" s="4" t="s">
        <v>3188</v>
      </c>
      <c r="C250" s="4" t="s">
        <v>3209</v>
      </c>
      <c r="D250" s="4" t="s">
        <v>3191</v>
      </c>
      <c r="E250" s="4" t="s">
        <v>3192</v>
      </c>
      <c r="F250" s="4" t="s">
        <v>3210</v>
      </c>
      <c r="G250" s="4" t="s">
        <v>3211</v>
      </c>
    </row>
    <row r="251" spans="1:7">
      <c r="A251" s="84"/>
      <c r="B251" s="4" t="s">
        <v>3195</v>
      </c>
      <c r="C251" s="4" t="s">
        <v>3212</v>
      </c>
      <c r="D251" s="4" t="s">
        <v>3191</v>
      </c>
      <c r="E251" s="4" t="s">
        <v>3192</v>
      </c>
      <c r="F251" s="4" t="s">
        <v>3213</v>
      </c>
      <c r="G251" s="4" t="s">
        <v>3214</v>
      </c>
    </row>
    <row r="252" spans="1:7">
      <c r="A252" s="84"/>
      <c r="B252" s="4" t="s">
        <v>3199</v>
      </c>
      <c r="C252" s="4" t="s">
        <v>3212</v>
      </c>
      <c r="D252" s="4" t="s">
        <v>3191</v>
      </c>
      <c r="E252" s="4" t="s">
        <v>3192</v>
      </c>
      <c r="F252" s="4" t="s">
        <v>3213</v>
      </c>
      <c r="G252" s="4" t="s">
        <v>3215</v>
      </c>
    </row>
    <row r="253" spans="1:7">
      <c r="A253" s="84"/>
      <c r="B253" s="4" t="s">
        <v>3201</v>
      </c>
      <c r="C253" s="4" t="s">
        <v>3216</v>
      </c>
      <c r="D253" s="4" t="s">
        <v>3191</v>
      </c>
      <c r="E253" s="4" t="s">
        <v>3192</v>
      </c>
      <c r="F253" s="4" t="s">
        <v>3217</v>
      </c>
      <c r="G253" s="4" t="s">
        <v>3218</v>
      </c>
    </row>
    <row r="254" spans="1:7">
      <c r="A254" s="85"/>
      <c r="B254" s="4" t="s">
        <v>3205</v>
      </c>
      <c r="C254" s="4" t="s">
        <v>3219</v>
      </c>
      <c r="D254" s="4" t="s">
        <v>3191</v>
      </c>
      <c r="E254" s="4" t="s">
        <v>3192</v>
      </c>
      <c r="F254" s="4" t="s">
        <v>3220</v>
      </c>
      <c r="G254" s="4" t="s">
        <v>3221</v>
      </c>
    </row>
    <row r="255" spans="1:7">
      <c r="A255" s="83" t="s">
        <v>3195</v>
      </c>
      <c r="B255" s="4" t="s">
        <v>3188</v>
      </c>
      <c r="C255" s="4" t="s">
        <v>3222</v>
      </c>
      <c r="D255" s="4" t="s">
        <v>3191</v>
      </c>
      <c r="E255" s="4" t="s">
        <v>3192</v>
      </c>
      <c r="F255" s="4" t="s">
        <v>3223</v>
      </c>
      <c r="G255" s="4" t="s">
        <v>3224</v>
      </c>
    </row>
    <row r="256" spans="1:7">
      <c r="A256" s="84"/>
      <c r="B256" s="4" t="s">
        <v>3189</v>
      </c>
      <c r="C256" s="4" t="s">
        <v>3225</v>
      </c>
      <c r="D256" s="4" t="s">
        <v>3191</v>
      </c>
      <c r="E256" s="4" t="s">
        <v>3192</v>
      </c>
      <c r="F256" s="4" t="s">
        <v>3226</v>
      </c>
      <c r="G256" s="4" t="s">
        <v>3227</v>
      </c>
    </row>
    <row r="257" spans="1:7">
      <c r="A257" s="84"/>
      <c r="B257" s="4" t="s">
        <v>3199</v>
      </c>
      <c r="C257" s="4" t="s">
        <v>3228</v>
      </c>
      <c r="D257" s="4" t="s">
        <v>3191</v>
      </c>
      <c r="E257" s="31">
        <v>1000</v>
      </c>
      <c r="F257" s="4" t="s">
        <v>3229</v>
      </c>
      <c r="G257" s="4" t="s">
        <v>3230</v>
      </c>
    </row>
    <row r="258" spans="1:7">
      <c r="A258" s="84"/>
      <c r="B258" s="4" t="s">
        <v>3201</v>
      </c>
      <c r="C258" s="4" t="s">
        <v>3231</v>
      </c>
      <c r="D258" s="4" t="s">
        <v>3191</v>
      </c>
      <c r="E258" s="31">
        <v>1000</v>
      </c>
      <c r="F258" s="4" t="s">
        <v>3232</v>
      </c>
      <c r="G258" s="4" t="s">
        <v>3233</v>
      </c>
    </row>
    <row r="259" spans="1:7">
      <c r="A259" s="85"/>
      <c r="B259" s="4" t="s">
        <v>3205</v>
      </c>
      <c r="C259" s="4" t="s">
        <v>3234</v>
      </c>
      <c r="D259" s="4" t="s">
        <v>3191</v>
      </c>
      <c r="E259" s="4" t="s">
        <v>3235</v>
      </c>
      <c r="F259" s="4" t="s">
        <v>3236</v>
      </c>
      <c r="G259" s="4" t="s">
        <v>3237</v>
      </c>
    </row>
    <row r="260" spans="1:7">
      <c r="A260" s="83" t="s">
        <v>3199</v>
      </c>
      <c r="B260" s="4" t="s">
        <v>3188</v>
      </c>
      <c r="C260" s="4" t="s">
        <v>3222</v>
      </c>
      <c r="D260" s="4" t="s">
        <v>3191</v>
      </c>
      <c r="E260" s="4" t="s">
        <v>3192</v>
      </c>
      <c r="F260" s="4" t="s">
        <v>3223</v>
      </c>
      <c r="G260" s="4" t="s">
        <v>3238</v>
      </c>
    </row>
    <row r="261" spans="1:7">
      <c r="A261" s="84"/>
      <c r="B261" s="4" t="s">
        <v>3189</v>
      </c>
      <c r="C261" s="4" t="s">
        <v>3225</v>
      </c>
      <c r="D261" s="4" t="s">
        <v>3191</v>
      </c>
      <c r="E261" s="4" t="s">
        <v>3192</v>
      </c>
      <c r="F261" s="4" t="s">
        <v>3239</v>
      </c>
      <c r="G261" s="4" t="s">
        <v>3227</v>
      </c>
    </row>
    <row r="262" spans="1:7">
      <c r="A262" s="84"/>
      <c r="B262" s="4" t="s">
        <v>3195</v>
      </c>
      <c r="C262" s="4" t="s">
        <v>3228</v>
      </c>
      <c r="D262" s="4" t="s">
        <v>3191</v>
      </c>
      <c r="E262" s="31">
        <v>1000</v>
      </c>
      <c r="F262" s="4" t="s">
        <v>3240</v>
      </c>
      <c r="G262" s="4" t="s">
        <v>3241</v>
      </c>
    </row>
    <row r="263" spans="1:7">
      <c r="A263" s="84"/>
      <c r="B263" s="4" t="s">
        <v>3201</v>
      </c>
      <c r="C263" s="4" t="s">
        <v>3231</v>
      </c>
      <c r="D263" s="4" t="s">
        <v>3191</v>
      </c>
      <c r="E263" s="31">
        <v>1000</v>
      </c>
      <c r="F263" s="4" t="s">
        <v>3242</v>
      </c>
      <c r="G263" s="4" t="s">
        <v>3233</v>
      </c>
    </row>
    <row r="264" spans="1:7">
      <c r="A264" s="85"/>
      <c r="B264" s="4" t="s">
        <v>3205</v>
      </c>
      <c r="C264" s="4" t="s">
        <v>3213</v>
      </c>
      <c r="D264" s="4" t="s">
        <v>3191</v>
      </c>
      <c r="E264" s="4" t="s">
        <v>3243</v>
      </c>
      <c r="F264" s="4" t="s">
        <v>3236</v>
      </c>
      <c r="G264" s="4" t="s">
        <v>3237</v>
      </c>
    </row>
    <row r="265" spans="1:7">
      <c r="A265" s="83" t="s">
        <v>3201</v>
      </c>
      <c r="B265" s="4" t="s">
        <v>3188</v>
      </c>
      <c r="C265" s="4" t="s">
        <v>3244</v>
      </c>
      <c r="D265" s="4" t="s">
        <v>3191</v>
      </c>
      <c r="E265" s="4" t="s">
        <v>3192</v>
      </c>
      <c r="F265" s="4" t="s">
        <v>3245</v>
      </c>
      <c r="G265" s="4" t="s">
        <v>3246</v>
      </c>
    </row>
    <row r="266" spans="1:7">
      <c r="A266" s="84"/>
      <c r="B266" s="4" t="s">
        <v>3189</v>
      </c>
      <c r="C266" s="4" t="s">
        <v>3247</v>
      </c>
      <c r="D266" s="4" t="s">
        <v>3191</v>
      </c>
      <c r="E266" s="4" t="s">
        <v>3192</v>
      </c>
      <c r="F266" s="4" t="s">
        <v>3248</v>
      </c>
      <c r="G266" s="4" t="s">
        <v>3249</v>
      </c>
    </row>
    <row r="267" spans="1:7">
      <c r="A267" s="84"/>
      <c r="B267" s="4" t="s">
        <v>3195</v>
      </c>
      <c r="C267" s="4" t="s">
        <v>3250</v>
      </c>
      <c r="D267" s="4" t="s">
        <v>3191</v>
      </c>
      <c r="E267" s="31">
        <v>1000</v>
      </c>
      <c r="F267" s="4" t="s">
        <v>3251</v>
      </c>
      <c r="G267" s="4" t="s">
        <v>3252</v>
      </c>
    </row>
    <row r="268" spans="1:7">
      <c r="A268" s="84"/>
      <c r="B268" s="4" t="s">
        <v>3199</v>
      </c>
      <c r="C268" s="4" t="s">
        <v>3250</v>
      </c>
      <c r="D268" s="4" t="s">
        <v>3191</v>
      </c>
      <c r="E268" s="31">
        <v>1000</v>
      </c>
      <c r="F268" s="4" t="s">
        <v>3251</v>
      </c>
      <c r="G268" s="4" t="s">
        <v>3253</v>
      </c>
    </row>
    <row r="269" spans="1:7">
      <c r="A269" s="85"/>
      <c r="B269" s="4" t="s">
        <v>3205</v>
      </c>
      <c r="C269" s="4" t="s">
        <v>3254</v>
      </c>
      <c r="D269" s="4" t="s">
        <v>3191</v>
      </c>
      <c r="E269" s="4" t="s">
        <v>3255</v>
      </c>
      <c r="F269" s="4" t="s">
        <v>3256</v>
      </c>
      <c r="G269" s="4" t="s">
        <v>3257</v>
      </c>
    </row>
    <row r="270" spans="1:7">
      <c r="A270" s="83" t="s">
        <v>3205</v>
      </c>
      <c r="B270" s="4" t="s">
        <v>3188</v>
      </c>
      <c r="C270" s="4" t="s">
        <v>3258</v>
      </c>
      <c r="D270" s="4" t="s">
        <v>3191</v>
      </c>
      <c r="E270" s="4" t="s">
        <v>3192</v>
      </c>
      <c r="F270" s="4" t="s">
        <v>3259</v>
      </c>
      <c r="G270" s="4" t="s">
        <v>3260</v>
      </c>
    </row>
    <row r="271" spans="1:7">
      <c r="A271" s="84"/>
      <c r="B271" s="4" t="s">
        <v>3189</v>
      </c>
      <c r="C271" s="4" t="s">
        <v>3261</v>
      </c>
      <c r="D271" s="4" t="s">
        <v>3191</v>
      </c>
      <c r="E271" s="4" t="s">
        <v>3192</v>
      </c>
      <c r="F271" s="4" t="s">
        <v>3262</v>
      </c>
      <c r="G271" s="4" t="s">
        <v>3263</v>
      </c>
    </row>
    <row r="272" spans="1:7">
      <c r="A272" s="84"/>
      <c r="B272" s="4" t="s">
        <v>3195</v>
      </c>
      <c r="C272" s="4" t="s">
        <v>3264</v>
      </c>
      <c r="D272" s="4" t="s">
        <v>3191</v>
      </c>
      <c r="E272" s="4" t="s">
        <v>3235</v>
      </c>
      <c r="F272" s="4" t="s">
        <v>3265</v>
      </c>
      <c r="G272" s="4" t="s">
        <v>3266</v>
      </c>
    </row>
    <row r="273" spans="1:7">
      <c r="A273" s="84"/>
      <c r="B273" s="4" t="s">
        <v>3199</v>
      </c>
      <c r="C273" s="4" t="s">
        <v>3227</v>
      </c>
      <c r="D273" s="4" t="s">
        <v>3191</v>
      </c>
      <c r="E273" s="4" t="s">
        <v>3243</v>
      </c>
      <c r="F273" s="4" t="s">
        <v>3265</v>
      </c>
      <c r="G273" s="4" t="s">
        <v>3266</v>
      </c>
    </row>
    <row r="274" spans="1:7">
      <c r="A274" s="85"/>
      <c r="B274" s="4" t="s">
        <v>3201</v>
      </c>
      <c r="C274" s="4" t="s">
        <v>3267</v>
      </c>
      <c r="D274" s="4" t="s">
        <v>3191</v>
      </c>
      <c r="E274" s="4" t="s">
        <v>3255</v>
      </c>
      <c r="F274" s="4" t="s">
        <v>3268</v>
      </c>
      <c r="G274" s="4" t="s">
        <v>3269</v>
      </c>
    </row>
  </sheetData>
  <sortState ref="A4:H236">
    <sortCondition descending="1" ref="H4"/>
  </sortState>
  <mergeCells count="11">
    <mergeCell ref="A1:H1"/>
    <mergeCell ref="A240:G240"/>
    <mergeCell ref="A241:G241"/>
    <mergeCell ref="A242:G242"/>
    <mergeCell ref="F243:G243"/>
    <mergeCell ref="A270:A274"/>
    <mergeCell ref="A245:A249"/>
    <mergeCell ref="A250:A254"/>
    <mergeCell ref="A255:A259"/>
    <mergeCell ref="A260:A264"/>
    <mergeCell ref="A265:A269"/>
  </mergeCells>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8.33203125" defaultRowHeight="15" x14ac:dyDescent="0"/>
  <cols>
    <col min="20" max="20" width="61.6640625" customWidth="1"/>
  </cols>
  <sheetData>
    <row r="1" spans="1:22">
      <c r="A1" s="86" t="s">
        <v>3158</v>
      </c>
      <c r="B1" s="87"/>
      <c r="C1" s="87"/>
      <c r="D1" s="87"/>
      <c r="E1" s="87"/>
      <c r="F1" s="87"/>
      <c r="G1" s="87"/>
      <c r="H1" s="87"/>
      <c r="I1" s="87"/>
      <c r="J1" s="87"/>
      <c r="K1" s="87"/>
      <c r="L1" s="87"/>
      <c r="M1" s="87"/>
      <c r="N1" s="87"/>
      <c r="O1" s="87"/>
      <c r="P1" s="87"/>
      <c r="Q1" s="87"/>
      <c r="R1" s="87"/>
      <c r="S1" s="87"/>
      <c r="T1" s="87"/>
      <c r="U1" s="87"/>
      <c r="V1" s="88"/>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4">
        <v>57</v>
      </c>
      <c r="D4" s="5">
        <v>0.11377245508982035</v>
      </c>
      <c r="E4" s="19" t="s">
        <v>6</v>
      </c>
      <c r="F4" s="4">
        <v>9</v>
      </c>
      <c r="G4" s="5">
        <v>1.7964071856287425E-2</v>
      </c>
      <c r="H4" s="19" t="s">
        <v>7</v>
      </c>
      <c r="I4" s="4">
        <v>0</v>
      </c>
      <c r="J4" s="5">
        <v>0</v>
      </c>
      <c r="K4" s="19" t="s">
        <v>240</v>
      </c>
      <c r="L4" s="4">
        <v>43</v>
      </c>
      <c r="M4" s="5">
        <v>8.5828343313373259E-2</v>
      </c>
      <c r="N4" s="19" t="s">
        <v>241</v>
      </c>
      <c r="O4" s="4">
        <v>4</v>
      </c>
      <c r="P4" s="5">
        <v>7.9840319361277438E-3</v>
      </c>
      <c r="Q4" s="19" t="s">
        <v>242</v>
      </c>
      <c r="R4" s="4">
        <v>1</v>
      </c>
      <c r="S4" s="5">
        <v>1.996007984031936E-3</v>
      </c>
      <c r="T4" s="19" t="s">
        <v>243</v>
      </c>
      <c r="U4" s="4">
        <v>0</v>
      </c>
      <c r="V4" s="5">
        <v>0</v>
      </c>
    </row>
    <row r="5" spans="1:22">
      <c r="A5" s="18" t="s">
        <v>8</v>
      </c>
      <c r="B5" s="19" t="s">
        <v>5</v>
      </c>
      <c r="C5" s="4">
        <v>19</v>
      </c>
      <c r="D5" s="5">
        <v>3.7924151696606789E-2</v>
      </c>
      <c r="E5" s="19" t="s">
        <v>6</v>
      </c>
      <c r="F5" s="4">
        <v>4</v>
      </c>
      <c r="G5" s="5">
        <v>7.9840319361277438E-3</v>
      </c>
      <c r="H5" s="19" t="s">
        <v>7</v>
      </c>
      <c r="I5" s="4">
        <v>1</v>
      </c>
      <c r="J5" s="5">
        <v>1.996007984031936E-3</v>
      </c>
      <c r="K5" s="19" t="s">
        <v>240</v>
      </c>
      <c r="L5" s="4">
        <v>14</v>
      </c>
      <c r="M5" s="5">
        <v>2.7944111776447105E-2</v>
      </c>
      <c r="N5" s="19" t="s">
        <v>241</v>
      </c>
      <c r="O5" s="4">
        <v>0</v>
      </c>
      <c r="P5" s="5">
        <v>0</v>
      </c>
      <c r="Q5" s="19" t="s">
        <v>242</v>
      </c>
      <c r="R5" s="4">
        <v>0</v>
      </c>
      <c r="S5" s="5">
        <v>0</v>
      </c>
      <c r="T5" s="19" t="s">
        <v>243</v>
      </c>
      <c r="U5" s="4">
        <v>0</v>
      </c>
      <c r="V5" s="5">
        <v>0</v>
      </c>
    </row>
    <row r="6" spans="1:22">
      <c r="A6" s="18" t="s">
        <v>9</v>
      </c>
      <c r="B6" s="19" t="s">
        <v>5</v>
      </c>
      <c r="C6" s="4">
        <v>18</v>
      </c>
      <c r="D6" s="5">
        <v>3.5928143712574849E-2</v>
      </c>
      <c r="E6" s="19" t="s">
        <v>6</v>
      </c>
      <c r="F6" s="4">
        <v>1</v>
      </c>
      <c r="G6" s="5">
        <v>1.996007984031936E-3</v>
      </c>
      <c r="H6" s="19" t="s">
        <v>7</v>
      </c>
      <c r="I6" s="4">
        <v>4</v>
      </c>
      <c r="J6" s="5">
        <v>7.9840319361277438E-3</v>
      </c>
      <c r="K6" s="19" t="s">
        <v>240</v>
      </c>
      <c r="L6" s="4">
        <v>13</v>
      </c>
      <c r="M6" s="5">
        <v>2.5948103792415168E-2</v>
      </c>
      <c r="N6" s="19" t="s">
        <v>241</v>
      </c>
      <c r="O6" s="4">
        <v>0</v>
      </c>
      <c r="P6" s="5">
        <v>0</v>
      </c>
      <c r="Q6" s="19" t="s">
        <v>242</v>
      </c>
      <c r="R6" s="4">
        <v>0</v>
      </c>
      <c r="S6" s="5">
        <v>0</v>
      </c>
      <c r="T6" s="19" t="s">
        <v>243</v>
      </c>
      <c r="U6" s="4">
        <v>0</v>
      </c>
      <c r="V6" s="5">
        <v>0</v>
      </c>
    </row>
    <row r="7" spans="1:22">
      <c r="A7" s="18" t="s">
        <v>10</v>
      </c>
      <c r="B7" s="19" t="s">
        <v>5</v>
      </c>
      <c r="C7" s="4">
        <v>29</v>
      </c>
      <c r="D7" s="5">
        <v>5.7884231536926151E-2</v>
      </c>
      <c r="E7" s="19" t="s">
        <v>6</v>
      </c>
      <c r="F7" s="4">
        <v>3</v>
      </c>
      <c r="G7" s="5">
        <v>5.9880239520958087E-3</v>
      </c>
      <c r="H7" s="19" t="s">
        <v>7</v>
      </c>
      <c r="I7" s="4">
        <v>4</v>
      </c>
      <c r="J7" s="5">
        <v>7.9840319361277438E-3</v>
      </c>
      <c r="K7" s="19" t="s">
        <v>240</v>
      </c>
      <c r="L7" s="4">
        <v>22</v>
      </c>
      <c r="M7" s="5">
        <v>4.3912175648702596E-2</v>
      </c>
      <c r="N7" s="19" t="s">
        <v>241</v>
      </c>
      <c r="O7" s="4">
        <v>0</v>
      </c>
      <c r="P7" s="5">
        <v>0</v>
      </c>
      <c r="Q7" s="19" t="s">
        <v>242</v>
      </c>
      <c r="R7" s="4">
        <v>0</v>
      </c>
      <c r="S7" s="5">
        <v>0</v>
      </c>
      <c r="T7" s="19" t="s">
        <v>243</v>
      </c>
      <c r="U7" s="4">
        <v>0</v>
      </c>
      <c r="V7" s="5">
        <v>0</v>
      </c>
    </row>
    <row r="8" spans="1:22">
      <c r="A8" s="18" t="s">
        <v>11</v>
      </c>
      <c r="B8" s="19" t="s">
        <v>5</v>
      </c>
      <c r="C8" s="4">
        <v>59</v>
      </c>
      <c r="D8" s="5">
        <v>0.11776447105788423</v>
      </c>
      <c r="E8" s="19" t="s">
        <v>6</v>
      </c>
      <c r="F8" s="4">
        <v>18</v>
      </c>
      <c r="G8" s="5">
        <v>3.5928143712574849E-2</v>
      </c>
      <c r="H8" s="19" t="s">
        <v>7</v>
      </c>
      <c r="I8" s="4">
        <v>0</v>
      </c>
      <c r="J8" s="5">
        <v>0</v>
      </c>
      <c r="K8" s="19" t="s">
        <v>240</v>
      </c>
      <c r="L8" s="4">
        <v>41</v>
      </c>
      <c r="M8" s="5">
        <v>8.1836327345309379E-2</v>
      </c>
      <c r="N8" s="19" t="s">
        <v>241</v>
      </c>
      <c r="O8" s="4">
        <v>0</v>
      </c>
      <c r="P8" s="5">
        <v>0</v>
      </c>
      <c r="Q8" s="19" t="s">
        <v>242</v>
      </c>
      <c r="R8" s="4">
        <v>0</v>
      </c>
      <c r="S8" s="5">
        <v>0</v>
      </c>
      <c r="T8" s="19" t="s">
        <v>243</v>
      </c>
      <c r="U8" s="4">
        <v>0</v>
      </c>
      <c r="V8" s="5">
        <v>0</v>
      </c>
    </row>
    <row r="9" spans="1:22">
      <c r="A9" s="18" t="s">
        <v>12</v>
      </c>
      <c r="B9" s="19" t="s">
        <v>5</v>
      </c>
      <c r="C9" s="4">
        <v>26</v>
      </c>
      <c r="D9" s="5">
        <v>5.1896207584830337E-2</v>
      </c>
      <c r="E9" s="19" t="s">
        <v>6</v>
      </c>
      <c r="F9" s="4">
        <v>5</v>
      </c>
      <c r="G9" s="5">
        <v>9.9800399201596807E-3</v>
      </c>
      <c r="H9" s="19" t="s">
        <v>7</v>
      </c>
      <c r="I9" s="4">
        <v>2</v>
      </c>
      <c r="J9" s="5">
        <v>3.9920159680638719E-3</v>
      </c>
      <c r="K9" s="19" t="s">
        <v>240</v>
      </c>
      <c r="L9" s="4">
        <v>19</v>
      </c>
      <c r="M9" s="5">
        <v>3.7924151696606789E-2</v>
      </c>
      <c r="N9" s="19" t="s">
        <v>241</v>
      </c>
      <c r="O9" s="4">
        <v>0</v>
      </c>
      <c r="P9" s="5">
        <v>0</v>
      </c>
      <c r="Q9" s="19" t="s">
        <v>242</v>
      </c>
      <c r="R9" s="4">
        <v>0</v>
      </c>
      <c r="S9" s="5">
        <v>0</v>
      </c>
      <c r="T9" s="19" t="s">
        <v>243</v>
      </c>
      <c r="U9" s="4">
        <v>0</v>
      </c>
      <c r="V9" s="5">
        <v>0</v>
      </c>
    </row>
    <row r="10" spans="1:22">
      <c r="A10" s="18" t="s">
        <v>13</v>
      </c>
      <c r="B10" s="19" t="s">
        <v>5</v>
      </c>
      <c r="C10" s="4">
        <v>69</v>
      </c>
      <c r="D10" s="5">
        <v>0.1377245508982036</v>
      </c>
      <c r="E10" s="19" t="s">
        <v>6</v>
      </c>
      <c r="F10" s="4">
        <v>5</v>
      </c>
      <c r="G10" s="5">
        <v>9.9800399201596807E-3</v>
      </c>
      <c r="H10" s="19" t="s">
        <v>7</v>
      </c>
      <c r="I10" s="4">
        <v>2</v>
      </c>
      <c r="J10" s="5">
        <v>3.9920159680638719E-3</v>
      </c>
      <c r="K10" s="19" t="s">
        <v>240</v>
      </c>
      <c r="L10" s="4">
        <v>44</v>
      </c>
      <c r="M10" s="5">
        <v>8.7824351297405193E-2</v>
      </c>
      <c r="N10" s="19" t="s">
        <v>241</v>
      </c>
      <c r="O10" s="4">
        <v>15</v>
      </c>
      <c r="P10" s="5">
        <v>2.9940119760479042E-2</v>
      </c>
      <c r="Q10" s="19" t="s">
        <v>242</v>
      </c>
      <c r="R10" s="4">
        <v>0</v>
      </c>
      <c r="S10" s="5">
        <v>0</v>
      </c>
      <c r="T10" s="19" t="s">
        <v>243</v>
      </c>
      <c r="U10" s="4">
        <v>3</v>
      </c>
      <c r="V10" s="5">
        <v>5.9880239520958087E-3</v>
      </c>
    </row>
    <row r="11" spans="1:22">
      <c r="A11" s="18" t="s">
        <v>14</v>
      </c>
      <c r="B11" s="19" t="s">
        <v>5</v>
      </c>
      <c r="C11" s="4">
        <v>71</v>
      </c>
      <c r="D11" s="5">
        <v>0.14171656686626746</v>
      </c>
      <c r="E11" s="19" t="s">
        <v>6</v>
      </c>
      <c r="F11" s="4">
        <v>6</v>
      </c>
      <c r="G11" s="5">
        <v>1.1976047904191617E-2</v>
      </c>
      <c r="H11" s="19" t="s">
        <v>7</v>
      </c>
      <c r="I11" s="4">
        <v>0</v>
      </c>
      <c r="J11" s="5">
        <v>0</v>
      </c>
      <c r="K11" s="19" t="s">
        <v>240</v>
      </c>
      <c r="L11" s="4">
        <v>55</v>
      </c>
      <c r="M11" s="5">
        <v>0.10978043912175649</v>
      </c>
      <c r="N11" s="19" t="s">
        <v>241</v>
      </c>
      <c r="O11" s="4">
        <v>10</v>
      </c>
      <c r="P11" s="5">
        <v>1.9960079840319361E-2</v>
      </c>
      <c r="Q11" s="19" t="s">
        <v>242</v>
      </c>
      <c r="R11" s="4">
        <v>0</v>
      </c>
      <c r="S11" s="5">
        <v>0</v>
      </c>
      <c r="T11" s="19" t="s">
        <v>243</v>
      </c>
      <c r="U11" s="4">
        <v>0</v>
      </c>
      <c r="V11" s="5">
        <v>0</v>
      </c>
    </row>
    <row r="12" spans="1:22">
      <c r="A12" s="18" t="s">
        <v>15</v>
      </c>
      <c r="B12" s="19" t="s">
        <v>5</v>
      </c>
      <c r="C12" s="4">
        <v>53</v>
      </c>
      <c r="D12" s="5">
        <v>0.10578842315369262</v>
      </c>
      <c r="E12" s="19" t="s">
        <v>6</v>
      </c>
      <c r="F12" s="4">
        <v>25</v>
      </c>
      <c r="G12" s="5">
        <v>4.9900199600798403E-2</v>
      </c>
      <c r="H12" s="19" t="s">
        <v>7</v>
      </c>
      <c r="I12" s="4">
        <v>0</v>
      </c>
      <c r="J12" s="5">
        <v>0</v>
      </c>
      <c r="K12" s="19" t="s">
        <v>240</v>
      </c>
      <c r="L12" s="4">
        <v>28</v>
      </c>
      <c r="M12" s="5">
        <v>5.588822355289421E-2</v>
      </c>
      <c r="N12" s="19" t="s">
        <v>241</v>
      </c>
      <c r="O12" s="4">
        <v>0</v>
      </c>
      <c r="P12" s="5">
        <v>0</v>
      </c>
      <c r="Q12" s="19" t="s">
        <v>242</v>
      </c>
      <c r="R12" s="4">
        <v>0</v>
      </c>
      <c r="S12" s="5">
        <v>0</v>
      </c>
      <c r="T12" s="19" t="s">
        <v>243</v>
      </c>
      <c r="U12" s="4">
        <v>0</v>
      </c>
      <c r="V12" s="5">
        <v>0</v>
      </c>
    </row>
    <row r="13" spans="1:22">
      <c r="A13" s="18" t="s">
        <v>16</v>
      </c>
      <c r="B13" s="19" t="s">
        <v>5</v>
      </c>
      <c r="C13" s="4">
        <v>18</v>
      </c>
      <c r="D13" s="5">
        <v>3.5928143712574849E-2</v>
      </c>
      <c r="E13" s="19" t="s">
        <v>6</v>
      </c>
      <c r="F13" s="4">
        <v>3</v>
      </c>
      <c r="G13" s="5">
        <v>5.9880239520958087E-3</v>
      </c>
      <c r="H13" s="19" t="s">
        <v>7</v>
      </c>
      <c r="I13" s="4">
        <v>1</v>
      </c>
      <c r="J13" s="5">
        <v>1.996007984031936E-3</v>
      </c>
      <c r="K13" s="19" t="s">
        <v>240</v>
      </c>
      <c r="L13" s="4">
        <v>14</v>
      </c>
      <c r="M13" s="5">
        <v>2.7944111776447105E-2</v>
      </c>
      <c r="N13" s="19" t="s">
        <v>241</v>
      </c>
      <c r="O13" s="4">
        <v>0</v>
      </c>
      <c r="P13" s="5">
        <v>0</v>
      </c>
      <c r="Q13" s="19" t="s">
        <v>242</v>
      </c>
      <c r="R13" s="4">
        <v>0</v>
      </c>
      <c r="S13" s="5">
        <v>0</v>
      </c>
      <c r="T13" s="19" t="s">
        <v>243</v>
      </c>
      <c r="U13" s="4">
        <v>0</v>
      </c>
      <c r="V13" s="5">
        <v>0</v>
      </c>
    </row>
    <row r="14" spans="1:22">
      <c r="A14" s="18" t="s">
        <v>17</v>
      </c>
      <c r="B14" s="19" t="s">
        <v>5</v>
      </c>
      <c r="C14" s="4">
        <v>53</v>
      </c>
      <c r="D14" s="5">
        <v>0.10578842315369262</v>
      </c>
      <c r="E14" s="19" t="s">
        <v>6</v>
      </c>
      <c r="F14" s="4">
        <v>5</v>
      </c>
      <c r="G14" s="5">
        <v>9.9800399201596807E-3</v>
      </c>
      <c r="H14" s="19" t="s">
        <v>7</v>
      </c>
      <c r="I14" s="4">
        <v>0</v>
      </c>
      <c r="J14" s="5">
        <v>0</v>
      </c>
      <c r="K14" s="19" t="s">
        <v>240</v>
      </c>
      <c r="L14" s="4">
        <v>48</v>
      </c>
      <c r="M14" s="5">
        <v>9.580838323353294E-2</v>
      </c>
      <c r="N14" s="19" t="s">
        <v>241</v>
      </c>
      <c r="O14" s="4">
        <v>0</v>
      </c>
      <c r="P14" s="5">
        <v>0</v>
      </c>
      <c r="Q14" s="19" t="s">
        <v>242</v>
      </c>
      <c r="R14" s="4">
        <v>0</v>
      </c>
      <c r="S14" s="5">
        <v>0</v>
      </c>
      <c r="T14" s="19" t="s">
        <v>243</v>
      </c>
      <c r="U14" s="4">
        <v>0</v>
      </c>
      <c r="V14" s="5">
        <v>0</v>
      </c>
    </row>
    <row r="15" spans="1:22">
      <c r="A15" s="18" t="s">
        <v>18</v>
      </c>
      <c r="B15" s="19" t="s">
        <v>5</v>
      </c>
      <c r="C15" s="4">
        <v>9</v>
      </c>
      <c r="D15" s="5">
        <v>1.7964071856287425E-2</v>
      </c>
      <c r="E15" s="19" t="s">
        <v>6</v>
      </c>
      <c r="F15" s="4">
        <v>2</v>
      </c>
      <c r="G15" s="5">
        <v>3.9920159680638719E-3</v>
      </c>
      <c r="H15" s="19" t="s">
        <v>7</v>
      </c>
      <c r="I15" s="4">
        <v>4</v>
      </c>
      <c r="J15" s="5">
        <v>7.9840319361277438E-3</v>
      </c>
      <c r="K15" s="19" t="s">
        <v>240</v>
      </c>
      <c r="L15" s="4">
        <v>3</v>
      </c>
      <c r="M15" s="5">
        <v>5.9880239520958087E-3</v>
      </c>
      <c r="N15" s="19" t="s">
        <v>241</v>
      </c>
      <c r="O15" s="4">
        <v>0</v>
      </c>
      <c r="P15" s="5">
        <v>0</v>
      </c>
      <c r="Q15" s="19" t="s">
        <v>242</v>
      </c>
      <c r="R15" s="4">
        <v>0</v>
      </c>
      <c r="S15" s="5">
        <v>0</v>
      </c>
      <c r="T15" s="19" t="s">
        <v>243</v>
      </c>
      <c r="U15" s="4">
        <v>0</v>
      </c>
      <c r="V15" s="5">
        <v>0</v>
      </c>
    </row>
    <row r="16" spans="1:22">
      <c r="A16" s="18" t="s">
        <v>19</v>
      </c>
      <c r="B16" s="19" t="s">
        <v>5</v>
      </c>
      <c r="C16" s="4">
        <v>34</v>
      </c>
      <c r="D16" s="5">
        <v>6.7864271457085831E-2</v>
      </c>
      <c r="E16" s="19" t="s">
        <v>6</v>
      </c>
      <c r="F16" s="4">
        <v>5</v>
      </c>
      <c r="G16" s="5">
        <v>9.9800399201596807E-3</v>
      </c>
      <c r="H16" s="19" t="s">
        <v>7</v>
      </c>
      <c r="I16" s="4">
        <v>0</v>
      </c>
      <c r="J16" s="5">
        <v>0</v>
      </c>
      <c r="K16" s="19" t="s">
        <v>240</v>
      </c>
      <c r="L16" s="4">
        <v>29</v>
      </c>
      <c r="M16" s="5">
        <v>5.7884231536926151E-2</v>
      </c>
      <c r="N16" s="19" t="s">
        <v>241</v>
      </c>
      <c r="O16" s="4">
        <v>0</v>
      </c>
      <c r="P16" s="5">
        <v>0</v>
      </c>
      <c r="Q16" s="19" t="s">
        <v>242</v>
      </c>
      <c r="R16" s="4">
        <v>0</v>
      </c>
      <c r="S16" s="5">
        <v>0</v>
      </c>
      <c r="T16" s="19" t="s">
        <v>243</v>
      </c>
      <c r="U16" s="4">
        <v>0</v>
      </c>
      <c r="V16" s="5">
        <v>0</v>
      </c>
    </row>
    <row r="17" spans="1:22">
      <c r="A17" s="18" t="s">
        <v>20</v>
      </c>
      <c r="B17" s="19" t="s">
        <v>5</v>
      </c>
      <c r="C17" s="4">
        <v>27</v>
      </c>
      <c r="D17" s="5">
        <v>5.3892215568862277E-2</v>
      </c>
      <c r="E17" s="19" t="s">
        <v>6</v>
      </c>
      <c r="F17" s="4">
        <v>9</v>
      </c>
      <c r="G17" s="5">
        <v>1.7964071856287425E-2</v>
      </c>
      <c r="H17" s="19" t="s">
        <v>7</v>
      </c>
      <c r="I17" s="4">
        <v>0</v>
      </c>
      <c r="J17" s="5">
        <v>0</v>
      </c>
      <c r="K17" s="19" t="s">
        <v>240</v>
      </c>
      <c r="L17" s="4">
        <v>18</v>
      </c>
      <c r="M17" s="5">
        <v>3.5928143712574849E-2</v>
      </c>
      <c r="N17" s="19" t="s">
        <v>241</v>
      </c>
      <c r="O17" s="4">
        <v>0</v>
      </c>
      <c r="P17" s="5">
        <v>0</v>
      </c>
      <c r="Q17" s="19" t="s">
        <v>242</v>
      </c>
      <c r="R17" s="4">
        <v>0</v>
      </c>
      <c r="S17" s="5">
        <v>0</v>
      </c>
      <c r="T17" s="19" t="s">
        <v>243</v>
      </c>
      <c r="U17" s="4">
        <v>0</v>
      </c>
      <c r="V17" s="5">
        <v>0</v>
      </c>
    </row>
    <row r="18" spans="1:22">
      <c r="A18" s="18" t="s">
        <v>21</v>
      </c>
      <c r="B18" s="19" t="s">
        <v>5</v>
      </c>
      <c r="C18" s="4">
        <v>44</v>
      </c>
      <c r="D18" s="5">
        <v>8.7824351297405193E-2</v>
      </c>
      <c r="E18" s="19" t="s">
        <v>6</v>
      </c>
      <c r="F18" s="4">
        <v>20</v>
      </c>
      <c r="G18" s="5">
        <v>3.9920159680638723E-2</v>
      </c>
      <c r="H18" s="19" t="s">
        <v>7</v>
      </c>
      <c r="I18" s="4">
        <v>1</v>
      </c>
      <c r="J18" s="5">
        <v>1.996007984031936E-3</v>
      </c>
      <c r="K18" s="19" t="s">
        <v>240</v>
      </c>
      <c r="L18" s="4">
        <v>22</v>
      </c>
      <c r="M18" s="5">
        <v>4.3912175648702596E-2</v>
      </c>
      <c r="N18" s="19" t="s">
        <v>241</v>
      </c>
      <c r="O18" s="4">
        <v>0</v>
      </c>
      <c r="P18" s="5">
        <v>0</v>
      </c>
      <c r="Q18" s="19" t="s">
        <v>242</v>
      </c>
      <c r="R18" s="4">
        <v>1</v>
      </c>
      <c r="S18" s="5">
        <v>1.996007984031936E-3</v>
      </c>
      <c r="T18" s="19" t="s">
        <v>243</v>
      </c>
      <c r="U18" s="4">
        <v>0</v>
      </c>
      <c r="V18" s="5">
        <v>0</v>
      </c>
    </row>
    <row r="19" spans="1:22">
      <c r="A19" s="18" t="s">
        <v>22</v>
      </c>
      <c r="B19" s="19" t="s">
        <v>5</v>
      </c>
      <c r="C19" s="4">
        <v>30</v>
      </c>
      <c r="D19" s="5">
        <v>5.9880239520958084E-2</v>
      </c>
      <c r="E19" s="19" t="s">
        <v>6</v>
      </c>
      <c r="F19" s="4">
        <v>1</v>
      </c>
      <c r="G19" s="5">
        <v>1.996007984031936E-3</v>
      </c>
      <c r="H19" s="19" t="s">
        <v>7</v>
      </c>
      <c r="I19" s="4">
        <v>25</v>
      </c>
      <c r="J19" s="5">
        <v>4.9900199600798403E-2</v>
      </c>
      <c r="K19" s="19" t="s">
        <v>240</v>
      </c>
      <c r="L19" s="4">
        <v>4</v>
      </c>
      <c r="M19" s="5">
        <v>7.9840319361277438E-3</v>
      </c>
      <c r="N19" s="19" t="s">
        <v>241</v>
      </c>
      <c r="O19" s="4">
        <v>0</v>
      </c>
      <c r="P19" s="5">
        <v>0</v>
      </c>
      <c r="Q19" s="19" t="s">
        <v>242</v>
      </c>
      <c r="R19" s="4">
        <v>0</v>
      </c>
      <c r="S19" s="5">
        <v>0</v>
      </c>
      <c r="T19" s="19" t="s">
        <v>243</v>
      </c>
      <c r="U19" s="4">
        <v>0</v>
      </c>
      <c r="V19" s="5">
        <v>0</v>
      </c>
    </row>
    <row r="20" spans="1:22">
      <c r="A20" s="18" t="s">
        <v>23</v>
      </c>
      <c r="B20" s="19" t="s">
        <v>5</v>
      </c>
      <c r="C20" s="4">
        <v>18</v>
      </c>
      <c r="D20" s="5">
        <v>3.5928143712574849E-2</v>
      </c>
      <c r="E20" s="19" t="s">
        <v>6</v>
      </c>
      <c r="F20" s="4">
        <v>3</v>
      </c>
      <c r="G20" s="5">
        <v>5.9880239520958087E-3</v>
      </c>
      <c r="H20" s="19" t="s">
        <v>7</v>
      </c>
      <c r="I20" s="4">
        <v>5</v>
      </c>
      <c r="J20" s="5">
        <v>9.9800399201596807E-3</v>
      </c>
      <c r="K20" s="19" t="s">
        <v>240</v>
      </c>
      <c r="L20" s="4">
        <v>10</v>
      </c>
      <c r="M20" s="5">
        <v>1.9960079840319361E-2</v>
      </c>
      <c r="N20" s="19" t="s">
        <v>241</v>
      </c>
      <c r="O20" s="4">
        <v>0</v>
      </c>
      <c r="P20" s="5">
        <v>0</v>
      </c>
      <c r="Q20" s="19" t="s">
        <v>242</v>
      </c>
      <c r="R20" s="4">
        <v>0</v>
      </c>
      <c r="S20" s="5">
        <v>0</v>
      </c>
      <c r="T20" s="19" t="s">
        <v>243</v>
      </c>
      <c r="U20" s="4">
        <v>0</v>
      </c>
      <c r="V20" s="5">
        <v>0</v>
      </c>
    </row>
    <row r="21" spans="1:22">
      <c r="A21" s="18" t="s">
        <v>24</v>
      </c>
      <c r="B21" s="19" t="s">
        <v>5</v>
      </c>
      <c r="C21" s="4">
        <v>22</v>
      </c>
      <c r="D21" s="5">
        <v>4.3912175648702596E-2</v>
      </c>
      <c r="E21" s="19" t="s">
        <v>6</v>
      </c>
      <c r="F21" s="4">
        <v>0</v>
      </c>
      <c r="G21" s="5">
        <v>0</v>
      </c>
      <c r="H21" s="19" t="s">
        <v>7</v>
      </c>
      <c r="I21" s="4">
        <v>2</v>
      </c>
      <c r="J21" s="5">
        <v>3.9920159680638719E-3</v>
      </c>
      <c r="K21" s="19" t="s">
        <v>240</v>
      </c>
      <c r="L21" s="4">
        <v>20</v>
      </c>
      <c r="M21" s="5">
        <v>3.9920159680638723E-2</v>
      </c>
      <c r="N21" s="19" t="s">
        <v>241</v>
      </c>
      <c r="O21" s="4">
        <v>0</v>
      </c>
      <c r="P21" s="5">
        <v>0</v>
      </c>
      <c r="Q21" s="19" t="s">
        <v>242</v>
      </c>
      <c r="R21" s="4">
        <v>0</v>
      </c>
      <c r="S21" s="5">
        <v>0</v>
      </c>
      <c r="T21" s="19" t="s">
        <v>243</v>
      </c>
      <c r="U21" s="4">
        <v>0</v>
      </c>
      <c r="V21" s="5">
        <v>0</v>
      </c>
    </row>
    <row r="22" spans="1:22">
      <c r="A22" s="18" t="s">
        <v>25</v>
      </c>
      <c r="B22" s="19" t="s">
        <v>5</v>
      </c>
      <c r="C22" s="4">
        <v>32</v>
      </c>
      <c r="D22" s="5">
        <v>6.3872255489021951E-2</v>
      </c>
      <c r="E22" s="19" t="s">
        <v>6</v>
      </c>
      <c r="F22" s="4">
        <v>6</v>
      </c>
      <c r="G22" s="5">
        <v>1.1976047904191617E-2</v>
      </c>
      <c r="H22" s="19" t="s">
        <v>7</v>
      </c>
      <c r="I22" s="4">
        <v>3</v>
      </c>
      <c r="J22" s="5">
        <v>5.9880239520958087E-3</v>
      </c>
      <c r="K22" s="19" t="s">
        <v>240</v>
      </c>
      <c r="L22" s="4">
        <v>23</v>
      </c>
      <c r="M22" s="5">
        <v>4.590818363273453E-2</v>
      </c>
      <c r="N22" s="19" t="s">
        <v>241</v>
      </c>
      <c r="O22" s="4">
        <v>0</v>
      </c>
      <c r="P22" s="5">
        <v>0</v>
      </c>
      <c r="Q22" s="19" t="s">
        <v>242</v>
      </c>
      <c r="R22" s="4">
        <v>0</v>
      </c>
      <c r="S22" s="5">
        <v>0</v>
      </c>
      <c r="T22" s="19" t="s">
        <v>243</v>
      </c>
      <c r="U22" s="4">
        <v>0</v>
      </c>
      <c r="V22" s="5">
        <v>0</v>
      </c>
    </row>
    <row r="23" spans="1:22">
      <c r="A23" s="18" t="s">
        <v>26</v>
      </c>
      <c r="B23" s="19" t="s">
        <v>5</v>
      </c>
      <c r="C23" s="4">
        <v>37</v>
      </c>
      <c r="D23" s="5">
        <v>7.3852295409181631E-2</v>
      </c>
      <c r="E23" s="19" t="s">
        <v>6</v>
      </c>
      <c r="F23" s="4">
        <v>1</v>
      </c>
      <c r="G23" s="5">
        <v>1.996007984031936E-3</v>
      </c>
      <c r="H23" s="19" t="s">
        <v>7</v>
      </c>
      <c r="I23" s="4">
        <v>0</v>
      </c>
      <c r="J23" s="5">
        <v>0</v>
      </c>
      <c r="K23" s="19" t="s">
        <v>240</v>
      </c>
      <c r="L23" s="4">
        <v>36</v>
      </c>
      <c r="M23" s="5">
        <v>7.1856287425149698E-2</v>
      </c>
      <c r="N23" s="19" t="s">
        <v>241</v>
      </c>
      <c r="O23" s="4">
        <v>0</v>
      </c>
      <c r="P23" s="5">
        <v>0</v>
      </c>
      <c r="Q23" s="19" t="s">
        <v>242</v>
      </c>
      <c r="R23" s="4">
        <v>0</v>
      </c>
      <c r="S23" s="5">
        <v>0</v>
      </c>
      <c r="T23" s="19" t="s">
        <v>243</v>
      </c>
      <c r="U23" s="4">
        <v>0</v>
      </c>
      <c r="V23" s="5">
        <v>0</v>
      </c>
    </row>
    <row r="24" spans="1:22">
      <c r="A24" s="18" t="s">
        <v>27</v>
      </c>
      <c r="B24" s="19" t="s">
        <v>5</v>
      </c>
      <c r="C24" s="4">
        <v>174</v>
      </c>
      <c r="D24" s="5">
        <v>0.3473053892215569</v>
      </c>
      <c r="E24" s="19" t="s">
        <v>6</v>
      </c>
      <c r="F24" s="4">
        <v>54</v>
      </c>
      <c r="G24" s="5">
        <v>0.10778443113772455</v>
      </c>
      <c r="H24" s="19" t="s">
        <v>7</v>
      </c>
      <c r="I24" s="4">
        <v>0</v>
      </c>
      <c r="J24" s="5">
        <v>0</v>
      </c>
      <c r="K24" s="19" t="s">
        <v>240</v>
      </c>
      <c r="L24" s="4">
        <v>115</v>
      </c>
      <c r="M24" s="5">
        <v>0.22954091816367264</v>
      </c>
      <c r="N24" s="19" t="s">
        <v>241</v>
      </c>
      <c r="O24" s="4">
        <v>4</v>
      </c>
      <c r="P24" s="5">
        <v>7.9840319361277438E-3</v>
      </c>
      <c r="Q24" s="19" t="s">
        <v>242</v>
      </c>
      <c r="R24" s="4">
        <v>1</v>
      </c>
      <c r="S24" s="5">
        <v>1.996007984031936E-3</v>
      </c>
      <c r="T24" s="19" t="s">
        <v>243</v>
      </c>
      <c r="U24" s="4">
        <v>0</v>
      </c>
      <c r="V24" s="5">
        <v>0</v>
      </c>
    </row>
    <row r="25" spans="1:22">
      <c r="A25" s="18" t="s">
        <v>28</v>
      </c>
      <c r="B25" s="19" t="s">
        <v>5</v>
      </c>
      <c r="C25" s="4">
        <v>17</v>
      </c>
      <c r="D25" s="5">
        <v>3.3932135728542916E-2</v>
      </c>
      <c r="E25" s="19" t="s">
        <v>6</v>
      </c>
      <c r="F25" s="4">
        <v>2</v>
      </c>
      <c r="G25" s="5">
        <v>3.9920159680638719E-3</v>
      </c>
      <c r="H25" s="19" t="s">
        <v>7</v>
      </c>
      <c r="I25" s="4">
        <v>0</v>
      </c>
      <c r="J25" s="5">
        <v>0</v>
      </c>
      <c r="K25" s="19" t="s">
        <v>240</v>
      </c>
      <c r="L25" s="4">
        <v>14</v>
      </c>
      <c r="M25" s="5">
        <v>2.7944111776447105E-2</v>
      </c>
      <c r="N25" s="19" t="s">
        <v>241</v>
      </c>
      <c r="O25" s="4">
        <v>0</v>
      </c>
      <c r="P25" s="5">
        <v>0</v>
      </c>
      <c r="Q25" s="19" t="s">
        <v>242</v>
      </c>
      <c r="R25" s="4">
        <v>1</v>
      </c>
      <c r="S25" s="5">
        <v>1.996007984031936E-3</v>
      </c>
      <c r="T25" s="19" t="s">
        <v>243</v>
      </c>
      <c r="U25" s="4">
        <v>0</v>
      </c>
      <c r="V25" s="5">
        <v>0</v>
      </c>
    </row>
    <row r="26" spans="1:22">
      <c r="A26" s="18" t="s">
        <v>29</v>
      </c>
      <c r="B26" s="19" t="s">
        <v>5</v>
      </c>
      <c r="C26" s="4">
        <v>18</v>
      </c>
      <c r="D26" s="5">
        <v>3.5928143712574849E-2</v>
      </c>
      <c r="E26" s="19" t="s">
        <v>6</v>
      </c>
      <c r="F26" s="4">
        <v>1</v>
      </c>
      <c r="G26" s="5">
        <v>1.996007984031936E-3</v>
      </c>
      <c r="H26" s="19" t="s">
        <v>7</v>
      </c>
      <c r="I26" s="4">
        <v>3</v>
      </c>
      <c r="J26" s="5">
        <v>5.9880239520958087E-3</v>
      </c>
      <c r="K26" s="19" t="s">
        <v>240</v>
      </c>
      <c r="L26" s="4">
        <v>14</v>
      </c>
      <c r="M26" s="5">
        <v>2.7944111776447105E-2</v>
      </c>
      <c r="N26" s="19" t="s">
        <v>241</v>
      </c>
      <c r="O26" s="4">
        <v>0</v>
      </c>
      <c r="P26" s="5">
        <v>0</v>
      </c>
      <c r="Q26" s="19" t="s">
        <v>242</v>
      </c>
      <c r="R26" s="4">
        <v>0</v>
      </c>
      <c r="S26" s="5">
        <v>0</v>
      </c>
      <c r="T26" s="19" t="s">
        <v>243</v>
      </c>
      <c r="U26" s="4">
        <v>0</v>
      </c>
      <c r="V26" s="5">
        <v>0</v>
      </c>
    </row>
    <row r="27" spans="1:22">
      <c r="A27" s="18" t="s">
        <v>30</v>
      </c>
      <c r="B27" s="19" t="s">
        <v>5</v>
      </c>
      <c r="C27" s="4">
        <v>29</v>
      </c>
      <c r="D27" s="5">
        <v>5.7884231536926151E-2</v>
      </c>
      <c r="E27" s="19" t="s">
        <v>6</v>
      </c>
      <c r="F27" s="4">
        <v>2</v>
      </c>
      <c r="G27" s="5">
        <v>3.9920159680638719E-3</v>
      </c>
      <c r="H27" s="19" t="s">
        <v>7</v>
      </c>
      <c r="I27" s="4">
        <v>9</v>
      </c>
      <c r="J27" s="5">
        <v>1.7964071856287425E-2</v>
      </c>
      <c r="K27" s="19" t="s">
        <v>240</v>
      </c>
      <c r="L27" s="4">
        <v>18</v>
      </c>
      <c r="M27" s="5">
        <v>3.5928143712574849E-2</v>
      </c>
      <c r="N27" s="19" t="s">
        <v>241</v>
      </c>
      <c r="O27" s="4">
        <v>0</v>
      </c>
      <c r="P27" s="5">
        <v>0</v>
      </c>
      <c r="Q27" s="19" t="s">
        <v>242</v>
      </c>
      <c r="R27" s="4">
        <v>0</v>
      </c>
      <c r="S27" s="5">
        <v>0</v>
      </c>
      <c r="T27" s="19" t="s">
        <v>243</v>
      </c>
      <c r="U27" s="4">
        <v>0</v>
      </c>
      <c r="V27" s="5">
        <v>0</v>
      </c>
    </row>
    <row r="28" spans="1:22">
      <c r="A28" s="18" t="s">
        <v>31</v>
      </c>
      <c r="B28" s="19" t="s">
        <v>5</v>
      </c>
      <c r="C28" s="4">
        <v>47</v>
      </c>
      <c r="D28" s="5">
        <v>9.3812375249500993E-2</v>
      </c>
      <c r="E28" s="19" t="s">
        <v>6</v>
      </c>
      <c r="F28" s="4">
        <v>35</v>
      </c>
      <c r="G28" s="5">
        <v>6.9860279441117765E-2</v>
      </c>
      <c r="H28" s="19" t="s">
        <v>7</v>
      </c>
      <c r="I28" s="4">
        <v>0</v>
      </c>
      <c r="J28" s="5">
        <v>0</v>
      </c>
      <c r="K28" s="19" t="s">
        <v>240</v>
      </c>
      <c r="L28" s="4">
        <v>12</v>
      </c>
      <c r="M28" s="5">
        <v>2.3952095808383235E-2</v>
      </c>
      <c r="N28" s="19" t="s">
        <v>241</v>
      </c>
      <c r="O28" s="4">
        <v>0</v>
      </c>
      <c r="P28" s="5">
        <v>0</v>
      </c>
      <c r="Q28" s="19" t="s">
        <v>242</v>
      </c>
      <c r="R28" s="4">
        <v>0</v>
      </c>
      <c r="S28" s="5">
        <v>0</v>
      </c>
      <c r="T28" s="19" t="s">
        <v>243</v>
      </c>
      <c r="U28" s="4">
        <v>0</v>
      </c>
      <c r="V28" s="5">
        <v>0</v>
      </c>
    </row>
    <row r="29" spans="1:22">
      <c r="A29" s="18" t="s">
        <v>32</v>
      </c>
      <c r="B29" s="19" t="s">
        <v>5</v>
      </c>
      <c r="C29" s="4">
        <v>126</v>
      </c>
      <c r="D29" s="5">
        <v>0.25149700598802394</v>
      </c>
      <c r="E29" s="19" t="s">
        <v>6</v>
      </c>
      <c r="F29" s="4">
        <v>24</v>
      </c>
      <c r="G29" s="5">
        <v>4.790419161676647E-2</v>
      </c>
      <c r="H29" s="19" t="s">
        <v>7</v>
      </c>
      <c r="I29" s="4">
        <v>1</v>
      </c>
      <c r="J29" s="5">
        <v>1.996007984031936E-3</v>
      </c>
      <c r="K29" s="19" t="s">
        <v>240</v>
      </c>
      <c r="L29" s="4">
        <v>100</v>
      </c>
      <c r="M29" s="5">
        <v>0.19960079840319361</v>
      </c>
      <c r="N29" s="19" t="s">
        <v>241</v>
      </c>
      <c r="O29" s="4">
        <v>0</v>
      </c>
      <c r="P29" s="5">
        <v>0</v>
      </c>
      <c r="Q29" s="19" t="s">
        <v>242</v>
      </c>
      <c r="R29" s="4">
        <v>1</v>
      </c>
      <c r="S29" s="5">
        <v>1.996007984031936E-3</v>
      </c>
      <c r="T29" s="19" t="s">
        <v>243</v>
      </c>
      <c r="U29" s="4">
        <v>0</v>
      </c>
      <c r="V29" s="5">
        <v>0</v>
      </c>
    </row>
    <row r="30" spans="1:22">
      <c r="A30" s="18" t="s">
        <v>33</v>
      </c>
      <c r="B30" s="19" t="s">
        <v>5</v>
      </c>
      <c r="C30" s="4">
        <v>22</v>
      </c>
      <c r="D30" s="5">
        <v>4.3912175648702596E-2</v>
      </c>
      <c r="E30" s="19" t="s">
        <v>6</v>
      </c>
      <c r="F30" s="4">
        <v>3</v>
      </c>
      <c r="G30" s="5">
        <v>5.9880239520958087E-3</v>
      </c>
      <c r="H30" s="19" t="s">
        <v>7</v>
      </c>
      <c r="I30" s="4">
        <v>2</v>
      </c>
      <c r="J30" s="5">
        <v>3.9920159680638719E-3</v>
      </c>
      <c r="K30" s="19" t="s">
        <v>240</v>
      </c>
      <c r="L30" s="4">
        <v>17</v>
      </c>
      <c r="M30" s="5">
        <v>3.3932135728542916E-2</v>
      </c>
      <c r="N30" s="19" t="s">
        <v>241</v>
      </c>
      <c r="O30" s="4">
        <v>0</v>
      </c>
      <c r="P30" s="5">
        <v>0</v>
      </c>
      <c r="Q30" s="19" t="s">
        <v>242</v>
      </c>
      <c r="R30" s="4">
        <v>0</v>
      </c>
      <c r="S30" s="5">
        <v>0</v>
      </c>
      <c r="T30" s="19" t="s">
        <v>243</v>
      </c>
      <c r="U30" s="4">
        <v>0</v>
      </c>
      <c r="V30" s="5">
        <v>0</v>
      </c>
    </row>
    <row r="31" spans="1:22">
      <c r="A31" s="18" t="s">
        <v>34</v>
      </c>
      <c r="B31" s="19" t="s">
        <v>5</v>
      </c>
      <c r="C31" s="4">
        <v>39</v>
      </c>
      <c r="D31" s="5">
        <v>7.7844311377245512E-2</v>
      </c>
      <c r="E31" s="19" t="s">
        <v>6</v>
      </c>
      <c r="F31" s="4">
        <v>1</v>
      </c>
      <c r="G31" s="5">
        <v>1.996007984031936E-3</v>
      </c>
      <c r="H31" s="19" t="s">
        <v>7</v>
      </c>
      <c r="I31" s="4">
        <v>1</v>
      </c>
      <c r="J31" s="5">
        <v>1.996007984031936E-3</v>
      </c>
      <c r="K31" s="19" t="s">
        <v>240</v>
      </c>
      <c r="L31" s="4">
        <v>32</v>
      </c>
      <c r="M31" s="5">
        <v>6.3872255489021951E-2</v>
      </c>
      <c r="N31" s="19" t="s">
        <v>241</v>
      </c>
      <c r="O31" s="4">
        <v>4</v>
      </c>
      <c r="P31" s="5">
        <v>7.9840319361277438E-3</v>
      </c>
      <c r="Q31" s="19" t="s">
        <v>242</v>
      </c>
      <c r="R31" s="4">
        <v>1</v>
      </c>
      <c r="S31" s="5">
        <v>1.996007984031936E-3</v>
      </c>
      <c r="T31" s="19" t="s">
        <v>243</v>
      </c>
      <c r="U31" s="4">
        <v>0</v>
      </c>
      <c r="V31" s="5">
        <v>0</v>
      </c>
    </row>
    <row r="32" spans="1:22">
      <c r="A32" s="18" t="s">
        <v>35</v>
      </c>
      <c r="B32" s="19" t="s">
        <v>5</v>
      </c>
      <c r="C32" s="4">
        <v>16</v>
      </c>
      <c r="D32" s="5">
        <v>3.1936127744510975E-2</v>
      </c>
      <c r="E32" s="19" t="s">
        <v>6</v>
      </c>
      <c r="F32" s="4">
        <v>0</v>
      </c>
      <c r="G32" s="5">
        <v>0</v>
      </c>
      <c r="H32" s="19" t="s">
        <v>7</v>
      </c>
      <c r="I32" s="4">
        <v>0</v>
      </c>
      <c r="J32" s="5">
        <v>0</v>
      </c>
      <c r="K32" s="19" t="s">
        <v>240</v>
      </c>
      <c r="L32" s="4">
        <v>16</v>
      </c>
      <c r="M32" s="5">
        <v>3.1936127744510975E-2</v>
      </c>
      <c r="N32" s="19" t="s">
        <v>241</v>
      </c>
      <c r="O32" s="4">
        <v>0</v>
      </c>
      <c r="P32" s="5">
        <v>0</v>
      </c>
      <c r="Q32" s="19" t="s">
        <v>242</v>
      </c>
      <c r="R32" s="4">
        <v>0</v>
      </c>
      <c r="S32" s="5">
        <v>0</v>
      </c>
      <c r="T32" s="19" t="s">
        <v>243</v>
      </c>
      <c r="U32" s="4">
        <v>0</v>
      </c>
      <c r="V32" s="5">
        <v>0</v>
      </c>
    </row>
    <row r="33" spans="1:22">
      <c r="A33" s="18" t="s">
        <v>36</v>
      </c>
      <c r="B33" s="19" t="s">
        <v>5</v>
      </c>
      <c r="C33" s="4">
        <v>32</v>
      </c>
      <c r="D33" s="5">
        <v>6.3872255489021951E-2</v>
      </c>
      <c r="E33" s="19" t="s">
        <v>6</v>
      </c>
      <c r="F33" s="4">
        <v>3</v>
      </c>
      <c r="G33" s="5">
        <v>5.9880239520958087E-3</v>
      </c>
      <c r="H33" s="19" t="s">
        <v>7</v>
      </c>
      <c r="I33" s="4">
        <v>6</v>
      </c>
      <c r="J33" s="5">
        <v>1.1976047904191617E-2</v>
      </c>
      <c r="K33" s="19" t="s">
        <v>240</v>
      </c>
      <c r="L33" s="4">
        <v>23</v>
      </c>
      <c r="M33" s="5">
        <v>4.590818363273453E-2</v>
      </c>
      <c r="N33" s="19" t="s">
        <v>241</v>
      </c>
      <c r="O33" s="4">
        <v>0</v>
      </c>
      <c r="P33" s="5">
        <v>0</v>
      </c>
      <c r="Q33" s="19" t="s">
        <v>242</v>
      </c>
      <c r="R33" s="4">
        <v>0</v>
      </c>
      <c r="S33" s="5">
        <v>0</v>
      </c>
      <c r="T33" s="19" t="s">
        <v>243</v>
      </c>
      <c r="U33" s="4">
        <v>0</v>
      </c>
      <c r="V33" s="5">
        <v>0</v>
      </c>
    </row>
    <row r="34" spans="1:22">
      <c r="A34" s="18" t="s">
        <v>37</v>
      </c>
      <c r="B34" s="19" t="s">
        <v>5</v>
      </c>
      <c r="C34" s="4">
        <v>30</v>
      </c>
      <c r="D34" s="5">
        <v>5.9880239520958084E-2</v>
      </c>
      <c r="E34" s="19" t="s">
        <v>6</v>
      </c>
      <c r="F34" s="4">
        <v>1</v>
      </c>
      <c r="G34" s="5">
        <v>1.996007984031936E-3</v>
      </c>
      <c r="H34" s="19" t="s">
        <v>7</v>
      </c>
      <c r="I34" s="4">
        <v>4</v>
      </c>
      <c r="J34" s="5">
        <v>7.9840319361277438E-3</v>
      </c>
      <c r="K34" s="19" t="s">
        <v>240</v>
      </c>
      <c r="L34" s="4">
        <v>25</v>
      </c>
      <c r="M34" s="5">
        <v>4.9900199600798403E-2</v>
      </c>
      <c r="N34" s="19" t="s">
        <v>241</v>
      </c>
      <c r="O34" s="4">
        <v>0</v>
      </c>
      <c r="P34" s="5">
        <v>0</v>
      </c>
      <c r="Q34" s="19" t="s">
        <v>242</v>
      </c>
      <c r="R34" s="4">
        <v>0</v>
      </c>
      <c r="S34" s="5">
        <v>0</v>
      </c>
      <c r="T34" s="19" t="s">
        <v>243</v>
      </c>
      <c r="U34" s="4">
        <v>0</v>
      </c>
      <c r="V34" s="5">
        <v>0</v>
      </c>
    </row>
    <row r="35" spans="1:22">
      <c r="A35" s="18" t="s">
        <v>38</v>
      </c>
      <c r="B35" s="19" t="s">
        <v>5</v>
      </c>
      <c r="C35" s="4">
        <v>9</v>
      </c>
      <c r="D35" s="5">
        <v>1.7964071856287425E-2</v>
      </c>
      <c r="E35" s="19" t="s">
        <v>6</v>
      </c>
      <c r="F35" s="4">
        <v>4</v>
      </c>
      <c r="G35" s="5">
        <v>7.9840319361277438E-3</v>
      </c>
      <c r="H35" s="19" t="s">
        <v>7</v>
      </c>
      <c r="I35" s="4">
        <v>3</v>
      </c>
      <c r="J35" s="5">
        <v>5.9880239520958087E-3</v>
      </c>
      <c r="K35" s="19" t="s">
        <v>240</v>
      </c>
      <c r="L35" s="4">
        <v>2</v>
      </c>
      <c r="M35" s="5">
        <v>3.9920159680638719E-3</v>
      </c>
      <c r="N35" s="19" t="s">
        <v>241</v>
      </c>
      <c r="O35" s="4">
        <v>0</v>
      </c>
      <c r="P35" s="5">
        <v>0</v>
      </c>
      <c r="Q35" s="19" t="s">
        <v>242</v>
      </c>
      <c r="R35" s="4">
        <v>0</v>
      </c>
      <c r="S35" s="5">
        <v>0</v>
      </c>
      <c r="T35" s="19" t="s">
        <v>243</v>
      </c>
      <c r="U35" s="4">
        <v>0</v>
      </c>
      <c r="V35" s="5">
        <v>0</v>
      </c>
    </row>
    <row r="36" spans="1:22">
      <c r="A36" s="18" t="s">
        <v>39</v>
      </c>
      <c r="B36" s="19" t="s">
        <v>5</v>
      </c>
      <c r="C36" s="4">
        <v>27</v>
      </c>
      <c r="D36" s="5">
        <v>5.3892215568862277E-2</v>
      </c>
      <c r="E36" s="19" t="s">
        <v>6</v>
      </c>
      <c r="F36" s="4">
        <v>9</v>
      </c>
      <c r="G36" s="5">
        <v>1.7964071856287425E-2</v>
      </c>
      <c r="H36" s="19" t="s">
        <v>7</v>
      </c>
      <c r="I36" s="4">
        <v>2</v>
      </c>
      <c r="J36" s="5">
        <v>3.9920159680638719E-3</v>
      </c>
      <c r="K36" s="19" t="s">
        <v>240</v>
      </c>
      <c r="L36" s="4">
        <v>15</v>
      </c>
      <c r="M36" s="5">
        <v>2.9940119760479042E-2</v>
      </c>
      <c r="N36" s="19" t="s">
        <v>241</v>
      </c>
      <c r="O36" s="4">
        <v>0</v>
      </c>
      <c r="P36" s="5">
        <v>0</v>
      </c>
      <c r="Q36" s="19" t="s">
        <v>242</v>
      </c>
      <c r="R36" s="4">
        <v>1</v>
      </c>
      <c r="S36" s="5">
        <v>1.996007984031936E-3</v>
      </c>
      <c r="T36" s="19" t="s">
        <v>243</v>
      </c>
      <c r="U36" s="4">
        <v>0</v>
      </c>
      <c r="V36" s="5">
        <v>0</v>
      </c>
    </row>
    <row r="37" spans="1:22">
      <c r="A37" s="18" t="s">
        <v>40</v>
      </c>
      <c r="B37" s="19" t="s">
        <v>5</v>
      </c>
      <c r="C37" s="4">
        <v>20</v>
      </c>
      <c r="D37" s="5">
        <v>3.9920159680638723E-2</v>
      </c>
      <c r="E37" s="19" t="s">
        <v>6</v>
      </c>
      <c r="F37" s="4">
        <v>0</v>
      </c>
      <c r="G37" s="5">
        <v>0</v>
      </c>
      <c r="H37" s="19" t="s">
        <v>7</v>
      </c>
      <c r="I37" s="4">
        <v>0</v>
      </c>
      <c r="J37" s="5">
        <v>0</v>
      </c>
      <c r="K37" s="19" t="s">
        <v>240</v>
      </c>
      <c r="L37" s="4">
        <v>20</v>
      </c>
      <c r="M37" s="5">
        <v>3.9920159680638723E-2</v>
      </c>
      <c r="N37" s="19" t="s">
        <v>241</v>
      </c>
      <c r="O37" s="4">
        <v>0</v>
      </c>
      <c r="P37" s="5">
        <v>0</v>
      </c>
      <c r="Q37" s="19" t="s">
        <v>242</v>
      </c>
      <c r="R37" s="4">
        <v>0</v>
      </c>
      <c r="S37" s="5">
        <v>0</v>
      </c>
      <c r="T37" s="19" t="s">
        <v>243</v>
      </c>
      <c r="U37" s="4">
        <v>0</v>
      </c>
      <c r="V37" s="5">
        <v>0</v>
      </c>
    </row>
    <row r="38" spans="1:22">
      <c r="A38" s="18" t="s">
        <v>41</v>
      </c>
      <c r="B38" s="19" t="s">
        <v>5</v>
      </c>
      <c r="C38" s="4">
        <v>28</v>
      </c>
      <c r="D38" s="5">
        <v>5.588822355289421E-2</v>
      </c>
      <c r="E38" s="19" t="s">
        <v>6</v>
      </c>
      <c r="F38" s="4">
        <v>1</v>
      </c>
      <c r="G38" s="5">
        <v>1.996007984031936E-3</v>
      </c>
      <c r="H38" s="19" t="s">
        <v>7</v>
      </c>
      <c r="I38" s="4">
        <v>1</v>
      </c>
      <c r="J38" s="5">
        <v>1.996007984031936E-3</v>
      </c>
      <c r="K38" s="19" t="s">
        <v>240</v>
      </c>
      <c r="L38" s="4">
        <v>25</v>
      </c>
      <c r="M38" s="5">
        <v>4.9900199600798403E-2</v>
      </c>
      <c r="N38" s="19" t="s">
        <v>241</v>
      </c>
      <c r="O38" s="4">
        <v>1</v>
      </c>
      <c r="P38" s="5">
        <v>1.996007984031936E-3</v>
      </c>
      <c r="Q38" s="19" t="s">
        <v>242</v>
      </c>
      <c r="R38" s="4">
        <v>0</v>
      </c>
      <c r="S38" s="5">
        <v>0</v>
      </c>
      <c r="T38" s="19" t="s">
        <v>243</v>
      </c>
      <c r="U38" s="4">
        <v>0</v>
      </c>
      <c r="V38" s="5">
        <v>0</v>
      </c>
    </row>
    <row r="39" spans="1:22">
      <c r="A39" s="18" t="s">
        <v>42</v>
      </c>
      <c r="B39" s="19" t="s">
        <v>5</v>
      </c>
      <c r="C39" s="4">
        <v>12</v>
      </c>
      <c r="D39" s="5">
        <v>2.3952095808383235E-2</v>
      </c>
      <c r="E39" s="19" t="s">
        <v>6</v>
      </c>
      <c r="F39" s="4">
        <v>2</v>
      </c>
      <c r="G39" s="5">
        <v>3.9920159680638719E-3</v>
      </c>
      <c r="H39" s="19" t="s">
        <v>7</v>
      </c>
      <c r="I39" s="4">
        <v>0</v>
      </c>
      <c r="J39" s="5">
        <v>0</v>
      </c>
      <c r="K39" s="19" t="s">
        <v>240</v>
      </c>
      <c r="L39" s="4">
        <v>9</v>
      </c>
      <c r="M39" s="5">
        <v>1.7964071856287425E-2</v>
      </c>
      <c r="N39" s="19" t="s">
        <v>241</v>
      </c>
      <c r="O39" s="4">
        <v>0</v>
      </c>
      <c r="P39" s="5">
        <v>0</v>
      </c>
      <c r="Q39" s="19" t="s">
        <v>242</v>
      </c>
      <c r="R39" s="4">
        <v>1</v>
      </c>
      <c r="S39" s="5">
        <v>1.996007984031936E-3</v>
      </c>
      <c r="T39" s="19" t="s">
        <v>243</v>
      </c>
      <c r="U39" s="4">
        <v>0</v>
      </c>
      <c r="V39" s="5">
        <v>0</v>
      </c>
    </row>
    <row r="40" spans="1:22">
      <c r="A40" s="18" t="s">
        <v>43</v>
      </c>
      <c r="B40" s="19" t="s">
        <v>5</v>
      </c>
      <c r="C40" s="4">
        <v>33</v>
      </c>
      <c r="D40" s="5">
        <v>6.5868263473053898E-2</v>
      </c>
      <c r="E40" s="19" t="s">
        <v>6</v>
      </c>
      <c r="F40" s="4">
        <v>9</v>
      </c>
      <c r="G40" s="5">
        <v>1.7964071856287425E-2</v>
      </c>
      <c r="H40" s="19" t="s">
        <v>7</v>
      </c>
      <c r="I40" s="4">
        <v>3</v>
      </c>
      <c r="J40" s="5">
        <v>5.9880239520958087E-3</v>
      </c>
      <c r="K40" s="19" t="s">
        <v>240</v>
      </c>
      <c r="L40" s="4">
        <v>21</v>
      </c>
      <c r="M40" s="5">
        <v>4.1916167664670656E-2</v>
      </c>
      <c r="N40" s="19" t="s">
        <v>241</v>
      </c>
      <c r="O40" s="4">
        <v>0</v>
      </c>
      <c r="P40" s="5">
        <v>0</v>
      </c>
      <c r="Q40" s="19" t="s">
        <v>242</v>
      </c>
      <c r="R40" s="4">
        <v>0</v>
      </c>
      <c r="S40" s="5">
        <v>0</v>
      </c>
      <c r="T40" s="19" t="s">
        <v>243</v>
      </c>
      <c r="U40" s="4">
        <v>0</v>
      </c>
      <c r="V40" s="5">
        <v>0</v>
      </c>
    </row>
    <row r="41" spans="1:22">
      <c r="A41" s="18" t="s">
        <v>44</v>
      </c>
      <c r="B41" s="19" t="s">
        <v>5</v>
      </c>
      <c r="C41" s="4">
        <v>20</v>
      </c>
      <c r="D41" s="5">
        <v>3.9920159680638723E-2</v>
      </c>
      <c r="E41" s="19" t="s">
        <v>6</v>
      </c>
      <c r="F41" s="4">
        <v>1</v>
      </c>
      <c r="G41" s="5">
        <v>1.996007984031936E-3</v>
      </c>
      <c r="H41" s="19" t="s">
        <v>7</v>
      </c>
      <c r="I41" s="4">
        <v>0</v>
      </c>
      <c r="J41" s="5">
        <v>0</v>
      </c>
      <c r="K41" s="19" t="s">
        <v>240</v>
      </c>
      <c r="L41" s="4">
        <v>19</v>
      </c>
      <c r="M41" s="5">
        <v>3.7924151696606789E-2</v>
      </c>
      <c r="N41" s="19" t="s">
        <v>241</v>
      </c>
      <c r="O41" s="4">
        <v>0</v>
      </c>
      <c r="P41" s="5">
        <v>0</v>
      </c>
      <c r="Q41" s="19" t="s">
        <v>242</v>
      </c>
      <c r="R41" s="4">
        <v>0</v>
      </c>
      <c r="S41" s="5">
        <v>0</v>
      </c>
      <c r="T41" s="19" t="s">
        <v>243</v>
      </c>
      <c r="U41" s="4">
        <v>0</v>
      </c>
      <c r="V41" s="5">
        <v>0</v>
      </c>
    </row>
    <row r="42" spans="1:22">
      <c r="A42" s="18" t="s">
        <v>45</v>
      </c>
      <c r="B42" s="19" t="s">
        <v>5</v>
      </c>
      <c r="C42" s="4">
        <v>0</v>
      </c>
      <c r="D42" s="5">
        <v>0</v>
      </c>
      <c r="E42" s="19" t="s">
        <v>6</v>
      </c>
      <c r="F42" s="4">
        <v>0</v>
      </c>
      <c r="G42" s="5">
        <v>0</v>
      </c>
      <c r="H42" s="19" t="s">
        <v>7</v>
      </c>
      <c r="I42" s="4">
        <v>0</v>
      </c>
      <c r="J42" s="5">
        <v>0</v>
      </c>
      <c r="K42" s="19" t="s">
        <v>240</v>
      </c>
      <c r="L42" s="4">
        <v>0</v>
      </c>
      <c r="M42" s="5">
        <v>0</v>
      </c>
      <c r="N42" s="19" t="s">
        <v>241</v>
      </c>
      <c r="O42" s="4">
        <v>0</v>
      </c>
      <c r="P42" s="5">
        <v>0</v>
      </c>
      <c r="Q42" s="19" t="s">
        <v>242</v>
      </c>
      <c r="R42" s="4">
        <v>0</v>
      </c>
      <c r="S42" s="5">
        <v>0</v>
      </c>
      <c r="T42" s="19" t="s">
        <v>243</v>
      </c>
      <c r="U42" s="4">
        <v>0</v>
      </c>
      <c r="V42" s="5">
        <v>0</v>
      </c>
    </row>
    <row r="43" spans="1:22">
      <c r="A43" s="18" t="s">
        <v>46</v>
      </c>
      <c r="B43" s="19" t="s">
        <v>5</v>
      </c>
      <c r="C43" s="4">
        <v>40</v>
      </c>
      <c r="D43" s="5">
        <v>7.9840319361277445E-2</v>
      </c>
      <c r="E43" s="19" t="s">
        <v>6</v>
      </c>
      <c r="F43" s="4">
        <v>1</v>
      </c>
      <c r="G43" s="5">
        <v>1.996007984031936E-3</v>
      </c>
      <c r="H43" s="19" t="s">
        <v>7</v>
      </c>
      <c r="I43" s="4">
        <v>1</v>
      </c>
      <c r="J43" s="5">
        <v>1.996007984031936E-3</v>
      </c>
      <c r="K43" s="19" t="s">
        <v>240</v>
      </c>
      <c r="L43" s="4">
        <v>32</v>
      </c>
      <c r="M43" s="5">
        <v>6.3872255489021951E-2</v>
      </c>
      <c r="N43" s="19" t="s">
        <v>241</v>
      </c>
      <c r="O43" s="4">
        <v>3</v>
      </c>
      <c r="P43" s="5">
        <v>5.9880239520958087E-3</v>
      </c>
      <c r="Q43" s="19" t="s">
        <v>242</v>
      </c>
      <c r="R43" s="4">
        <v>2</v>
      </c>
      <c r="S43" s="5">
        <v>3.9920159680638719E-3</v>
      </c>
      <c r="T43" s="19" t="s">
        <v>243</v>
      </c>
      <c r="U43" s="4">
        <v>1</v>
      </c>
      <c r="V43" s="5">
        <v>1.996007984031936E-3</v>
      </c>
    </row>
    <row r="44" spans="1:22">
      <c r="A44" s="18" t="s">
        <v>47</v>
      </c>
      <c r="B44" s="19" t="s">
        <v>5</v>
      </c>
      <c r="C44" s="4">
        <v>16</v>
      </c>
      <c r="D44" s="5">
        <v>3.1936127744510975E-2</v>
      </c>
      <c r="E44" s="19" t="s">
        <v>6</v>
      </c>
      <c r="F44" s="4">
        <v>4</v>
      </c>
      <c r="G44" s="5">
        <v>7.9840319361277438E-3</v>
      </c>
      <c r="H44" s="19" t="s">
        <v>7</v>
      </c>
      <c r="I44" s="4">
        <v>0</v>
      </c>
      <c r="J44" s="5">
        <v>0</v>
      </c>
      <c r="K44" s="19" t="s">
        <v>240</v>
      </c>
      <c r="L44" s="4">
        <v>12</v>
      </c>
      <c r="M44" s="5">
        <v>2.3952095808383235E-2</v>
      </c>
      <c r="N44" s="19" t="s">
        <v>241</v>
      </c>
      <c r="O44" s="4">
        <v>0</v>
      </c>
      <c r="P44" s="5">
        <v>0</v>
      </c>
      <c r="Q44" s="19" t="s">
        <v>242</v>
      </c>
      <c r="R44" s="4">
        <v>0</v>
      </c>
      <c r="S44" s="5">
        <v>0</v>
      </c>
      <c r="T44" s="19" t="s">
        <v>243</v>
      </c>
      <c r="U44" s="4">
        <v>0</v>
      </c>
      <c r="V44" s="5">
        <v>0</v>
      </c>
    </row>
    <row r="45" spans="1:22">
      <c r="A45" s="18" t="s">
        <v>48</v>
      </c>
      <c r="B45" s="19" t="s">
        <v>5</v>
      </c>
      <c r="C45" s="4">
        <v>49</v>
      </c>
      <c r="D45" s="5">
        <v>9.7804391217564873E-2</v>
      </c>
      <c r="E45" s="19" t="s">
        <v>6</v>
      </c>
      <c r="F45" s="4">
        <v>2</v>
      </c>
      <c r="G45" s="5">
        <v>3.9920159680638719E-3</v>
      </c>
      <c r="H45" s="19" t="s">
        <v>7</v>
      </c>
      <c r="I45" s="4">
        <v>8</v>
      </c>
      <c r="J45" s="5">
        <v>1.5968063872255488E-2</v>
      </c>
      <c r="K45" s="19" t="s">
        <v>240</v>
      </c>
      <c r="L45" s="4">
        <v>24</v>
      </c>
      <c r="M45" s="5">
        <v>4.790419161676647E-2</v>
      </c>
      <c r="N45" s="19" t="s">
        <v>241</v>
      </c>
      <c r="O45" s="4">
        <v>11</v>
      </c>
      <c r="P45" s="5">
        <v>2.1956087824351298E-2</v>
      </c>
      <c r="Q45" s="19" t="s">
        <v>242</v>
      </c>
      <c r="R45" s="4">
        <v>0</v>
      </c>
      <c r="S45" s="5">
        <v>0</v>
      </c>
      <c r="T45" s="19" t="s">
        <v>243</v>
      </c>
      <c r="U45" s="4">
        <v>4</v>
      </c>
      <c r="V45" s="5">
        <v>7.9840319361277438E-3</v>
      </c>
    </row>
    <row r="46" spans="1:22">
      <c r="A46" s="18" t="s">
        <v>49</v>
      </c>
      <c r="B46" s="19" t="s">
        <v>5</v>
      </c>
      <c r="C46" s="4">
        <v>28</v>
      </c>
      <c r="D46" s="5">
        <v>5.588822355289421E-2</v>
      </c>
      <c r="E46" s="19" t="s">
        <v>6</v>
      </c>
      <c r="F46" s="4">
        <v>1</v>
      </c>
      <c r="G46" s="5">
        <v>1.996007984031936E-3</v>
      </c>
      <c r="H46" s="19" t="s">
        <v>7</v>
      </c>
      <c r="I46" s="4">
        <v>13</v>
      </c>
      <c r="J46" s="5">
        <v>2.5948103792415168E-2</v>
      </c>
      <c r="K46" s="19" t="s">
        <v>240</v>
      </c>
      <c r="L46" s="4">
        <v>14</v>
      </c>
      <c r="M46" s="5">
        <v>2.7944111776447105E-2</v>
      </c>
      <c r="N46" s="19" t="s">
        <v>241</v>
      </c>
      <c r="O46" s="4">
        <v>0</v>
      </c>
      <c r="P46" s="5">
        <v>0</v>
      </c>
      <c r="Q46" s="19" t="s">
        <v>242</v>
      </c>
      <c r="R46" s="4">
        <v>0</v>
      </c>
      <c r="S46" s="5">
        <v>0</v>
      </c>
      <c r="T46" s="19" t="s">
        <v>243</v>
      </c>
      <c r="U46" s="4">
        <v>0</v>
      </c>
      <c r="V46" s="5">
        <v>0</v>
      </c>
    </row>
    <row r="47" spans="1:22">
      <c r="A47" s="18" t="s">
        <v>50</v>
      </c>
      <c r="B47" s="19" t="s">
        <v>5</v>
      </c>
      <c r="C47" s="4">
        <v>57</v>
      </c>
      <c r="D47" s="5">
        <v>0.11377245508982035</v>
      </c>
      <c r="E47" s="19" t="s">
        <v>6</v>
      </c>
      <c r="F47" s="4">
        <v>49</v>
      </c>
      <c r="G47" s="5">
        <v>9.7804391217564873E-2</v>
      </c>
      <c r="H47" s="19" t="s">
        <v>7</v>
      </c>
      <c r="I47" s="4">
        <v>0</v>
      </c>
      <c r="J47" s="5">
        <v>0</v>
      </c>
      <c r="K47" s="19" t="s">
        <v>240</v>
      </c>
      <c r="L47" s="4">
        <v>8</v>
      </c>
      <c r="M47" s="5">
        <v>1.5968063872255488E-2</v>
      </c>
      <c r="N47" s="19" t="s">
        <v>241</v>
      </c>
      <c r="O47" s="4">
        <v>0</v>
      </c>
      <c r="P47" s="5">
        <v>0</v>
      </c>
      <c r="Q47" s="19" t="s">
        <v>242</v>
      </c>
      <c r="R47" s="4">
        <v>0</v>
      </c>
      <c r="S47" s="5">
        <v>0</v>
      </c>
      <c r="T47" s="19" t="s">
        <v>243</v>
      </c>
      <c r="U47" s="4">
        <v>0</v>
      </c>
      <c r="V47" s="5">
        <v>0</v>
      </c>
    </row>
    <row r="48" spans="1:22">
      <c r="A48" s="18" t="s">
        <v>51</v>
      </c>
      <c r="B48" s="19" t="s">
        <v>5</v>
      </c>
      <c r="C48" s="4">
        <v>60</v>
      </c>
      <c r="D48" s="5">
        <v>0.11976047904191617</v>
      </c>
      <c r="E48" s="19" t="s">
        <v>6</v>
      </c>
      <c r="F48" s="4">
        <v>3</v>
      </c>
      <c r="G48" s="5">
        <v>5.9880239520958087E-3</v>
      </c>
      <c r="H48" s="19" t="s">
        <v>7</v>
      </c>
      <c r="I48" s="4">
        <v>1</v>
      </c>
      <c r="J48" s="5">
        <v>1.996007984031936E-3</v>
      </c>
      <c r="K48" s="19" t="s">
        <v>240</v>
      </c>
      <c r="L48" s="4">
        <v>50</v>
      </c>
      <c r="M48" s="5">
        <v>9.9800399201596807E-2</v>
      </c>
      <c r="N48" s="19" t="s">
        <v>241</v>
      </c>
      <c r="O48" s="4">
        <v>6</v>
      </c>
      <c r="P48" s="5">
        <v>1.1976047904191617E-2</v>
      </c>
      <c r="Q48" s="19" t="s">
        <v>242</v>
      </c>
      <c r="R48" s="4">
        <v>0</v>
      </c>
      <c r="S48" s="5">
        <v>0</v>
      </c>
      <c r="T48" s="19" t="s">
        <v>243</v>
      </c>
      <c r="U48" s="4">
        <v>0</v>
      </c>
      <c r="V48" s="5">
        <v>0</v>
      </c>
    </row>
    <row r="49" spans="1:22">
      <c r="A49" s="18" t="s">
        <v>52</v>
      </c>
      <c r="B49" s="19" t="s">
        <v>5</v>
      </c>
      <c r="C49" s="4">
        <v>26</v>
      </c>
      <c r="D49" s="5">
        <v>5.1896207584830337E-2</v>
      </c>
      <c r="E49" s="19" t="s">
        <v>6</v>
      </c>
      <c r="F49" s="4">
        <v>3</v>
      </c>
      <c r="G49" s="5">
        <v>5.9880239520958087E-3</v>
      </c>
      <c r="H49" s="19" t="s">
        <v>7</v>
      </c>
      <c r="I49" s="4">
        <v>2</v>
      </c>
      <c r="J49" s="5">
        <v>3.9920159680638719E-3</v>
      </c>
      <c r="K49" s="19" t="s">
        <v>240</v>
      </c>
      <c r="L49" s="4">
        <v>21</v>
      </c>
      <c r="M49" s="5">
        <v>4.1916167664670656E-2</v>
      </c>
      <c r="N49" s="19" t="s">
        <v>241</v>
      </c>
      <c r="O49" s="4">
        <v>0</v>
      </c>
      <c r="P49" s="5">
        <v>0</v>
      </c>
      <c r="Q49" s="19" t="s">
        <v>242</v>
      </c>
      <c r="R49" s="4">
        <v>0</v>
      </c>
      <c r="S49" s="5">
        <v>0</v>
      </c>
      <c r="T49" s="19" t="s">
        <v>243</v>
      </c>
      <c r="U49" s="4">
        <v>0</v>
      </c>
      <c r="V49" s="5">
        <v>0</v>
      </c>
    </row>
    <row r="50" spans="1:22">
      <c r="A50" s="18" t="s">
        <v>53</v>
      </c>
      <c r="B50" s="19" t="s">
        <v>5</v>
      </c>
      <c r="C50" s="4">
        <v>36</v>
      </c>
      <c r="D50" s="5">
        <v>7.1856287425149698E-2</v>
      </c>
      <c r="E50" s="19" t="s">
        <v>6</v>
      </c>
      <c r="F50" s="4">
        <v>3</v>
      </c>
      <c r="G50" s="5">
        <v>5.9880239520958087E-3</v>
      </c>
      <c r="H50" s="19" t="s">
        <v>7</v>
      </c>
      <c r="I50" s="4">
        <v>2</v>
      </c>
      <c r="J50" s="5">
        <v>3.9920159680638719E-3</v>
      </c>
      <c r="K50" s="19" t="s">
        <v>240</v>
      </c>
      <c r="L50" s="4">
        <v>31</v>
      </c>
      <c r="M50" s="5">
        <v>6.1876247504990017E-2</v>
      </c>
      <c r="N50" s="19" t="s">
        <v>241</v>
      </c>
      <c r="O50" s="4">
        <v>0</v>
      </c>
      <c r="P50" s="5">
        <v>0</v>
      </c>
      <c r="Q50" s="19" t="s">
        <v>242</v>
      </c>
      <c r="R50" s="4">
        <v>0</v>
      </c>
      <c r="S50" s="5">
        <v>0</v>
      </c>
      <c r="T50" s="19" t="s">
        <v>243</v>
      </c>
      <c r="U50" s="4">
        <v>0</v>
      </c>
      <c r="V50" s="5">
        <v>0</v>
      </c>
    </row>
    <row r="51" spans="1:22">
      <c r="A51" s="18" t="s">
        <v>54</v>
      </c>
      <c r="B51" s="19" t="s">
        <v>5</v>
      </c>
      <c r="C51" s="4">
        <v>98</v>
      </c>
      <c r="D51" s="5">
        <v>0.19560878243512975</v>
      </c>
      <c r="E51" s="19" t="s">
        <v>6</v>
      </c>
      <c r="F51" s="4">
        <v>14</v>
      </c>
      <c r="G51" s="5">
        <v>2.7944111776447105E-2</v>
      </c>
      <c r="H51" s="19" t="s">
        <v>7</v>
      </c>
      <c r="I51" s="4">
        <v>1</v>
      </c>
      <c r="J51" s="5">
        <v>1.996007984031936E-3</v>
      </c>
      <c r="K51" s="19" t="s">
        <v>240</v>
      </c>
      <c r="L51" s="4">
        <v>83</v>
      </c>
      <c r="M51" s="5">
        <v>0.16566866267465069</v>
      </c>
      <c r="N51" s="19" t="s">
        <v>241</v>
      </c>
      <c r="O51" s="4">
        <v>0</v>
      </c>
      <c r="P51" s="5">
        <v>0</v>
      </c>
      <c r="Q51" s="19" t="s">
        <v>242</v>
      </c>
      <c r="R51" s="4">
        <v>0</v>
      </c>
      <c r="S51" s="5">
        <v>0</v>
      </c>
      <c r="T51" s="19" t="s">
        <v>243</v>
      </c>
      <c r="U51" s="4">
        <v>0</v>
      </c>
      <c r="V51" s="5">
        <v>0</v>
      </c>
    </row>
    <row r="52" spans="1:22">
      <c r="A52" s="18" t="s">
        <v>55</v>
      </c>
      <c r="B52" s="19" t="s">
        <v>5</v>
      </c>
      <c r="C52" s="4">
        <v>54</v>
      </c>
      <c r="D52" s="5">
        <v>0.10778443113772455</v>
      </c>
      <c r="E52" s="19" t="s">
        <v>6</v>
      </c>
      <c r="F52" s="4">
        <v>3</v>
      </c>
      <c r="G52" s="5">
        <v>5.9880239520958087E-3</v>
      </c>
      <c r="H52" s="19" t="s">
        <v>7</v>
      </c>
      <c r="I52" s="4">
        <v>2</v>
      </c>
      <c r="J52" s="5">
        <v>3.9920159680638719E-3</v>
      </c>
      <c r="K52" s="19" t="s">
        <v>240</v>
      </c>
      <c r="L52" s="4">
        <v>34</v>
      </c>
      <c r="M52" s="5">
        <v>6.7864271457085831E-2</v>
      </c>
      <c r="N52" s="19" t="s">
        <v>241</v>
      </c>
      <c r="O52" s="4">
        <v>8</v>
      </c>
      <c r="P52" s="5">
        <v>1.5968063872255488E-2</v>
      </c>
      <c r="Q52" s="19" t="s">
        <v>242</v>
      </c>
      <c r="R52" s="4">
        <v>2</v>
      </c>
      <c r="S52" s="5">
        <v>3.9920159680638719E-3</v>
      </c>
      <c r="T52" s="19" t="s">
        <v>243</v>
      </c>
      <c r="U52" s="4">
        <v>5</v>
      </c>
      <c r="V52" s="5">
        <v>9.9800399201596807E-3</v>
      </c>
    </row>
    <row r="53" spans="1:22">
      <c r="A53" s="18" t="s">
        <v>56</v>
      </c>
      <c r="B53" s="19" t="s">
        <v>5</v>
      </c>
      <c r="C53" s="4">
        <v>63</v>
      </c>
      <c r="D53" s="5">
        <v>0.12574850299401197</v>
      </c>
      <c r="E53" s="19" t="s">
        <v>6</v>
      </c>
      <c r="F53" s="4">
        <v>10</v>
      </c>
      <c r="G53" s="5">
        <v>1.9960079840319361E-2</v>
      </c>
      <c r="H53" s="19" t="s">
        <v>7</v>
      </c>
      <c r="I53" s="4">
        <v>0</v>
      </c>
      <c r="J53" s="5">
        <v>0</v>
      </c>
      <c r="K53" s="19" t="s">
        <v>240</v>
      </c>
      <c r="L53" s="4">
        <v>52</v>
      </c>
      <c r="M53" s="5">
        <v>0.10379241516966067</v>
      </c>
      <c r="N53" s="19" t="s">
        <v>241</v>
      </c>
      <c r="O53" s="4">
        <v>0</v>
      </c>
      <c r="P53" s="5">
        <v>0</v>
      </c>
      <c r="Q53" s="19" t="s">
        <v>242</v>
      </c>
      <c r="R53" s="4">
        <v>1</v>
      </c>
      <c r="S53" s="5">
        <v>1.996007984031936E-3</v>
      </c>
      <c r="T53" s="19" t="s">
        <v>243</v>
      </c>
      <c r="U53" s="4">
        <v>0</v>
      </c>
      <c r="V53" s="5">
        <v>0</v>
      </c>
    </row>
    <row r="54" spans="1:22">
      <c r="A54" s="18" t="s">
        <v>57</v>
      </c>
      <c r="B54" s="19" t="s">
        <v>5</v>
      </c>
      <c r="C54" s="4">
        <v>15</v>
      </c>
      <c r="D54" s="5">
        <v>2.9940119760479042E-2</v>
      </c>
      <c r="E54" s="19" t="s">
        <v>6</v>
      </c>
      <c r="F54" s="4">
        <v>2</v>
      </c>
      <c r="G54" s="5">
        <v>3.9920159680638719E-3</v>
      </c>
      <c r="H54" s="19" t="s">
        <v>7</v>
      </c>
      <c r="I54" s="4">
        <v>0</v>
      </c>
      <c r="J54" s="5">
        <v>0</v>
      </c>
      <c r="K54" s="19" t="s">
        <v>240</v>
      </c>
      <c r="L54" s="4">
        <v>13</v>
      </c>
      <c r="M54" s="5">
        <v>2.5948103792415168E-2</v>
      </c>
      <c r="N54" s="19" t="s">
        <v>241</v>
      </c>
      <c r="O54" s="4">
        <v>0</v>
      </c>
      <c r="P54" s="5">
        <v>0</v>
      </c>
      <c r="Q54" s="19" t="s">
        <v>242</v>
      </c>
      <c r="R54" s="4">
        <v>0</v>
      </c>
      <c r="S54" s="5">
        <v>0</v>
      </c>
      <c r="T54" s="19" t="s">
        <v>243</v>
      </c>
      <c r="U54" s="4">
        <v>0</v>
      </c>
      <c r="V54" s="5">
        <v>0</v>
      </c>
    </row>
    <row r="55" spans="1:22">
      <c r="A55" s="18" t="s">
        <v>58</v>
      </c>
      <c r="B55" s="19" t="s">
        <v>5</v>
      </c>
      <c r="C55" s="4">
        <v>25</v>
      </c>
      <c r="D55" s="5">
        <v>4.9900199600798403E-2</v>
      </c>
      <c r="E55" s="19" t="s">
        <v>6</v>
      </c>
      <c r="F55" s="4">
        <v>4</v>
      </c>
      <c r="G55" s="5">
        <v>7.9840319361277438E-3</v>
      </c>
      <c r="H55" s="19" t="s">
        <v>7</v>
      </c>
      <c r="I55" s="4">
        <v>3</v>
      </c>
      <c r="J55" s="5">
        <v>5.9880239520958087E-3</v>
      </c>
      <c r="K55" s="19" t="s">
        <v>240</v>
      </c>
      <c r="L55" s="4">
        <v>18</v>
      </c>
      <c r="M55" s="5">
        <v>3.5928143712574849E-2</v>
      </c>
      <c r="N55" s="19" t="s">
        <v>241</v>
      </c>
      <c r="O55" s="4">
        <v>0</v>
      </c>
      <c r="P55" s="5">
        <v>0</v>
      </c>
      <c r="Q55" s="19" t="s">
        <v>242</v>
      </c>
      <c r="R55" s="4">
        <v>0</v>
      </c>
      <c r="S55" s="5">
        <v>0</v>
      </c>
      <c r="T55" s="19" t="s">
        <v>243</v>
      </c>
      <c r="U55" s="4">
        <v>0</v>
      </c>
      <c r="V55" s="5">
        <v>0</v>
      </c>
    </row>
    <row r="56" spans="1:22">
      <c r="A56" s="18" t="s">
        <v>59</v>
      </c>
      <c r="B56" s="19" t="s">
        <v>5</v>
      </c>
      <c r="C56" s="4">
        <v>8</v>
      </c>
      <c r="D56" s="5">
        <v>1.5968063872255488E-2</v>
      </c>
      <c r="E56" s="19" t="s">
        <v>6</v>
      </c>
      <c r="F56" s="4">
        <v>4</v>
      </c>
      <c r="G56" s="5">
        <v>7.9840319361277438E-3</v>
      </c>
      <c r="H56" s="19" t="s">
        <v>7</v>
      </c>
      <c r="I56" s="4">
        <v>0</v>
      </c>
      <c r="J56" s="5">
        <v>0</v>
      </c>
      <c r="K56" s="19" t="s">
        <v>240</v>
      </c>
      <c r="L56" s="4">
        <v>4</v>
      </c>
      <c r="M56" s="5">
        <v>7.9840319361277438E-3</v>
      </c>
      <c r="N56" s="19" t="s">
        <v>241</v>
      </c>
      <c r="O56" s="4">
        <v>0</v>
      </c>
      <c r="P56" s="5">
        <v>0</v>
      </c>
      <c r="Q56" s="19" t="s">
        <v>242</v>
      </c>
      <c r="R56" s="4">
        <v>0</v>
      </c>
      <c r="S56" s="5">
        <v>0</v>
      </c>
      <c r="T56" s="19" t="s">
        <v>243</v>
      </c>
      <c r="U56" s="4">
        <v>0</v>
      </c>
      <c r="V56" s="5">
        <v>0</v>
      </c>
    </row>
    <row r="57" spans="1:22">
      <c r="A57" s="18" t="s">
        <v>60</v>
      </c>
      <c r="B57" s="19" t="s">
        <v>5</v>
      </c>
      <c r="C57" s="4">
        <v>21</v>
      </c>
      <c r="D57" s="5">
        <v>4.1916167664670656E-2</v>
      </c>
      <c r="E57" s="19" t="s">
        <v>6</v>
      </c>
      <c r="F57" s="4">
        <v>2</v>
      </c>
      <c r="G57" s="5">
        <v>3.9920159680638719E-3</v>
      </c>
      <c r="H57" s="19" t="s">
        <v>7</v>
      </c>
      <c r="I57" s="4">
        <v>1</v>
      </c>
      <c r="J57" s="5">
        <v>1.996007984031936E-3</v>
      </c>
      <c r="K57" s="19" t="s">
        <v>240</v>
      </c>
      <c r="L57" s="4">
        <v>18</v>
      </c>
      <c r="M57" s="5">
        <v>3.5928143712574849E-2</v>
      </c>
      <c r="N57" s="19" t="s">
        <v>241</v>
      </c>
      <c r="O57" s="4">
        <v>0</v>
      </c>
      <c r="P57" s="5">
        <v>0</v>
      </c>
      <c r="Q57" s="19" t="s">
        <v>242</v>
      </c>
      <c r="R57" s="4">
        <v>0</v>
      </c>
      <c r="S57" s="5">
        <v>0</v>
      </c>
      <c r="T57" s="19" t="s">
        <v>243</v>
      </c>
      <c r="U57" s="4">
        <v>0</v>
      </c>
      <c r="V57" s="5">
        <v>0</v>
      </c>
    </row>
    <row r="58" spans="1:22">
      <c r="A58" s="18" t="s">
        <v>61</v>
      </c>
      <c r="B58" s="19" t="s">
        <v>5</v>
      </c>
      <c r="C58" s="4">
        <v>24</v>
      </c>
      <c r="D58" s="5">
        <v>4.790419161676647E-2</v>
      </c>
      <c r="E58" s="19" t="s">
        <v>6</v>
      </c>
      <c r="F58" s="4">
        <v>2</v>
      </c>
      <c r="G58" s="5">
        <v>3.9920159680638719E-3</v>
      </c>
      <c r="H58" s="19" t="s">
        <v>7</v>
      </c>
      <c r="I58" s="4">
        <v>0</v>
      </c>
      <c r="J58" s="5">
        <v>0</v>
      </c>
      <c r="K58" s="19" t="s">
        <v>240</v>
      </c>
      <c r="L58" s="4">
        <v>22</v>
      </c>
      <c r="M58" s="5">
        <v>4.3912175648702596E-2</v>
      </c>
      <c r="N58" s="19" t="s">
        <v>241</v>
      </c>
      <c r="O58" s="4">
        <v>0</v>
      </c>
      <c r="P58" s="5">
        <v>0</v>
      </c>
      <c r="Q58" s="19" t="s">
        <v>242</v>
      </c>
      <c r="R58" s="4">
        <v>0</v>
      </c>
      <c r="S58" s="5">
        <v>0</v>
      </c>
      <c r="T58" s="19" t="s">
        <v>243</v>
      </c>
      <c r="U58" s="4">
        <v>0</v>
      </c>
      <c r="V58" s="5">
        <v>0</v>
      </c>
    </row>
    <row r="59" spans="1:22">
      <c r="A59" s="18" t="s">
        <v>62</v>
      </c>
      <c r="B59" s="19" t="s">
        <v>5</v>
      </c>
      <c r="C59" s="4">
        <v>72</v>
      </c>
      <c r="D59" s="5">
        <v>0.1437125748502994</v>
      </c>
      <c r="E59" s="19" t="s">
        <v>6</v>
      </c>
      <c r="F59" s="4">
        <v>3</v>
      </c>
      <c r="G59" s="5">
        <v>5.9880239520958087E-3</v>
      </c>
      <c r="H59" s="19" t="s">
        <v>7</v>
      </c>
      <c r="I59" s="4">
        <v>0</v>
      </c>
      <c r="J59" s="5">
        <v>0</v>
      </c>
      <c r="K59" s="19" t="s">
        <v>240</v>
      </c>
      <c r="L59" s="4">
        <v>69</v>
      </c>
      <c r="M59" s="5">
        <v>0.1377245508982036</v>
      </c>
      <c r="N59" s="19" t="s">
        <v>241</v>
      </c>
      <c r="O59" s="4">
        <v>0</v>
      </c>
      <c r="P59" s="5">
        <v>0</v>
      </c>
      <c r="Q59" s="19" t="s">
        <v>242</v>
      </c>
      <c r="R59" s="4">
        <v>0</v>
      </c>
      <c r="S59" s="5">
        <v>0</v>
      </c>
      <c r="T59" s="19" t="s">
        <v>243</v>
      </c>
      <c r="U59" s="4">
        <v>0</v>
      </c>
      <c r="V59" s="5">
        <v>0</v>
      </c>
    </row>
    <row r="60" spans="1:22">
      <c r="A60" s="18" t="s">
        <v>63</v>
      </c>
      <c r="B60" s="19" t="s">
        <v>5</v>
      </c>
      <c r="C60" s="4">
        <v>31</v>
      </c>
      <c r="D60" s="5">
        <v>6.1876247504990017E-2</v>
      </c>
      <c r="E60" s="19" t="s">
        <v>6</v>
      </c>
      <c r="F60" s="4">
        <v>5</v>
      </c>
      <c r="G60" s="5">
        <v>9.9800399201596807E-3</v>
      </c>
      <c r="H60" s="19" t="s">
        <v>7</v>
      </c>
      <c r="I60" s="4">
        <v>1</v>
      </c>
      <c r="J60" s="5">
        <v>1.996007984031936E-3</v>
      </c>
      <c r="K60" s="19" t="s">
        <v>240</v>
      </c>
      <c r="L60" s="4">
        <v>25</v>
      </c>
      <c r="M60" s="5">
        <v>4.9900199600798403E-2</v>
      </c>
      <c r="N60" s="19" t="s">
        <v>241</v>
      </c>
      <c r="O60" s="4">
        <v>0</v>
      </c>
      <c r="P60" s="5">
        <v>0</v>
      </c>
      <c r="Q60" s="19" t="s">
        <v>242</v>
      </c>
      <c r="R60" s="4">
        <v>0</v>
      </c>
      <c r="S60" s="5">
        <v>0</v>
      </c>
      <c r="T60" s="19" t="s">
        <v>243</v>
      </c>
      <c r="U60" s="4">
        <v>0</v>
      </c>
      <c r="V60" s="5">
        <v>0</v>
      </c>
    </row>
    <row r="61" spans="1:22">
      <c r="A61" s="18" t="s">
        <v>64</v>
      </c>
      <c r="B61" s="19" t="s">
        <v>5</v>
      </c>
      <c r="C61" s="4">
        <v>24</v>
      </c>
      <c r="D61" s="5">
        <v>4.790419161676647E-2</v>
      </c>
      <c r="E61" s="19" t="s">
        <v>6</v>
      </c>
      <c r="F61" s="4">
        <v>1</v>
      </c>
      <c r="G61" s="5">
        <v>1.996007984031936E-3</v>
      </c>
      <c r="H61" s="19" t="s">
        <v>7</v>
      </c>
      <c r="I61" s="4">
        <v>1</v>
      </c>
      <c r="J61" s="5">
        <v>1.996007984031936E-3</v>
      </c>
      <c r="K61" s="19" t="s">
        <v>240</v>
      </c>
      <c r="L61" s="4">
        <v>22</v>
      </c>
      <c r="M61" s="5">
        <v>4.3912175648702596E-2</v>
      </c>
      <c r="N61" s="19" t="s">
        <v>241</v>
      </c>
      <c r="O61" s="4">
        <v>0</v>
      </c>
      <c r="P61" s="5">
        <v>0</v>
      </c>
      <c r="Q61" s="19" t="s">
        <v>242</v>
      </c>
      <c r="R61" s="4">
        <v>0</v>
      </c>
      <c r="S61" s="5">
        <v>0</v>
      </c>
      <c r="T61" s="19" t="s">
        <v>243</v>
      </c>
      <c r="U61" s="4">
        <v>0</v>
      </c>
      <c r="V61" s="5">
        <v>0</v>
      </c>
    </row>
    <row r="62" spans="1:22">
      <c r="A62" s="18" t="s">
        <v>65</v>
      </c>
      <c r="B62" s="19" t="s">
        <v>5</v>
      </c>
      <c r="C62" s="4">
        <v>15</v>
      </c>
      <c r="D62" s="5">
        <v>2.9940119760479042E-2</v>
      </c>
      <c r="E62" s="19" t="s">
        <v>6</v>
      </c>
      <c r="F62" s="4">
        <v>2</v>
      </c>
      <c r="G62" s="5">
        <v>3.9920159680638719E-3</v>
      </c>
      <c r="H62" s="19" t="s">
        <v>7</v>
      </c>
      <c r="I62" s="4">
        <v>3</v>
      </c>
      <c r="J62" s="5">
        <v>5.9880239520958087E-3</v>
      </c>
      <c r="K62" s="19" t="s">
        <v>240</v>
      </c>
      <c r="L62" s="4">
        <v>10</v>
      </c>
      <c r="M62" s="5">
        <v>1.9960079840319361E-2</v>
      </c>
      <c r="N62" s="19" t="s">
        <v>241</v>
      </c>
      <c r="O62" s="4">
        <v>0</v>
      </c>
      <c r="P62" s="5">
        <v>0</v>
      </c>
      <c r="Q62" s="19" t="s">
        <v>242</v>
      </c>
      <c r="R62" s="4">
        <v>0</v>
      </c>
      <c r="S62" s="5">
        <v>0</v>
      </c>
      <c r="T62" s="19" t="s">
        <v>243</v>
      </c>
      <c r="U62" s="4">
        <v>0</v>
      </c>
      <c r="V62" s="5">
        <v>0</v>
      </c>
    </row>
    <row r="63" spans="1:22">
      <c r="A63" s="18" t="s">
        <v>66</v>
      </c>
      <c r="B63" s="19" t="s">
        <v>5</v>
      </c>
      <c r="C63" s="4">
        <v>8</v>
      </c>
      <c r="D63" s="5">
        <v>1.5968063872255488E-2</v>
      </c>
      <c r="E63" s="19" t="s">
        <v>6</v>
      </c>
      <c r="F63" s="4">
        <v>1</v>
      </c>
      <c r="G63" s="5">
        <v>1.996007984031936E-3</v>
      </c>
      <c r="H63" s="19" t="s">
        <v>7</v>
      </c>
      <c r="I63" s="4">
        <v>0</v>
      </c>
      <c r="J63" s="5">
        <v>0</v>
      </c>
      <c r="K63" s="19" t="s">
        <v>240</v>
      </c>
      <c r="L63" s="4">
        <v>7</v>
      </c>
      <c r="M63" s="5">
        <v>1.3972055888223553E-2</v>
      </c>
      <c r="N63" s="19" t="s">
        <v>241</v>
      </c>
      <c r="O63" s="4">
        <v>0</v>
      </c>
      <c r="P63" s="5">
        <v>0</v>
      </c>
      <c r="Q63" s="19" t="s">
        <v>242</v>
      </c>
      <c r="R63" s="4">
        <v>0</v>
      </c>
      <c r="S63" s="5">
        <v>0</v>
      </c>
      <c r="T63" s="19" t="s">
        <v>243</v>
      </c>
      <c r="U63" s="4">
        <v>0</v>
      </c>
      <c r="V63" s="5">
        <v>0</v>
      </c>
    </row>
    <row r="64" spans="1:22">
      <c r="A64" s="18" t="s">
        <v>67</v>
      </c>
      <c r="B64" s="19" t="s">
        <v>5</v>
      </c>
      <c r="C64" s="4">
        <v>165</v>
      </c>
      <c r="D64" s="5">
        <v>0.32934131736526945</v>
      </c>
      <c r="E64" s="19" t="s">
        <v>6</v>
      </c>
      <c r="F64" s="4">
        <v>26</v>
      </c>
      <c r="G64" s="5">
        <v>5.1896207584830337E-2</v>
      </c>
      <c r="H64" s="19" t="s">
        <v>7</v>
      </c>
      <c r="I64" s="4">
        <v>3</v>
      </c>
      <c r="J64" s="5">
        <v>5.9880239520958087E-3</v>
      </c>
      <c r="K64" s="19" t="s">
        <v>240</v>
      </c>
      <c r="L64" s="4">
        <v>81</v>
      </c>
      <c r="M64" s="5">
        <v>0.16167664670658682</v>
      </c>
      <c r="N64" s="19" t="s">
        <v>241</v>
      </c>
      <c r="O64" s="4">
        <v>0</v>
      </c>
      <c r="P64" s="5">
        <v>0</v>
      </c>
      <c r="Q64" s="19" t="s">
        <v>242</v>
      </c>
      <c r="R64" s="4">
        <v>0</v>
      </c>
      <c r="S64" s="5">
        <v>0</v>
      </c>
      <c r="T64" s="19" t="s">
        <v>243</v>
      </c>
      <c r="U64" s="4">
        <v>55</v>
      </c>
      <c r="V64" s="5">
        <v>0.10978043912175649</v>
      </c>
    </row>
    <row r="65" spans="1:22">
      <c r="A65" s="18" t="s">
        <v>68</v>
      </c>
      <c r="B65" s="19" t="s">
        <v>5</v>
      </c>
      <c r="C65" s="4">
        <v>67</v>
      </c>
      <c r="D65" s="5">
        <v>0.13373253493013973</v>
      </c>
      <c r="E65" s="19" t="s">
        <v>6</v>
      </c>
      <c r="F65" s="4">
        <v>16</v>
      </c>
      <c r="G65" s="5">
        <v>3.1936127744510975E-2</v>
      </c>
      <c r="H65" s="19" t="s">
        <v>7</v>
      </c>
      <c r="I65" s="4">
        <v>0</v>
      </c>
      <c r="J65" s="5">
        <v>0</v>
      </c>
      <c r="K65" s="19" t="s">
        <v>240</v>
      </c>
      <c r="L65" s="4">
        <v>51</v>
      </c>
      <c r="M65" s="5">
        <v>0.10179640718562874</v>
      </c>
      <c r="N65" s="19" t="s">
        <v>241</v>
      </c>
      <c r="O65" s="4">
        <v>0</v>
      </c>
      <c r="P65" s="5">
        <v>0</v>
      </c>
      <c r="Q65" s="19" t="s">
        <v>242</v>
      </c>
      <c r="R65" s="4">
        <v>0</v>
      </c>
      <c r="S65" s="5">
        <v>0</v>
      </c>
      <c r="T65" s="19" t="s">
        <v>243</v>
      </c>
      <c r="U65" s="4">
        <v>0</v>
      </c>
      <c r="V65" s="5">
        <v>0</v>
      </c>
    </row>
    <row r="66" spans="1:22">
      <c r="A66" s="18" t="s">
        <v>69</v>
      </c>
      <c r="B66" s="19" t="s">
        <v>5</v>
      </c>
      <c r="C66" s="4">
        <v>40</v>
      </c>
      <c r="D66" s="5">
        <v>7.9840319361277445E-2</v>
      </c>
      <c r="E66" s="19" t="s">
        <v>6</v>
      </c>
      <c r="F66" s="4">
        <v>5</v>
      </c>
      <c r="G66" s="5">
        <v>9.9800399201596807E-3</v>
      </c>
      <c r="H66" s="19" t="s">
        <v>7</v>
      </c>
      <c r="I66" s="4">
        <v>0</v>
      </c>
      <c r="J66" s="5">
        <v>0</v>
      </c>
      <c r="K66" s="19" t="s">
        <v>240</v>
      </c>
      <c r="L66" s="4">
        <v>32</v>
      </c>
      <c r="M66" s="5">
        <v>6.3872255489021951E-2</v>
      </c>
      <c r="N66" s="19" t="s">
        <v>241</v>
      </c>
      <c r="O66" s="4">
        <v>2</v>
      </c>
      <c r="P66" s="5">
        <v>3.9920159680638719E-3</v>
      </c>
      <c r="Q66" s="19" t="s">
        <v>242</v>
      </c>
      <c r="R66" s="4">
        <v>1</v>
      </c>
      <c r="S66" s="5">
        <v>1.996007984031936E-3</v>
      </c>
      <c r="T66" s="19" t="s">
        <v>243</v>
      </c>
      <c r="U66" s="4">
        <v>0</v>
      </c>
      <c r="V66" s="5">
        <v>0</v>
      </c>
    </row>
    <row r="67" spans="1:22">
      <c r="A67" s="18" t="s">
        <v>70</v>
      </c>
      <c r="B67" s="19" t="s">
        <v>5</v>
      </c>
      <c r="C67" s="4">
        <v>82</v>
      </c>
      <c r="D67" s="5">
        <v>0.16367265469061876</v>
      </c>
      <c r="E67" s="19" t="s">
        <v>6</v>
      </c>
      <c r="F67" s="4">
        <v>42</v>
      </c>
      <c r="G67" s="5">
        <v>8.3832335329341312E-2</v>
      </c>
      <c r="H67" s="19" t="s">
        <v>7</v>
      </c>
      <c r="I67" s="4">
        <v>1</v>
      </c>
      <c r="J67" s="5">
        <v>1.996007984031936E-3</v>
      </c>
      <c r="K67" s="19" t="s">
        <v>240</v>
      </c>
      <c r="L67" s="4">
        <v>39</v>
      </c>
      <c r="M67" s="5">
        <v>7.7844311377245512E-2</v>
      </c>
      <c r="N67" s="19" t="s">
        <v>241</v>
      </c>
      <c r="O67" s="4">
        <v>0</v>
      </c>
      <c r="P67" s="5">
        <v>0</v>
      </c>
      <c r="Q67" s="19" t="s">
        <v>242</v>
      </c>
      <c r="R67" s="4">
        <v>0</v>
      </c>
      <c r="S67" s="5">
        <v>0</v>
      </c>
      <c r="T67" s="19" t="s">
        <v>243</v>
      </c>
      <c r="U67" s="4">
        <v>0</v>
      </c>
      <c r="V67" s="5">
        <v>0</v>
      </c>
    </row>
    <row r="68" spans="1:22">
      <c r="A68" s="18" t="s">
        <v>71</v>
      </c>
      <c r="B68" s="19" t="s">
        <v>5</v>
      </c>
      <c r="C68" s="4">
        <v>14</v>
      </c>
      <c r="D68" s="5">
        <v>2.7944111776447105E-2</v>
      </c>
      <c r="E68" s="19" t="s">
        <v>6</v>
      </c>
      <c r="F68" s="4">
        <v>0</v>
      </c>
      <c r="G68" s="5">
        <v>0</v>
      </c>
      <c r="H68" s="19" t="s">
        <v>7</v>
      </c>
      <c r="I68" s="4">
        <v>0</v>
      </c>
      <c r="J68" s="5">
        <v>0</v>
      </c>
      <c r="K68" s="19" t="s">
        <v>240</v>
      </c>
      <c r="L68" s="4">
        <v>14</v>
      </c>
      <c r="M68" s="5">
        <v>2.7944111776447105E-2</v>
      </c>
      <c r="N68" s="19" t="s">
        <v>241</v>
      </c>
      <c r="O68" s="4">
        <v>0</v>
      </c>
      <c r="P68" s="5">
        <v>0</v>
      </c>
      <c r="Q68" s="19" t="s">
        <v>242</v>
      </c>
      <c r="R68" s="4">
        <v>0</v>
      </c>
      <c r="S68" s="5">
        <v>0</v>
      </c>
      <c r="T68" s="19" t="s">
        <v>243</v>
      </c>
      <c r="U68" s="4">
        <v>0</v>
      </c>
      <c r="V68" s="5">
        <v>0</v>
      </c>
    </row>
    <row r="69" spans="1:22">
      <c r="A69" s="18" t="s">
        <v>72</v>
      </c>
      <c r="B69" s="19" t="s">
        <v>5</v>
      </c>
      <c r="C69" s="4">
        <v>28</v>
      </c>
      <c r="D69" s="5">
        <v>5.588822355289421E-2</v>
      </c>
      <c r="E69" s="19" t="s">
        <v>6</v>
      </c>
      <c r="F69" s="4">
        <v>8</v>
      </c>
      <c r="G69" s="5">
        <v>1.5968063872255488E-2</v>
      </c>
      <c r="H69" s="19" t="s">
        <v>7</v>
      </c>
      <c r="I69" s="4">
        <v>6</v>
      </c>
      <c r="J69" s="5">
        <v>1.1976047904191617E-2</v>
      </c>
      <c r="K69" s="19" t="s">
        <v>240</v>
      </c>
      <c r="L69" s="4">
        <v>14</v>
      </c>
      <c r="M69" s="5">
        <v>2.7944111776447105E-2</v>
      </c>
      <c r="N69" s="19" t="s">
        <v>241</v>
      </c>
      <c r="O69" s="4">
        <v>0</v>
      </c>
      <c r="P69" s="5">
        <v>0</v>
      </c>
      <c r="Q69" s="19" t="s">
        <v>242</v>
      </c>
      <c r="R69" s="4">
        <v>0</v>
      </c>
      <c r="S69" s="5">
        <v>0</v>
      </c>
      <c r="T69" s="19" t="s">
        <v>243</v>
      </c>
      <c r="U69" s="4">
        <v>0</v>
      </c>
      <c r="V69" s="5">
        <v>0</v>
      </c>
    </row>
    <row r="70" spans="1:22">
      <c r="A70" s="18" t="s">
        <v>73</v>
      </c>
      <c r="B70" s="19" t="s">
        <v>5</v>
      </c>
      <c r="C70" s="4">
        <v>27</v>
      </c>
      <c r="D70" s="5">
        <v>5.3892215568862277E-2</v>
      </c>
      <c r="E70" s="19" t="s">
        <v>6</v>
      </c>
      <c r="F70" s="4">
        <v>4</v>
      </c>
      <c r="G70" s="5">
        <v>7.9840319361277438E-3</v>
      </c>
      <c r="H70" s="19" t="s">
        <v>7</v>
      </c>
      <c r="I70" s="4">
        <v>0</v>
      </c>
      <c r="J70" s="5">
        <v>0</v>
      </c>
      <c r="K70" s="19" t="s">
        <v>240</v>
      </c>
      <c r="L70" s="4">
        <v>23</v>
      </c>
      <c r="M70" s="5">
        <v>4.590818363273453E-2</v>
      </c>
      <c r="N70" s="19" t="s">
        <v>241</v>
      </c>
      <c r="O70" s="4">
        <v>0</v>
      </c>
      <c r="P70" s="5">
        <v>0</v>
      </c>
      <c r="Q70" s="19" t="s">
        <v>242</v>
      </c>
      <c r="R70" s="4">
        <v>0</v>
      </c>
      <c r="S70" s="5">
        <v>0</v>
      </c>
      <c r="T70" s="19" t="s">
        <v>243</v>
      </c>
      <c r="U70" s="4">
        <v>0</v>
      </c>
      <c r="V70" s="5">
        <v>0</v>
      </c>
    </row>
    <row r="71" spans="1:22">
      <c r="A71" s="18" t="s">
        <v>74</v>
      </c>
      <c r="B71" s="19" t="s">
        <v>5</v>
      </c>
      <c r="C71" s="4">
        <v>86</v>
      </c>
      <c r="D71" s="5">
        <v>0.17165668662674652</v>
      </c>
      <c r="E71" s="19" t="s">
        <v>6</v>
      </c>
      <c r="F71" s="4">
        <v>15</v>
      </c>
      <c r="G71" s="5">
        <v>2.9940119760479042E-2</v>
      </c>
      <c r="H71" s="19" t="s">
        <v>7</v>
      </c>
      <c r="I71" s="4">
        <v>12</v>
      </c>
      <c r="J71" s="5">
        <v>2.3952095808383235E-2</v>
      </c>
      <c r="K71" s="19" t="s">
        <v>240</v>
      </c>
      <c r="L71" s="4">
        <v>59</v>
      </c>
      <c r="M71" s="5">
        <v>0.11776447105788423</v>
      </c>
      <c r="N71" s="19" t="s">
        <v>241</v>
      </c>
      <c r="O71" s="4">
        <v>0</v>
      </c>
      <c r="P71" s="5">
        <v>0</v>
      </c>
      <c r="Q71" s="19" t="s">
        <v>242</v>
      </c>
      <c r="R71" s="4">
        <v>0</v>
      </c>
      <c r="S71" s="5">
        <v>0</v>
      </c>
      <c r="T71" s="19" t="s">
        <v>243</v>
      </c>
      <c r="U71" s="4">
        <v>0</v>
      </c>
      <c r="V71" s="5">
        <v>0</v>
      </c>
    </row>
    <row r="72" spans="1:22">
      <c r="A72" s="18" t="s">
        <v>75</v>
      </c>
      <c r="B72" s="19" t="s">
        <v>5</v>
      </c>
      <c r="C72" s="4">
        <v>38</v>
      </c>
      <c r="D72" s="5">
        <v>7.5848303393213579E-2</v>
      </c>
      <c r="E72" s="19" t="s">
        <v>6</v>
      </c>
      <c r="F72" s="4">
        <v>1</v>
      </c>
      <c r="G72" s="5">
        <v>1.996007984031936E-3</v>
      </c>
      <c r="H72" s="19" t="s">
        <v>7</v>
      </c>
      <c r="I72" s="4">
        <v>0</v>
      </c>
      <c r="J72" s="5">
        <v>0</v>
      </c>
      <c r="K72" s="19" t="s">
        <v>240</v>
      </c>
      <c r="L72" s="4">
        <v>21</v>
      </c>
      <c r="M72" s="5">
        <v>4.1916167664670656E-2</v>
      </c>
      <c r="N72" s="19" t="s">
        <v>241</v>
      </c>
      <c r="O72" s="4">
        <v>16</v>
      </c>
      <c r="P72" s="5">
        <v>3.1936127744510975E-2</v>
      </c>
      <c r="Q72" s="19" t="s">
        <v>242</v>
      </c>
      <c r="R72" s="4">
        <v>0</v>
      </c>
      <c r="S72" s="5">
        <v>0</v>
      </c>
      <c r="T72" s="19" t="s">
        <v>243</v>
      </c>
      <c r="U72" s="4">
        <v>0</v>
      </c>
      <c r="V72" s="5">
        <v>0</v>
      </c>
    </row>
    <row r="73" spans="1:22">
      <c r="A73" s="18" t="s">
        <v>76</v>
      </c>
      <c r="B73" s="19" t="s">
        <v>5</v>
      </c>
      <c r="C73" s="4">
        <v>35</v>
      </c>
      <c r="D73" s="5">
        <v>6.9860279441117765E-2</v>
      </c>
      <c r="E73" s="19" t="s">
        <v>6</v>
      </c>
      <c r="F73" s="4">
        <v>2</v>
      </c>
      <c r="G73" s="5">
        <v>3.9920159680638719E-3</v>
      </c>
      <c r="H73" s="19" t="s">
        <v>7</v>
      </c>
      <c r="I73" s="4">
        <v>1</v>
      </c>
      <c r="J73" s="5">
        <v>1.996007984031936E-3</v>
      </c>
      <c r="K73" s="19" t="s">
        <v>240</v>
      </c>
      <c r="L73" s="4">
        <v>32</v>
      </c>
      <c r="M73" s="5">
        <v>6.3872255489021951E-2</v>
      </c>
      <c r="N73" s="19" t="s">
        <v>241</v>
      </c>
      <c r="O73" s="4">
        <v>0</v>
      </c>
      <c r="P73" s="5">
        <v>0</v>
      </c>
      <c r="Q73" s="19" t="s">
        <v>242</v>
      </c>
      <c r="R73" s="4">
        <v>0</v>
      </c>
      <c r="S73" s="5">
        <v>0</v>
      </c>
      <c r="T73" s="19" t="s">
        <v>243</v>
      </c>
      <c r="U73" s="4">
        <v>0</v>
      </c>
      <c r="V73" s="5">
        <v>0</v>
      </c>
    </row>
    <row r="74" spans="1:22">
      <c r="A74" s="18" t="s">
        <v>77</v>
      </c>
      <c r="B74" s="19" t="s">
        <v>5</v>
      </c>
      <c r="C74" s="4">
        <v>103</v>
      </c>
      <c r="D74" s="5">
        <v>0.20558882235528941</v>
      </c>
      <c r="E74" s="19" t="s">
        <v>6</v>
      </c>
      <c r="F74" s="4">
        <v>17</v>
      </c>
      <c r="G74" s="5">
        <v>3.3932135728542916E-2</v>
      </c>
      <c r="H74" s="19" t="s">
        <v>7</v>
      </c>
      <c r="I74" s="4">
        <v>1</v>
      </c>
      <c r="J74" s="5">
        <v>1.996007984031936E-3</v>
      </c>
      <c r="K74" s="19" t="s">
        <v>240</v>
      </c>
      <c r="L74" s="4">
        <v>85</v>
      </c>
      <c r="M74" s="5">
        <v>0.16966067864271456</v>
      </c>
      <c r="N74" s="19" t="s">
        <v>241</v>
      </c>
      <c r="O74" s="4">
        <v>0</v>
      </c>
      <c r="P74" s="5">
        <v>0</v>
      </c>
      <c r="Q74" s="19" t="s">
        <v>242</v>
      </c>
      <c r="R74" s="4">
        <v>0</v>
      </c>
      <c r="S74" s="5">
        <v>0</v>
      </c>
      <c r="T74" s="19" t="s">
        <v>243</v>
      </c>
      <c r="U74" s="4">
        <v>0</v>
      </c>
      <c r="V74" s="5">
        <v>0</v>
      </c>
    </row>
    <row r="75" spans="1:22">
      <c r="A75" s="18" t="s">
        <v>78</v>
      </c>
      <c r="B75" s="19" t="s">
        <v>5</v>
      </c>
      <c r="C75" s="4">
        <v>20</v>
      </c>
      <c r="D75" s="5">
        <v>3.9920159680638723E-2</v>
      </c>
      <c r="E75" s="19" t="s">
        <v>6</v>
      </c>
      <c r="F75" s="4">
        <v>0</v>
      </c>
      <c r="G75" s="5">
        <v>0</v>
      </c>
      <c r="H75" s="19" t="s">
        <v>7</v>
      </c>
      <c r="I75" s="4">
        <v>1</v>
      </c>
      <c r="J75" s="5">
        <v>1.996007984031936E-3</v>
      </c>
      <c r="K75" s="19" t="s">
        <v>240</v>
      </c>
      <c r="L75" s="4">
        <v>19</v>
      </c>
      <c r="M75" s="5">
        <v>3.7924151696606789E-2</v>
      </c>
      <c r="N75" s="19" t="s">
        <v>241</v>
      </c>
      <c r="O75" s="4">
        <v>0</v>
      </c>
      <c r="P75" s="5">
        <v>0</v>
      </c>
      <c r="Q75" s="19" t="s">
        <v>242</v>
      </c>
      <c r="R75" s="4">
        <v>0</v>
      </c>
      <c r="S75" s="5">
        <v>0</v>
      </c>
      <c r="T75" s="19" t="s">
        <v>243</v>
      </c>
      <c r="U75" s="4">
        <v>0</v>
      </c>
      <c r="V75" s="5">
        <v>0</v>
      </c>
    </row>
    <row r="76" spans="1:22">
      <c r="A76" s="18" t="s">
        <v>79</v>
      </c>
      <c r="B76" s="19" t="s">
        <v>5</v>
      </c>
      <c r="C76" s="4">
        <v>30</v>
      </c>
      <c r="D76" s="5">
        <v>5.9880239520958084E-2</v>
      </c>
      <c r="E76" s="19" t="s">
        <v>6</v>
      </c>
      <c r="F76" s="4">
        <v>2</v>
      </c>
      <c r="G76" s="5">
        <v>3.9920159680638719E-3</v>
      </c>
      <c r="H76" s="19" t="s">
        <v>7</v>
      </c>
      <c r="I76" s="4">
        <v>2</v>
      </c>
      <c r="J76" s="5">
        <v>3.9920159680638719E-3</v>
      </c>
      <c r="K76" s="19" t="s">
        <v>240</v>
      </c>
      <c r="L76" s="4">
        <v>26</v>
      </c>
      <c r="M76" s="5">
        <v>5.1896207584830337E-2</v>
      </c>
      <c r="N76" s="19" t="s">
        <v>241</v>
      </c>
      <c r="O76" s="4">
        <v>0</v>
      </c>
      <c r="P76" s="5">
        <v>0</v>
      </c>
      <c r="Q76" s="19" t="s">
        <v>242</v>
      </c>
      <c r="R76" s="4">
        <v>0</v>
      </c>
      <c r="S76" s="5">
        <v>0</v>
      </c>
      <c r="T76" s="19" t="s">
        <v>243</v>
      </c>
      <c r="U76" s="4">
        <v>0</v>
      </c>
      <c r="V76" s="5">
        <v>0</v>
      </c>
    </row>
    <row r="77" spans="1:22">
      <c r="A77" s="18" t="s">
        <v>80</v>
      </c>
      <c r="B77" s="19" t="s">
        <v>5</v>
      </c>
      <c r="C77" s="4">
        <v>37</v>
      </c>
      <c r="D77" s="5">
        <v>7.3852295409181631E-2</v>
      </c>
      <c r="E77" s="19" t="s">
        <v>6</v>
      </c>
      <c r="F77" s="4">
        <v>6</v>
      </c>
      <c r="G77" s="5">
        <v>1.1976047904191617E-2</v>
      </c>
      <c r="H77" s="19" t="s">
        <v>7</v>
      </c>
      <c r="I77" s="4">
        <v>4</v>
      </c>
      <c r="J77" s="5">
        <v>7.9840319361277438E-3</v>
      </c>
      <c r="K77" s="19" t="s">
        <v>240</v>
      </c>
      <c r="L77" s="4">
        <v>27</v>
      </c>
      <c r="M77" s="5">
        <v>5.3892215568862277E-2</v>
      </c>
      <c r="N77" s="19" t="s">
        <v>241</v>
      </c>
      <c r="O77" s="4">
        <v>0</v>
      </c>
      <c r="P77" s="5">
        <v>0</v>
      </c>
      <c r="Q77" s="19" t="s">
        <v>242</v>
      </c>
      <c r="R77" s="4">
        <v>0</v>
      </c>
      <c r="S77" s="5">
        <v>0</v>
      </c>
      <c r="T77" s="19" t="s">
        <v>243</v>
      </c>
      <c r="U77" s="4">
        <v>0</v>
      </c>
      <c r="V77" s="5">
        <v>0</v>
      </c>
    </row>
    <row r="78" spans="1:22">
      <c r="A78" s="18" t="s">
        <v>81</v>
      </c>
      <c r="B78" s="19" t="s">
        <v>5</v>
      </c>
      <c r="C78" s="4">
        <v>25</v>
      </c>
      <c r="D78" s="5">
        <v>4.9900199600798403E-2</v>
      </c>
      <c r="E78" s="19" t="s">
        <v>6</v>
      </c>
      <c r="F78" s="4">
        <v>0</v>
      </c>
      <c r="G78" s="5">
        <v>0</v>
      </c>
      <c r="H78" s="19" t="s">
        <v>7</v>
      </c>
      <c r="I78" s="4">
        <v>6</v>
      </c>
      <c r="J78" s="5">
        <v>1.1976047904191617E-2</v>
      </c>
      <c r="K78" s="19" t="s">
        <v>240</v>
      </c>
      <c r="L78" s="4">
        <v>18</v>
      </c>
      <c r="M78" s="5">
        <v>3.5928143712574849E-2</v>
      </c>
      <c r="N78" s="19" t="s">
        <v>241</v>
      </c>
      <c r="O78" s="4">
        <v>0</v>
      </c>
      <c r="P78" s="5">
        <v>0</v>
      </c>
      <c r="Q78" s="19" t="s">
        <v>242</v>
      </c>
      <c r="R78" s="4">
        <v>1</v>
      </c>
      <c r="S78" s="5">
        <v>1.996007984031936E-3</v>
      </c>
      <c r="T78" s="19" t="s">
        <v>243</v>
      </c>
      <c r="U78" s="4">
        <v>0</v>
      </c>
      <c r="V78" s="5">
        <v>0</v>
      </c>
    </row>
    <row r="79" spans="1:22">
      <c r="A79" s="18" t="s">
        <v>82</v>
      </c>
      <c r="B79" s="19" t="s">
        <v>5</v>
      </c>
      <c r="C79" s="4">
        <v>2</v>
      </c>
      <c r="D79" s="5">
        <v>3.9920159680638719E-3</v>
      </c>
      <c r="E79" s="19" t="s">
        <v>6</v>
      </c>
      <c r="F79" s="4">
        <v>1</v>
      </c>
      <c r="G79" s="5">
        <v>1.996007984031936E-3</v>
      </c>
      <c r="H79" s="19" t="s">
        <v>7</v>
      </c>
      <c r="I79" s="4">
        <v>1</v>
      </c>
      <c r="J79" s="5">
        <v>1.996007984031936E-3</v>
      </c>
      <c r="K79" s="19" t="s">
        <v>240</v>
      </c>
      <c r="L79" s="4">
        <v>0</v>
      </c>
      <c r="M79" s="5">
        <v>0</v>
      </c>
      <c r="N79" s="19" t="s">
        <v>241</v>
      </c>
      <c r="O79" s="4">
        <v>0</v>
      </c>
      <c r="P79" s="5">
        <v>0</v>
      </c>
      <c r="Q79" s="19" t="s">
        <v>242</v>
      </c>
      <c r="R79" s="4">
        <v>0</v>
      </c>
      <c r="S79" s="5">
        <v>0</v>
      </c>
      <c r="T79" s="19" t="s">
        <v>243</v>
      </c>
      <c r="U79" s="4">
        <v>0</v>
      </c>
      <c r="V79" s="5">
        <v>0</v>
      </c>
    </row>
    <row r="80" spans="1:22">
      <c r="A80" s="18" t="s">
        <v>83</v>
      </c>
      <c r="B80" s="19" t="s">
        <v>5</v>
      </c>
      <c r="C80" s="4">
        <v>35</v>
      </c>
      <c r="D80" s="5">
        <v>6.9860279441117765E-2</v>
      </c>
      <c r="E80" s="19" t="s">
        <v>6</v>
      </c>
      <c r="F80" s="4">
        <v>1</v>
      </c>
      <c r="G80" s="5">
        <v>1.996007984031936E-3</v>
      </c>
      <c r="H80" s="19" t="s">
        <v>7</v>
      </c>
      <c r="I80" s="4">
        <v>2</v>
      </c>
      <c r="J80" s="5">
        <v>3.9920159680638719E-3</v>
      </c>
      <c r="K80" s="19" t="s">
        <v>240</v>
      </c>
      <c r="L80" s="4">
        <v>18</v>
      </c>
      <c r="M80" s="5">
        <v>3.5928143712574849E-2</v>
      </c>
      <c r="N80" s="19" t="s">
        <v>241</v>
      </c>
      <c r="O80" s="4">
        <v>12</v>
      </c>
      <c r="P80" s="5">
        <v>2.3952095808383235E-2</v>
      </c>
      <c r="Q80" s="19" t="s">
        <v>242</v>
      </c>
      <c r="R80" s="4">
        <v>0</v>
      </c>
      <c r="S80" s="5">
        <v>0</v>
      </c>
      <c r="T80" s="19" t="s">
        <v>243</v>
      </c>
      <c r="U80" s="4">
        <v>2</v>
      </c>
      <c r="V80" s="5">
        <v>3.9920159680638719E-3</v>
      </c>
    </row>
    <row r="81" spans="1:22">
      <c r="A81" s="18" t="s">
        <v>84</v>
      </c>
      <c r="B81" s="19" t="s">
        <v>5</v>
      </c>
      <c r="C81" s="4">
        <v>23</v>
      </c>
      <c r="D81" s="5">
        <v>4.590818363273453E-2</v>
      </c>
      <c r="E81" s="19" t="s">
        <v>6</v>
      </c>
      <c r="F81" s="4">
        <v>3</v>
      </c>
      <c r="G81" s="5">
        <v>5.9880239520958087E-3</v>
      </c>
      <c r="H81" s="19" t="s">
        <v>7</v>
      </c>
      <c r="I81" s="4">
        <v>0</v>
      </c>
      <c r="J81" s="5">
        <v>0</v>
      </c>
      <c r="K81" s="19" t="s">
        <v>240</v>
      </c>
      <c r="L81" s="4">
        <v>20</v>
      </c>
      <c r="M81" s="5">
        <v>3.9920159680638723E-2</v>
      </c>
      <c r="N81" s="19" t="s">
        <v>241</v>
      </c>
      <c r="O81" s="4">
        <v>0</v>
      </c>
      <c r="P81" s="5">
        <v>0</v>
      </c>
      <c r="Q81" s="19" t="s">
        <v>242</v>
      </c>
      <c r="R81" s="4">
        <v>0</v>
      </c>
      <c r="S81" s="5">
        <v>0</v>
      </c>
      <c r="T81" s="19" t="s">
        <v>243</v>
      </c>
      <c r="U81" s="4">
        <v>0</v>
      </c>
      <c r="V81" s="5">
        <v>0</v>
      </c>
    </row>
    <row r="82" spans="1:22">
      <c r="A82" s="18" t="s">
        <v>85</v>
      </c>
      <c r="B82" s="19" t="s">
        <v>5</v>
      </c>
      <c r="C82" s="4">
        <v>27</v>
      </c>
      <c r="D82" s="5">
        <v>5.3892215568862277E-2</v>
      </c>
      <c r="E82" s="19" t="s">
        <v>6</v>
      </c>
      <c r="F82" s="4">
        <v>12</v>
      </c>
      <c r="G82" s="5">
        <v>2.3952095808383235E-2</v>
      </c>
      <c r="H82" s="19" t="s">
        <v>7</v>
      </c>
      <c r="I82" s="4">
        <v>0</v>
      </c>
      <c r="J82" s="5">
        <v>0</v>
      </c>
      <c r="K82" s="19" t="s">
        <v>240</v>
      </c>
      <c r="L82" s="4">
        <v>15</v>
      </c>
      <c r="M82" s="5">
        <v>2.9940119760479042E-2</v>
      </c>
      <c r="N82" s="19" t="s">
        <v>241</v>
      </c>
      <c r="O82" s="4">
        <v>0</v>
      </c>
      <c r="P82" s="5">
        <v>0</v>
      </c>
      <c r="Q82" s="19" t="s">
        <v>242</v>
      </c>
      <c r="R82" s="4">
        <v>0</v>
      </c>
      <c r="S82" s="5">
        <v>0</v>
      </c>
      <c r="T82" s="19" t="s">
        <v>243</v>
      </c>
      <c r="U82" s="4">
        <v>0</v>
      </c>
      <c r="V82" s="5">
        <v>0</v>
      </c>
    </row>
    <row r="83" spans="1:22">
      <c r="A83" s="18" t="s">
        <v>86</v>
      </c>
      <c r="B83" s="19" t="s">
        <v>5</v>
      </c>
      <c r="C83" s="4">
        <v>70</v>
      </c>
      <c r="D83" s="5">
        <v>0.13972055888223553</v>
      </c>
      <c r="E83" s="19" t="s">
        <v>6</v>
      </c>
      <c r="F83" s="4">
        <v>9</v>
      </c>
      <c r="G83" s="5">
        <v>1.7964071856287425E-2</v>
      </c>
      <c r="H83" s="19" t="s">
        <v>7</v>
      </c>
      <c r="I83" s="4">
        <v>0</v>
      </c>
      <c r="J83" s="5">
        <v>0</v>
      </c>
      <c r="K83" s="19" t="s">
        <v>240</v>
      </c>
      <c r="L83" s="4">
        <v>55</v>
      </c>
      <c r="M83" s="5">
        <v>0.10978043912175649</v>
      </c>
      <c r="N83" s="19" t="s">
        <v>241</v>
      </c>
      <c r="O83" s="4">
        <v>0</v>
      </c>
      <c r="P83" s="5">
        <v>0</v>
      </c>
      <c r="Q83" s="19" t="s">
        <v>242</v>
      </c>
      <c r="R83" s="4">
        <v>1</v>
      </c>
      <c r="S83" s="5">
        <v>1.996007984031936E-3</v>
      </c>
      <c r="T83" s="19" t="s">
        <v>243</v>
      </c>
      <c r="U83" s="4">
        <v>5</v>
      </c>
      <c r="V83" s="5">
        <v>9.9800399201596807E-3</v>
      </c>
    </row>
    <row r="84" spans="1:22">
      <c r="A84" s="18" t="s">
        <v>87</v>
      </c>
      <c r="B84" s="19" t="s">
        <v>5</v>
      </c>
      <c r="C84" s="4">
        <v>23</v>
      </c>
      <c r="D84" s="5">
        <v>4.590818363273453E-2</v>
      </c>
      <c r="E84" s="19" t="s">
        <v>6</v>
      </c>
      <c r="F84" s="4">
        <v>5</v>
      </c>
      <c r="G84" s="5">
        <v>9.9800399201596807E-3</v>
      </c>
      <c r="H84" s="19" t="s">
        <v>7</v>
      </c>
      <c r="I84" s="4">
        <v>4</v>
      </c>
      <c r="J84" s="5">
        <v>7.9840319361277438E-3</v>
      </c>
      <c r="K84" s="19" t="s">
        <v>240</v>
      </c>
      <c r="L84" s="4">
        <v>14</v>
      </c>
      <c r="M84" s="5">
        <v>2.7944111776447105E-2</v>
      </c>
      <c r="N84" s="19" t="s">
        <v>241</v>
      </c>
      <c r="O84" s="4">
        <v>0</v>
      </c>
      <c r="P84" s="5">
        <v>0</v>
      </c>
      <c r="Q84" s="19" t="s">
        <v>242</v>
      </c>
      <c r="R84" s="4">
        <v>0</v>
      </c>
      <c r="S84" s="5">
        <v>0</v>
      </c>
      <c r="T84" s="19" t="s">
        <v>243</v>
      </c>
      <c r="U84" s="4">
        <v>0</v>
      </c>
      <c r="V84" s="5">
        <v>0</v>
      </c>
    </row>
    <row r="85" spans="1:22">
      <c r="A85" s="18" t="s">
        <v>88</v>
      </c>
      <c r="B85" s="19" t="s">
        <v>5</v>
      </c>
      <c r="C85" s="4">
        <v>24</v>
      </c>
      <c r="D85" s="5">
        <v>4.790419161676647E-2</v>
      </c>
      <c r="E85" s="19" t="s">
        <v>6</v>
      </c>
      <c r="F85" s="4">
        <v>1</v>
      </c>
      <c r="G85" s="5">
        <v>1.996007984031936E-3</v>
      </c>
      <c r="H85" s="19" t="s">
        <v>7</v>
      </c>
      <c r="I85" s="4">
        <v>3</v>
      </c>
      <c r="J85" s="5">
        <v>5.9880239520958087E-3</v>
      </c>
      <c r="K85" s="19" t="s">
        <v>240</v>
      </c>
      <c r="L85" s="4">
        <v>20</v>
      </c>
      <c r="M85" s="5">
        <v>3.9920159680638723E-2</v>
      </c>
      <c r="N85" s="19" t="s">
        <v>241</v>
      </c>
      <c r="O85" s="4">
        <v>0</v>
      </c>
      <c r="P85" s="5">
        <v>0</v>
      </c>
      <c r="Q85" s="19" t="s">
        <v>242</v>
      </c>
      <c r="R85" s="4">
        <v>0</v>
      </c>
      <c r="S85" s="5">
        <v>0</v>
      </c>
      <c r="T85" s="19" t="s">
        <v>243</v>
      </c>
      <c r="U85" s="4">
        <v>0</v>
      </c>
      <c r="V85" s="5">
        <v>0</v>
      </c>
    </row>
    <row r="86" spans="1:22">
      <c r="A86" s="18" t="s">
        <v>89</v>
      </c>
      <c r="B86" s="19" t="s">
        <v>5</v>
      </c>
      <c r="C86" s="4">
        <v>44</v>
      </c>
      <c r="D86" s="5">
        <v>8.7824351297405193E-2</v>
      </c>
      <c r="E86" s="19" t="s">
        <v>6</v>
      </c>
      <c r="F86" s="4">
        <v>5</v>
      </c>
      <c r="G86" s="5">
        <v>9.9800399201596807E-3</v>
      </c>
      <c r="H86" s="19" t="s">
        <v>7</v>
      </c>
      <c r="I86" s="4">
        <v>4</v>
      </c>
      <c r="J86" s="5">
        <v>7.9840319361277438E-3</v>
      </c>
      <c r="K86" s="19" t="s">
        <v>240</v>
      </c>
      <c r="L86" s="4">
        <v>34</v>
      </c>
      <c r="M86" s="5">
        <v>6.7864271457085831E-2</v>
      </c>
      <c r="N86" s="19" t="s">
        <v>241</v>
      </c>
      <c r="O86" s="4">
        <v>0</v>
      </c>
      <c r="P86" s="5">
        <v>0</v>
      </c>
      <c r="Q86" s="19" t="s">
        <v>242</v>
      </c>
      <c r="R86" s="4">
        <v>1</v>
      </c>
      <c r="S86" s="5">
        <v>1.996007984031936E-3</v>
      </c>
      <c r="T86" s="19" t="s">
        <v>243</v>
      </c>
      <c r="U86" s="4">
        <v>0</v>
      </c>
      <c r="V86" s="5">
        <v>0</v>
      </c>
    </row>
    <row r="87" spans="1:22">
      <c r="A87" s="18" t="s">
        <v>90</v>
      </c>
      <c r="B87" s="19" t="s">
        <v>5</v>
      </c>
      <c r="C87" s="4">
        <v>35</v>
      </c>
      <c r="D87" s="5">
        <v>6.9860279441117765E-2</v>
      </c>
      <c r="E87" s="19" t="s">
        <v>6</v>
      </c>
      <c r="F87" s="4">
        <v>12</v>
      </c>
      <c r="G87" s="5">
        <v>2.3952095808383235E-2</v>
      </c>
      <c r="H87" s="19" t="s">
        <v>7</v>
      </c>
      <c r="I87" s="4">
        <v>0</v>
      </c>
      <c r="J87" s="5">
        <v>0</v>
      </c>
      <c r="K87" s="19" t="s">
        <v>240</v>
      </c>
      <c r="L87" s="4">
        <v>22</v>
      </c>
      <c r="M87" s="5">
        <v>4.3912175648702596E-2</v>
      </c>
      <c r="N87" s="19" t="s">
        <v>241</v>
      </c>
      <c r="O87" s="4">
        <v>0</v>
      </c>
      <c r="P87" s="5">
        <v>0</v>
      </c>
      <c r="Q87" s="19" t="s">
        <v>242</v>
      </c>
      <c r="R87" s="4">
        <v>1</v>
      </c>
      <c r="S87" s="5">
        <v>1.996007984031936E-3</v>
      </c>
      <c r="T87" s="19" t="s">
        <v>243</v>
      </c>
      <c r="U87" s="4">
        <v>0</v>
      </c>
      <c r="V87" s="5">
        <v>0</v>
      </c>
    </row>
    <row r="88" spans="1:22">
      <c r="A88" s="18" t="s">
        <v>91</v>
      </c>
      <c r="B88" s="19" t="s">
        <v>5</v>
      </c>
      <c r="C88" s="4">
        <v>15</v>
      </c>
      <c r="D88" s="5">
        <v>2.9940119760479042E-2</v>
      </c>
      <c r="E88" s="19" t="s">
        <v>6</v>
      </c>
      <c r="F88" s="4">
        <v>1</v>
      </c>
      <c r="G88" s="5">
        <v>1.996007984031936E-3</v>
      </c>
      <c r="H88" s="19" t="s">
        <v>7</v>
      </c>
      <c r="I88" s="4">
        <v>2</v>
      </c>
      <c r="J88" s="5">
        <v>3.9920159680638719E-3</v>
      </c>
      <c r="K88" s="19" t="s">
        <v>240</v>
      </c>
      <c r="L88" s="4">
        <v>12</v>
      </c>
      <c r="M88" s="5">
        <v>2.3952095808383235E-2</v>
      </c>
      <c r="N88" s="19" t="s">
        <v>241</v>
      </c>
      <c r="O88" s="4">
        <v>0</v>
      </c>
      <c r="P88" s="5">
        <v>0</v>
      </c>
      <c r="Q88" s="19" t="s">
        <v>242</v>
      </c>
      <c r="R88" s="4">
        <v>0</v>
      </c>
      <c r="S88" s="5">
        <v>0</v>
      </c>
      <c r="T88" s="19" t="s">
        <v>243</v>
      </c>
      <c r="U88" s="4">
        <v>0</v>
      </c>
      <c r="V88" s="5">
        <v>0</v>
      </c>
    </row>
    <row r="89" spans="1:22">
      <c r="A89" s="18" t="s">
        <v>92</v>
      </c>
      <c r="B89" s="19" t="s">
        <v>5</v>
      </c>
      <c r="C89" s="4">
        <v>12</v>
      </c>
      <c r="D89" s="5">
        <v>2.3952095808383235E-2</v>
      </c>
      <c r="E89" s="19" t="s">
        <v>6</v>
      </c>
      <c r="F89" s="4">
        <v>1</v>
      </c>
      <c r="G89" s="5">
        <v>1.996007984031936E-3</v>
      </c>
      <c r="H89" s="19" t="s">
        <v>7</v>
      </c>
      <c r="I89" s="4">
        <v>2</v>
      </c>
      <c r="J89" s="5">
        <v>3.9920159680638719E-3</v>
      </c>
      <c r="K89" s="19" t="s">
        <v>240</v>
      </c>
      <c r="L89" s="4">
        <v>9</v>
      </c>
      <c r="M89" s="5">
        <v>1.7964071856287425E-2</v>
      </c>
      <c r="N89" s="19" t="s">
        <v>241</v>
      </c>
      <c r="O89" s="4">
        <v>0</v>
      </c>
      <c r="P89" s="5">
        <v>0</v>
      </c>
      <c r="Q89" s="19" t="s">
        <v>242</v>
      </c>
      <c r="R89" s="4">
        <v>0</v>
      </c>
      <c r="S89" s="5">
        <v>0</v>
      </c>
      <c r="T89" s="19" t="s">
        <v>243</v>
      </c>
      <c r="U89" s="4">
        <v>0</v>
      </c>
      <c r="V89" s="5">
        <v>0</v>
      </c>
    </row>
    <row r="90" spans="1:22">
      <c r="A90" s="18" t="s">
        <v>93</v>
      </c>
      <c r="B90" s="19" t="s">
        <v>5</v>
      </c>
      <c r="C90" s="4">
        <v>34</v>
      </c>
      <c r="D90" s="5">
        <v>6.7864271457085831E-2</v>
      </c>
      <c r="E90" s="19" t="s">
        <v>6</v>
      </c>
      <c r="F90" s="4">
        <v>5</v>
      </c>
      <c r="G90" s="5">
        <v>9.9800399201596807E-3</v>
      </c>
      <c r="H90" s="19" t="s">
        <v>7</v>
      </c>
      <c r="I90" s="4">
        <v>1</v>
      </c>
      <c r="J90" s="5">
        <v>1.996007984031936E-3</v>
      </c>
      <c r="K90" s="19" t="s">
        <v>240</v>
      </c>
      <c r="L90" s="4">
        <v>27</v>
      </c>
      <c r="M90" s="5">
        <v>5.3892215568862277E-2</v>
      </c>
      <c r="N90" s="19" t="s">
        <v>241</v>
      </c>
      <c r="O90" s="4">
        <v>0</v>
      </c>
      <c r="P90" s="5">
        <v>0</v>
      </c>
      <c r="Q90" s="19" t="s">
        <v>242</v>
      </c>
      <c r="R90" s="4">
        <v>1</v>
      </c>
      <c r="S90" s="5">
        <v>1.996007984031936E-3</v>
      </c>
      <c r="T90" s="19" t="s">
        <v>243</v>
      </c>
      <c r="U90" s="4">
        <v>0</v>
      </c>
      <c r="V90" s="5">
        <v>0</v>
      </c>
    </row>
    <row r="91" spans="1:22">
      <c r="A91" s="18" t="s">
        <v>94</v>
      </c>
      <c r="B91" s="19" t="s">
        <v>5</v>
      </c>
      <c r="C91" s="4">
        <v>34</v>
      </c>
      <c r="D91" s="5">
        <v>6.7864271457085831E-2</v>
      </c>
      <c r="E91" s="19" t="s">
        <v>6</v>
      </c>
      <c r="F91" s="4">
        <v>3</v>
      </c>
      <c r="G91" s="5">
        <v>5.9880239520958087E-3</v>
      </c>
      <c r="H91" s="19" t="s">
        <v>7</v>
      </c>
      <c r="I91" s="4">
        <v>0</v>
      </c>
      <c r="J91" s="5">
        <v>0</v>
      </c>
      <c r="K91" s="19" t="s">
        <v>240</v>
      </c>
      <c r="L91" s="4">
        <v>31</v>
      </c>
      <c r="M91" s="5">
        <v>6.1876247504990017E-2</v>
      </c>
      <c r="N91" s="19" t="s">
        <v>241</v>
      </c>
      <c r="O91" s="4">
        <v>0</v>
      </c>
      <c r="P91" s="5">
        <v>0</v>
      </c>
      <c r="Q91" s="19" t="s">
        <v>242</v>
      </c>
      <c r="R91" s="4">
        <v>0</v>
      </c>
      <c r="S91" s="5">
        <v>0</v>
      </c>
      <c r="T91" s="19" t="s">
        <v>243</v>
      </c>
      <c r="U91" s="4">
        <v>0</v>
      </c>
      <c r="V91" s="5">
        <v>0</v>
      </c>
    </row>
    <row r="92" spans="1:22">
      <c r="A92" s="18" t="s">
        <v>95</v>
      </c>
      <c r="B92" s="19" t="s">
        <v>5</v>
      </c>
      <c r="C92" s="4">
        <v>42</v>
      </c>
      <c r="D92" s="5">
        <v>8.3832335329341312E-2</v>
      </c>
      <c r="E92" s="19" t="s">
        <v>6</v>
      </c>
      <c r="F92" s="4">
        <v>3</v>
      </c>
      <c r="G92" s="5">
        <v>5.9880239520958087E-3</v>
      </c>
      <c r="H92" s="19" t="s">
        <v>7</v>
      </c>
      <c r="I92" s="4">
        <v>1</v>
      </c>
      <c r="J92" s="5">
        <v>1.996007984031936E-3</v>
      </c>
      <c r="K92" s="19" t="s">
        <v>240</v>
      </c>
      <c r="L92" s="4">
        <v>21</v>
      </c>
      <c r="M92" s="5">
        <v>4.1916167664670656E-2</v>
      </c>
      <c r="N92" s="19" t="s">
        <v>241</v>
      </c>
      <c r="O92" s="4">
        <v>17</v>
      </c>
      <c r="P92" s="5">
        <v>3.3932135728542916E-2</v>
      </c>
      <c r="Q92" s="19" t="s">
        <v>242</v>
      </c>
      <c r="R92" s="4">
        <v>0</v>
      </c>
      <c r="S92" s="5">
        <v>0</v>
      </c>
      <c r="T92" s="19" t="s">
        <v>243</v>
      </c>
      <c r="U92" s="4">
        <v>0</v>
      </c>
      <c r="V92" s="5">
        <v>0</v>
      </c>
    </row>
    <row r="93" spans="1:22">
      <c r="A93" s="18" t="s">
        <v>96</v>
      </c>
      <c r="B93" s="19" t="s">
        <v>5</v>
      </c>
      <c r="C93" s="4">
        <v>24</v>
      </c>
      <c r="D93" s="5">
        <v>4.790419161676647E-2</v>
      </c>
      <c r="E93" s="19" t="s">
        <v>6</v>
      </c>
      <c r="F93" s="4">
        <v>2</v>
      </c>
      <c r="G93" s="5">
        <v>3.9920159680638719E-3</v>
      </c>
      <c r="H93" s="19" t="s">
        <v>7</v>
      </c>
      <c r="I93" s="4">
        <v>0</v>
      </c>
      <c r="J93" s="5">
        <v>0</v>
      </c>
      <c r="K93" s="19" t="s">
        <v>240</v>
      </c>
      <c r="L93" s="4">
        <v>22</v>
      </c>
      <c r="M93" s="5">
        <v>4.3912175648702596E-2</v>
      </c>
      <c r="N93" s="19" t="s">
        <v>241</v>
      </c>
      <c r="O93" s="4">
        <v>0</v>
      </c>
      <c r="P93" s="5">
        <v>0</v>
      </c>
      <c r="Q93" s="19" t="s">
        <v>242</v>
      </c>
      <c r="R93" s="4">
        <v>0</v>
      </c>
      <c r="S93" s="5">
        <v>0</v>
      </c>
      <c r="T93" s="19" t="s">
        <v>243</v>
      </c>
      <c r="U93" s="4">
        <v>0</v>
      </c>
      <c r="V93" s="5">
        <v>0</v>
      </c>
    </row>
    <row r="94" spans="1:22">
      <c r="A94" s="18" t="s">
        <v>97</v>
      </c>
      <c r="B94" s="19" t="s">
        <v>5</v>
      </c>
      <c r="C94" s="4">
        <v>29</v>
      </c>
      <c r="D94" s="5">
        <v>5.7884231536926151E-2</v>
      </c>
      <c r="E94" s="19" t="s">
        <v>6</v>
      </c>
      <c r="F94" s="4">
        <v>8</v>
      </c>
      <c r="G94" s="5">
        <v>1.5968063872255488E-2</v>
      </c>
      <c r="H94" s="19" t="s">
        <v>7</v>
      </c>
      <c r="I94" s="4">
        <v>6</v>
      </c>
      <c r="J94" s="5">
        <v>1.1976047904191617E-2</v>
      </c>
      <c r="K94" s="19" t="s">
        <v>240</v>
      </c>
      <c r="L94" s="4">
        <v>15</v>
      </c>
      <c r="M94" s="5">
        <v>2.9940119760479042E-2</v>
      </c>
      <c r="N94" s="19" t="s">
        <v>241</v>
      </c>
      <c r="O94" s="4">
        <v>0</v>
      </c>
      <c r="P94" s="5">
        <v>0</v>
      </c>
      <c r="Q94" s="19" t="s">
        <v>242</v>
      </c>
      <c r="R94" s="4">
        <v>0</v>
      </c>
      <c r="S94" s="5">
        <v>0</v>
      </c>
      <c r="T94" s="19" t="s">
        <v>243</v>
      </c>
      <c r="U94" s="4">
        <v>0</v>
      </c>
      <c r="V94" s="5">
        <v>0</v>
      </c>
    </row>
    <row r="95" spans="1:22">
      <c r="A95" s="18" t="s">
        <v>98</v>
      </c>
      <c r="B95" s="19" t="s">
        <v>5</v>
      </c>
      <c r="C95" s="4">
        <v>26</v>
      </c>
      <c r="D95" s="5">
        <v>5.1896207584830337E-2</v>
      </c>
      <c r="E95" s="19" t="s">
        <v>6</v>
      </c>
      <c r="F95" s="4">
        <v>3</v>
      </c>
      <c r="G95" s="5">
        <v>5.9880239520958087E-3</v>
      </c>
      <c r="H95" s="19" t="s">
        <v>7</v>
      </c>
      <c r="I95" s="4">
        <v>1</v>
      </c>
      <c r="J95" s="5">
        <v>1.996007984031936E-3</v>
      </c>
      <c r="K95" s="19" t="s">
        <v>240</v>
      </c>
      <c r="L95" s="4">
        <v>22</v>
      </c>
      <c r="M95" s="5">
        <v>4.3912175648702596E-2</v>
      </c>
      <c r="N95" s="19" t="s">
        <v>241</v>
      </c>
      <c r="O95" s="4">
        <v>0</v>
      </c>
      <c r="P95" s="5">
        <v>0</v>
      </c>
      <c r="Q95" s="19" t="s">
        <v>242</v>
      </c>
      <c r="R95" s="4">
        <v>0</v>
      </c>
      <c r="S95" s="5">
        <v>0</v>
      </c>
      <c r="T95" s="19" t="s">
        <v>243</v>
      </c>
      <c r="U95" s="4">
        <v>0</v>
      </c>
      <c r="V95" s="5">
        <v>0</v>
      </c>
    </row>
    <row r="96" spans="1:22">
      <c r="A96" s="18" t="s">
        <v>99</v>
      </c>
      <c r="B96" s="19" t="s">
        <v>5</v>
      </c>
      <c r="C96" s="4">
        <v>34</v>
      </c>
      <c r="D96" s="5">
        <v>6.7864271457085831E-2</v>
      </c>
      <c r="E96" s="19" t="s">
        <v>6</v>
      </c>
      <c r="F96" s="4">
        <v>4</v>
      </c>
      <c r="G96" s="5">
        <v>7.9840319361277438E-3</v>
      </c>
      <c r="H96" s="19" t="s">
        <v>7</v>
      </c>
      <c r="I96" s="4">
        <v>2</v>
      </c>
      <c r="J96" s="5">
        <v>3.9920159680638719E-3</v>
      </c>
      <c r="K96" s="19" t="s">
        <v>240</v>
      </c>
      <c r="L96" s="4">
        <v>27</v>
      </c>
      <c r="M96" s="5">
        <v>5.3892215568862277E-2</v>
      </c>
      <c r="N96" s="19" t="s">
        <v>241</v>
      </c>
      <c r="O96" s="4">
        <v>0</v>
      </c>
      <c r="P96" s="5">
        <v>0</v>
      </c>
      <c r="Q96" s="19" t="s">
        <v>242</v>
      </c>
      <c r="R96" s="4">
        <v>1</v>
      </c>
      <c r="S96" s="5">
        <v>1.996007984031936E-3</v>
      </c>
      <c r="T96" s="19" t="s">
        <v>243</v>
      </c>
      <c r="U96" s="4">
        <v>0</v>
      </c>
      <c r="V96" s="5">
        <v>0</v>
      </c>
    </row>
    <row r="97" spans="1:22">
      <c r="A97" s="18" t="s">
        <v>100</v>
      </c>
      <c r="B97" s="19" t="s">
        <v>5</v>
      </c>
      <c r="C97" s="4">
        <v>15</v>
      </c>
      <c r="D97" s="5">
        <v>2.9940119760479042E-2</v>
      </c>
      <c r="E97" s="19" t="s">
        <v>6</v>
      </c>
      <c r="F97" s="4">
        <v>3</v>
      </c>
      <c r="G97" s="5">
        <v>5.9880239520958087E-3</v>
      </c>
      <c r="H97" s="19" t="s">
        <v>7</v>
      </c>
      <c r="I97" s="4">
        <v>2</v>
      </c>
      <c r="J97" s="5">
        <v>3.9920159680638719E-3</v>
      </c>
      <c r="K97" s="19" t="s">
        <v>240</v>
      </c>
      <c r="L97" s="4">
        <v>10</v>
      </c>
      <c r="M97" s="5">
        <v>1.9960079840319361E-2</v>
      </c>
      <c r="N97" s="19" t="s">
        <v>241</v>
      </c>
      <c r="O97" s="4">
        <v>0</v>
      </c>
      <c r="P97" s="5">
        <v>0</v>
      </c>
      <c r="Q97" s="19" t="s">
        <v>242</v>
      </c>
      <c r="R97" s="4">
        <v>0</v>
      </c>
      <c r="S97" s="5">
        <v>0</v>
      </c>
      <c r="T97" s="19" t="s">
        <v>243</v>
      </c>
      <c r="U97" s="4">
        <v>0</v>
      </c>
      <c r="V97" s="5">
        <v>0</v>
      </c>
    </row>
    <row r="98" spans="1:22">
      <c r="A98" s="18" t="s">
        <v>101</v>
      </c>
      <c r="B98" s="19" t="s">
        <v>5</v>
      </c>
      <c r="C98" s="4">
        <v>58</v>
      </c>
      <c r="D98" s="5">
        <v>0.1157684630738523</v>
      </c>
      <c r="E98" s="19" t="s">
        <v>6</v>
      </c>
      <c r="F98" s="4">
        <v>5</v>
      </c>
      <c r="G98" s="5">
        <v>9.9800399201596807E-3</v>
      </c>
      <c r="H98" s="19" t="s">
        <v>7</v>
      </c>
      <c r="I98" s="4">
        <v>1</v>
      </c>
      <c r="J98" s="5">
        <v>1.996007984031936E-3</v>
      </c>
      <c r="K98" s="19" t="s">
        <v>240</v>
      </c>
      <c r="L98" s="4">
        <v>50</v>
      </c>
      <c r="M98" s="5">
        <v>9.9800399201596807E-2</v>
      </c>
      <c r="N98" s="19" t="s">
        <v>241</v>
      </c>
      <c r="O98" s="4">
        <v>1</v>
      </c>
      <c r="P98" s="5">
        <v>1.996007984031936E-3</v>
      </c>
      <c r="Q98" s="19" t="s">
        <v>242</v>
      </c>
      <c r="R98" s="4">
        <v>1</v>
      </c>
      <c r="S98" s="5">
        <v>1.996007984031936E-3</v>
      </c>
      <c r="T98" s="19" t="s">
        <v>243</v>
      </c>
      <c r="U98" s="4">
        <v>0</v>
      </c>
      <c r="V98" s="5">
        <v>0</v>
      </c>
    </row>
    <row r="99" spans="1:22">
      <c r="A99" s="18" t="s">
        <v>102</v>
      </c>
      <c r="B99" s="19" t="s">
        <v>5</v>
      </c>
      <c r="C99" s="4">
        <v>40</v>
      </c>
      <c r="D99" s="5">
        <v>7.9840319361277445E-2</v>
      </c>
      <c r="E99" s="19" t="s">
        <v>6</v>
      </c>
      <c r="F99" s="4">
        <v>0</v>
      </c>
      <c r="G99" s="5">
        <v>0</v>
      </c>
      <c r="H99" s="19" t="s">
        <v>7</v>
      </c>
      <c r="I99" s="4">
        <v>2</v>
      </c>
      <c r="J99" s="5">
        <v>3.9920159680638719E-3</v>
      </c>
      <c r="K99" s="19" t="s">
        <v>240</v>
      </c>
      <c r="L99" s="4">
        <v>38</v>
      </c>
      <c r="M99" s="5">
        <v>7.5848303393213579E-2</v>
      </c>
      <c r="N99" s="19" t="s">
        <v>241</v>
      </c>
      <c r="O99" s="4">
        <v>0</v>
      </c>
      <c r="P99" s="5">
        <v>0</v>
      </c>
      <c r="Q99" s="19" t="s">
        <v>242</v>
      </c>
      <c r="R99" s="4">
        <v>0</v>
      </c>
      <c r="S99" s="5">
        <v>0</v>
      </c>
      <c r="T99" s="19" t="s">
        <v>243</v>
      </c>
      <c r="U99" s="4">
        <v>0</v>
      </c>
      <c r="V99" s="5">
        <v>0</v>
      </c>
    </row>
    <row r="100" spans="1:22">
      <c r="A100" s="18" t="s">
        <v>103</v>
      </c>
      <c r="B100" s="19" t="s">
        <v>5</v>
      </c>
      <c r="C100" s="4">
        <v>50</v>
      </c>
      <c r="D100" s="5">
        <v>9.9800399201596807E-2</v>
      </c>
      <c r="E100" s="19" t="s">
        <v>6</v>
      </c>
      <c r="F100" s="4">
        <v>4</v>
      </c>
      <c r="G100" s="5">
        <v>7.9840319361277438E-3</v>
      </c>
      <c r="H100" s="19" t="s">
        <v>7</v>
      </c>
      <c r="I100" s="4">
        <v>2</v>
      </c>
      <c r="J100" s="5">
        <v>3.9920159680638719E-3</v>
      </c>
      <c r="K100" s="19" t="s">
        <v>240</v>
      </c>
      <c r="L100" s="4">
        <v>44</v>
      </c>
      <c r="M100" s="5">
        <v>8.7824351297405193E-2</v>
      </c>
      <c r="N100" s="19" t="s">
        <v>241</v>
      </c>
      <c r="O100" s="4">
        <v>0</v>
      </c>
      <c r="P100" s="5">
        <v>0</v>
      </c>
      <c r="Q100" s="19" t="s">
        <v>242</v>
      </c>
      <c r="R100" s="4">
        <v>0</v>
      </c>
      <c r="S100" s="5">
        <v>0</v>
      </c>
      <c r="T100" s="19" t="s">
        <v>243</v>
      </c>
      <c r="U100" s="4">
        <v>0</v>
      </c>
      <c r="V100" s="5">
        <v>0</v>
      </c>
    </row>
    <row r="101" spans="1:22">
      <c r="A101" s="18" t="s">
        <v>104</v>
      </c>
      <c r="B101" s="19" t="s">
        <v>5</v>
      </c>
      <c r="C101" s="4">
        <v>46</v>
      </c>
      <c r="D101" s="5">
        <v>9.1816367265469059E-2</v>
      </c>
      <c r="E101" s="19" t="s">
        <v>6</v>
      </c>
      <c r="F101" s="4">
        <v>21</v>
      </c>
      <c r="G101" s="5">
        <v>4.1916167664670656E-2</v>
      </c>
      <c r="H101" s="19" t="s">
        <v>7</v>
      </c>
      <c r="I101" s="4">
        <v>0</v>
      </c>
      <c r="J101" s="5">
        <v>0</v>
      </c>
      <c r="K101" s="19" t="s">
        <v>240</v>
      </c>
      <c r="L101" s="4">
        <v>25</v>
      </c>
      <c r="M101" s="5">
        <v>4.9900199600798403E-2</v>
      </c>
      <c r="N101" s="19" t="s">
        <v>241</v>
      </c>
      <c r="O101" s="4">
        <v>0</v>
      </c>
      <c r="P101" s="5">
        <v>0</v>
      </c>
      <c r="Q101" s="19" t="s">
        <v>242</v>
      </c>
      <c r="R101" s="4">
        <v>0</v>
      </c>
      <c r="S101" s="5">
        <v>0</v>
      </c>
      <c r="T101" s="19" t="s">
        <v>243</v>
      </c>
      <c r="U101" s="4">
        <v>0</v>
      </c>
      <c r="V101" s="5">
        <v>0</v>
      </c>
    </row>
    <row r="102" spans="1:22">
      <c r="A102" s="18" t="s">
        <v>105</v>
      </c>
      <c r="B102" s="19" t="s">
        <v>5</v>
      </c>
      <c r="C102" s="4">
        <v>20</v>
      </c>
      <c r="D102" s="5">
        <v>3.9920159680638723E-2</v>
      </c>
      <c r="E102" s="19" t="s">
        <v>6</v>
      </c>
      <c r="F102" s="4">
        <v>2</v>
      </c>
      <c r="G102" s="5">
        <v>3.9920159680638719E-3</v>
      </c>
      <c r="H102" s="19" t="s">
        <v>7</v>
      </c>
      <c r="I102" s="4">
        <v>2</v>
      </c>
      <c r="J102" s="5">
        <v>3.9920159680638719E-3</v>
      </c>
      <c r="K102" s="19" t="s">
        <v>240</v>
      </c>
      <c r="L102" s="4">
        <v>16</v>
      </c>
      <c r="M102" s="5">
        <v>3.1936127744510975E-2</v>
      </c>
      <c r="N102" s="19" t="s">
        <v>241</v>
      </c>
      <c r="O102" s="4">
        <v>0</v>
      </c>
      <c r="P102" s="5">
        <v>0</v>
      </c>
      <c r="Q102" s="19" t="s">
        <v>242</v>
      </c>
      <c r="R102" s="4">
        <v>0</v>
      </c>
      <c r="S102" s="5">
        <v>0</v>
      </c>
      <c r="T102" s="19" t="s">
        <v>243</v>
      </c>
      <c r="U102" s="4">
        <v>0</v>
      </c>
      <c r="V102" s="5">
        <v>0</v>
      </c>
    </row>
    <row r="103" spans="1:22">
      <c r="A103" s="18" t="s">
        <v>106</v>
      </c>
      <c r="B103" s="19" t="s">
        <v>5</v>
      </c>
      <c r="C103" s="4">
        <v>37</v>
      </c>
      <c r="D103" s="5">
        <v>7.3852295409181631E-2</v>
      </c>
      <c r="E103" s="19" t="s">
        <v>6</v>
      </c>
      <c r="F103" s="4">
        <v>3</v>
      </c>
      <c r="G103" s="5">
        <v>5.9880239520958087E-3</v>
      </c>
      <c r="H103" s="19" t="s">
        <v>7</v>
      </c>
      <c r="I103" s="4">
        <v>0</v>
      </c>
      <c r="J103" s="5">
        <v>0</v>
      </c>
      <c r="K103" s="19" t="s">
        <v>240</v>
      </c>
      <c r="L103" s="4">
        <v>34</v>
      </c>
      <c r="M103" s="5">
        <v>6.7864271457085831E-2</v>
      </c>
      <c r="N103" s="19" t="s">
        <v>241</v>
      </c>
      <c r="O103" s="4">
        <v>0</v>
      </c>
      <c r="P103" s="5">
        <v>0</v>
      </c>
      <c r="Q103" s="19" t="s">
        <v>242</v>
      </c>
      <c r="R103" s="4">
        <v>0</v>
      </c>
      <c r="S103" s="5">
        <v>0</v>
      </c>
      <c r="T103" s="19" t="s">
        <v>243</v>
      </c>
      <c r="U103" s="4">
        <v>0</v>
      </c>
      <c r="V103" s="5">
        <v>0</v>
      </c>
    </row>
    <row r="104" spans="1:22">
      <c r="A104" s="18" t="s">
        <v>107</v>
      </c>
      <c r="B104" s="19" t="s">
        <v>5</v>
      </c>
      <c r="C104" s="4">
        <v>18</v>
      </c>
      <c r="D104" s="5">
        <v>3.5928143712574849E-2</v>
      </c>
      <c r="E104" s="19" t="s">
        <v>6</v>
      </c>
      <c r="F104" s="4">
        <v>0</v>
      </c>
      <c r="G104" s="5">
        <v>0</v>
      </c>
      <c r="H104" s="19" t="s">
        <v>7</v>
      </c>
      <c r="I104" s="4">
        <v>2</v>
      </c>
      <c r="J104" s="5">
        <v>3.9920159680638719E-3</v>
      </c>
      <c r="K104" s="19" t="s">
        <v>240</v>
      </c>
      <c r="L104" s="4">
        <v>16</v>
      </c>
      <c r="M104" s="5">
        <v>3.1936127744510975E-2</v>
      </c>
      <c r="N104" s="19" t="s">
        <v>241</v>
      </c>
      <c r="O104" s="4">
        <v>0</v>
      </c>
      <c r="P104" s="5">
        <v>0</v>
      </c>
      <c r="Q104" s="19" t="s">
        <v>242</v>
      </c>
      <c r="R104" s="4">
        <v>0</v>
      </c>
      <c r="S104" s="5">
        <v>0</v>
      </c>
      <c r="T104" s="19" t="s">
        <v>243</v>
      </c>
      <c r="U104" s="4">
        <v>0</v>
      </c>
      <c r="V104" s="5">
        <v>0</v>
      </c>
    </row>
    <row r="105" spans="1:22">
      <c r="A105" s="18" t="s">
        <v>108</v>
      </c>
      <c r="B105" s="19" t="s">
        <v>5</v>
      </c>
      <c r="C105" s="4">
        <v>37</v>
      </c>
      <c r="D105" s="5">
        <v>7.3852295409181631E-2</v>
      </c>
      <c r="E105" s="19" t="s">
        <v>6</v>
      </c>
      <c r="F105" s="4">
        <v>5</v>
      </c>
      <c r="G105" s="5">
        <v>9.9800399201596807E-3</v>
      </c>
      <c r="H105" s="19" t="s">
        <v>7</v>
      </c>
      <c r="I105" s="4">
        <v>4</v>
      </c>
      <c r="J105" s="5">
        <v>7.9840319361277438E-3</v>
      </c>
      <c r="K105" s="19" t="s">
        <v>240</v>
      </c>
      <c r="L105" s="4">
        <v>28</v>
      </c>
      <c r="M105" s="5">
        <v>5.588822355289421E-2</v>
      </c>
      <c r="N105" s="19" t="s">
        <v>241</v>
      </c>
      <c r="O105" s="4">
        <v>0</v>
      </c>
      <c r="P105" s="5">
        <v>0</v>
      </c>
      <c r="Q105" s="19" t="s">
        <v>242</v>
      </c>
      <c r="R105" s="4">
        <v>0</v>
      </c>
      <c r="S105" s="5">
        <v>0</v>
      </c>
      <c r="T105" s="19" t="s">
        <v>243</v>
      </c>
      <c r="U105" s="4">
        <v>0</v>
      </c>
      <c r="V105" s="5">
        <v>0</v>
      </c>
    </row>
    <row r="106" spans="1:22">
      <c r="A106" s="18" t="s">
        <v>109</v>
      </c>
      <c r="B106" s="19" t="s">
        <v>5</v>
      </c>
      <c r="C106" s="4">
        <v>19</v>
      </c>
      <c r="D106" s="5">
        <v>3.7924151696606789E-2</v>
      </c>
      <c r="E106" s="19" t="s">
        <v>6</v>
      </c>
      <c r="F106" s="4">
        <v>10</v>
      </c>
      <c r="G106" s="5">
        <v>1.9960079840319361E-2</v>
      </c>
      <c r="H106" s="19" t="s">
        <v>7</v>
      </c>
      <c r="I106" s="4">
        <v>2</v>
      </c>
      <c r="J106" s="5">
        <v>3.9920159680638719E-3</v>
      </c>
      <c r="K106" s="19" t="s">
        <v>240</v>
      </c>
      <c r="L106" s="4">
        <v>7</v>
      </c>
      <c r="M106" s="5">
        <v>1.3972055888223553E-2</v>
      </c>
      <c r="N106" s="19" t="s">
        <v>241</v>
      </c>
      <c r="O106" s="4">
        <v>0</v>
      </c>
      <c r="P106" s="5">
        <v>0</v>
      </c>
      <c r="Q106" s="19" t="s">
        <v>242</v>
      </c>
      <c r="R106" s="4">
        <v>0</v>
      </c>
      <c r="S106" s="5">
        <v>0</v>
      </c>
      <c r="T106" s="19" t="s">
        <v>243</v>
      </c>
      <c r="U106" s="4">
        <v>0</v>
      </c>
      <c r="V106" s="5">
        <v>0</v>
      </c>
    </row>
    <row r="107" spans="1:22">
      <c r="A107" s="18" t="s">
        <v>110</v>
      </c>
      <c r="B107" s="19" t="s">
        <v>5</v>
      </c>
      <c r="C107" s="4">
        <v>27</v>
      </c>
      <c r="D107" s="5">
        <v>5.3892215568862277E-2</v>
      </c>
      <c r="E107" s="19" t="s">
        <v>6</v>
      </c>
      <c r="F107" s="4">
        <v>2</v>
      </c>
      <c r="G107" s="5">
        <v>3.9920159680638719E-3</v>
      </c>
      <c r="H107" s="19" t="s">
        <v>7</v>
      </c>
      <c r="I107" s="4">
        <v>0</v>
      </c>
      <c r="J107" s="5">
        <v>0</v>
      </c>
      <c r="K107" s="19" t="s">
        <v>240</v>
      </c>
      <c r="L107" s="4">
        <v>25</v>
      </c>
      <c r="M107" s="5">
        <v>4.9900199600798403E-2</v>
      </c>
      <c r="N107" s="19" t="s">
        <v>241</v>
      </c>
      <c r="O107" s="4">
        <v>0</v>
      </c>
      <c r="P107" s="5">
        <v>0</v>
      </c>
      <c r="Q107" s="19" t="s">
        <v>242</v>
      </c>
      <c r="R107" s="4">
        <v>0</v>
      </c>
      <c r="S107" s="5">
        <v>0</v>
      </c>
      <c r="T107" s="19" t="s">
        <v>243</v>
      </c>
      <c r="U107" s="4">
        <v>0</v>
      </c>
      <c r="V107" s="5">
        <v>0</v>
      </c>
    </row>
    <row r="108" spans="1:22">
      <c r="A108" s="18" t="s">
        <v>111</v>
      </c>
      <c r="B108" s="19" t="s">
        <v>5</v>
      </c>
      <c r="C108" s="4">
        <v>22</v>
      </c>
      <c r="D108" s="5">
        <v>4.3912175648702596E-2</v>
      </c>
      <c r="E108" s="19" t="s">
        <v>6</v>
      </c>
      <c r="F108" s="4">
        <v>1</v>
      </c>
      <c r="G108" s="5">
        <v>1.996007984031936E-3</v>
      </c>
      <c r="H108" s="19" t="s">
        <v>7</v>
      </c>
      <c r="I108" s="4">
        <v>0</v>
      </c>
      <c r="J108" s="5">
        <v>0</v>
      </c>
      <c r="K108" s="19" t="s">
        <v>240</v>
      </c>
      <c r="L108" s="4">
        <v>21</v>
      </c>
      <c r="M108" s="5">
        <v>4.1916167664670656E-2</v>
      </c>
      <c r="N108" s="19" t="s">
        <v>241</v>
      </c>
      <c r="O108" s="4">
        <v>0</v>
      </c>
      <c r="P108" s="5">
        <v>0</v>
      </c>
      <c r="Q108" s="19" t="s">
        <v>242</v>
      </c>
      <c r="R108" s="4">
        <v>0</v>
      </c>
      <c r="S108" s="5">
        <v>0</v>
      </c>
      <c r="T108" s="19" t="s">
        <v>243</v>
      </c>
      <c r="U108" s="4">
        <v>0</v>
      </c>
      <c r="V108" s="5">
        <v>0</v>
      </c>
    </row>
    <row r="109" spans="1:22">
      <c r="A109" s="18" t="s">
        <v>112</v>
      </c>
      <c r="B109" s="19" t="s">
        <v>5</v>
      </c>
      <c r="C109" s="4">
        <v>21</v>
      </c>
      <c r="D109" s="5">
        <v>4.1916167664670656E-2</v>
      </c>
      <c r="E109" s="19" t="s">
        <v>6</v>
      </c>
      <c r="F109" s="4">
        <v>1</v>
      </c>
      <c r="G109" s="5">
        <v>1.996007984031936E-3</v>
      </c>
      <c r="H109" s="19" t="s">
        <v>7</v>
      </c>
      <c r="I109" s="4">
        <v>0</v>
      </c>
      <c r="J109" s="5">
        <v>0</v>
      </c>
      <c r="K109" s="19" t="s">
        <v>240</v>
      </c>
      <c r="L109" s="4">
        <v>20</v>
      </c>
      <c r="M109" s="5">
        <v>3.9920159680638723E-2</v>
      </c>
      <c r="N109" s="19" t="s">
        <v>241</v>
      </c>
      <c r="O109" s="4">
        <v>0</v>
      </c>
      <c r="P109" s="5">
        <v>0</v>
      </c>
      <c r="Q109" s="19" t="s">
        <v>242</v>
      </c>
      <c r="R109" s="4">
        <v>0</v>
      </c>
      <c r="S109" s="5">
        <v>0</v>
      </c>
      <c r="T109" s="19" t="s">
        <v>243</v>
      </c>
      <c r="U109" s="4">
        <v>0</v>
      </c>
      <c r="V109" s="5">
        <v>0</v>
      </c>
    </row>
    <row r="110" spans="1:22">
      <c r="A110" s="18" t="s">
        <v>113</v>
      </c>
      <c r="B110" s="19" t="s">
        <v>5</v>
      </c>
      <c r="C110" s="4">
        <v>33</v>
      </c>
      <c r="D110" s="5">
        <v>6.5868263473053898E-2</v>
      </c>
      <c r="E110" s="19" t="s">
        <v>6</v>
      </c>
      <c r="F110" s="4">
        <v>13</v>
      </c>
      <c r="G110" s="5">
        <v>2.5948103792415168E-2</v>
      </c>
      <c r="H110" s="19" t="s">
        <v>7</v>
      </c>
      <c r="I110" s="4">
        <v>3</v>
      </c>
      <c r="J110" s="5">
        <v>5.9880239520958087E-3</v>
      </c>
      <c r="K110" s="19" t="s">
        <v>240</v>
      </c>
      <c r="L110" s="4">
        <v>17</v>
      </c>
      <c r="M110" s="5">
        <v>3.3932135728542916E-2</v>
      </c>
      <c r="N110" s="19" t="s">
        <v>241</v>
      </c>
      <c r="O110" s="4">
        <v>0</v>
      </c>
      <c r="P110" s="5">
        <v>0</v>
      </c>
      <c r="Q110" s="19" t="s">
        <v>242</v>
      </c>
      <c r="R110" s="4">
        <v>0</v>
      </c>
      <c r="S110" s="5">
        <v>0</v>
      </c>
      <c r="T110" s="19" t="s">
        <v>243</v>
      </c>
      <c r="U110" s="4">
        <v>0</v>
      </c>
      <c r="V110" s="5">
        <v>0</v>
      </c>
    </row>
    <row r="111" spans="1:22">
      <c r="A111" s="18" t="s">
        <v>114</v>
      </c>
      <c r="B111" s="19" t="s">
        <v>5</v>
      </c>
      <c r="C111" s="4">
        <v>105</v>
      </c>
      <c r="D111" s="5">
        <v>0.20958083832335328</v>
      </c>
      <c r="E111" s="19" t="s">
        <v>6</v>
      </c>
      <c r="F111" s="4">
        <v>49</v>
      </c>
      <c r="G111" s="5">
        <v>9.7804391217564873E-2</v>
      </c>
      <c r="H111" s="19" t="s">
        <v>7</v>
      </c>
      <c r="I111" s="4">
        <v>0</v>
      </c>
      <c r="J111" s="5">
        <v>0</v>
      </c>
      <c r="K111" s="19" t="s">
        <v>240</v>
      </c>
      <c r="L111" s="4">
        <v>56</v>
      </c>
      <c r="M111" s="5">
        <v>0.11177644710578842</v>
      </c>
      <c r="N111" s="19" t="s">
        <v>241</v>
      </c>
      <c r="O111" s="4">
        <v>0</v>
      </c>
      <c r="P111" s="5">
        <v>0</v>
      </c>
      <c r="Q111" s="19" t="s">
        <v>242</v>
      </c>
      <c r="R111" s="4">
        <v>0</v>
      </c>
      <c r="S111" s="5">
        <v>0</v>
      </c>
      <c r="T111" s="19" t="s">
        <v>243</v>
      </c>
      <c r="U111" s="4">
        <v>0</v>
      </c>
      <c r="V111" s="5">
        <v>0</v>
      </c>
    </row>
    <row r="112" spans="1:22">
      <c r="A112" s="18" t="s">
        <v>115</v>
      </c>
      <c r="B112" s="19" t="s">
        <v>5</v>
      </c>
      <c r="C112" s="4">
        <v>5</v>
      </c>
      <c r="D112" s="5">
        <v>9.9800399201596807E-3</v>
      </c>
      <c r="E112" s="19" t="s">
        <v>6</v>
      </c>
      <c r="F112" s="4">
        <v>1</v>
      </c>
      <c r="G112" s="5">
        <v>1.996007984031936E-3</v>
      </c>
      <c r="H112" s="19" t="s">
        <v>7</v>
      </c>
      <c r="I112" s="4">
        <v>3</v>
      </c>
      <c r="J112" s="5">
        <v>5.9880239520958087E-3</v>
      </c>
      <c r="K112" s="19" t="s">
        <v>240</v>
      </c>
      <c r="L112" s="4">
        <v>1</v>
      </c>
      <c r="M112" s="5">
        <v>1.996007984031936E-3</v>
      </c>
      <c r="N112" s="19" t="s">
        <v>241</v>
      </c>
      <c r="O112" s="4">
        <v>0</v>
      </c>
      <c r="P112" s="5">
        <v>0</v>
      </c>
      <c r="Q112" s="19" t="s">
        <v>242</v>
      </c>
      <c r="R112" s="4">
        <v>0</v>
      </c>
      <c r="S112" s="5">
        <v>0</v>
      </c>
      <c r="T112" s="19" t="s">
        <v>243</v>
      </c>
      <c r="U112" s="4">
        <v>0</v>
      </c>
      <c r="V112" s="5">
        <v>0</v>
      </c>
    </row>
    <row r="113" spans="1:22">
      <c r="A113" s="18" t="s">
        <v>116</v>
      </c>
      <c r="B113" s="19" t="s">
        <v>5</v>
      </c>
      <c r="C113" s="4">
        <v>29</v>
      </c>
      <c r="D113" s="5">
        <v>5.7884231536926151E-2</v>
      </c>
      <c r="E113" s="19" t="s">
        <v>6</v>
      </c>
      <c r="F113" s="4">
        <v>0</v>
      </c>
      <c r="G113" s="5">
        <v>0</v>
      </c>
      <c r="H113" s="19" t="s">
        <v>7</v>
      </c>
      <c r="I113" s="4">
        <v>2</v>
      </c>
      <c r="J113" s="5">
        <v>3.9920159680638719E-3</v>
      </c>
      <c r="K113" s="19" t="s">
        <v>240</v>
      </c>
      <c r="L113" s="4">
        <v>26</v>
      </c>
      <c r="M113" s="5">
        <v>5.1896207584830337E-2</v>
      </c>
      <c r="N113" s="19" t="s">
        <v>241</v>
      </c>
      <c r="O113" s="4">
        <v>0</v>
      </c>
      <c r="P113" s="5">
        <v>0</v>
      </c>
      <c r="Q113" s="19" t="s">
        <v>242</v>
      </c>
      <c r="R113" s="4">
        <v>1</v>
      </c>
      <c r="S113" s="5">
        <v>1.996007984031936E-3</v>
      </c>
      <c r="T113" s="19" t="s">
        <v>243</v>
      </c>
      <c r="U113" s="4">
        <v>0</v>
      </c>
      <c r="V113" s="5">
        <v>0</v>
      </c>
    </row>
    <row r="114" spans="1:22">
      <c r="A114" s="18" t="s">
        <v>117</v>
      </c>
      <c r="B114" s="19" t="s">
        <v>5</v>
      </c>
      <c r="C114" s="4">
        <v>18</v>
      </c>
      <c r="D114" s="5">
        <v>3.5928143712574849E-2</v>
      </c>
      <c r="E114" s="19" t="s">
        <v>6</v>
      </c>
      <c r="F114" s="4">
        <v>0</v>
      </c>
      <c r="G114" s="5">
        <v>0</v>
      </c>
      <c r="H114" s="19" t="s">
        <v>7</v>
      </c>
      <c r="I114" s="4">
        <v>3</v>
      </c>
      <c r="J114" s="5">
        <v>5.9880239520958087E-3</v>
      </c>
      <c r="K114" s="19" t="s">
        <v>240</v>
      </c>
      <c r="L114" s="4">
        <v>15</v>
      </c>
      <c r="M114" s="5">
        <v>2.9940119760479042E-2</v>
      </c>
      <c r="N114" s="19" t="s">
        <v>241</v>
      </c>
      <c r="O114" s="4">
        <v>0</v>
      </c>
      <c r="P114" s="5">
        <v>0</v>
      </c>
      <c r="Q114" s="19" t="s">
        <v>242</v>
      </c>
      <c r="R114" s="4">
        <v>0</v>
      </c>
      <c r="S114" s="5">
        <v>0</v>
      </c>
      <c r="T114" s="19" t="s">
        <v>243</v>
      </c>
      <c r="U114" s="4">
        <v>0</v>
      </c>
      <c r="V114" s="5">
        <v>0</v>
      </c>
    </row>
    <row r="115" spans="1:22">
      <c r="A115" s="18" t="s">
        <v>118</v>
      </c>
      <c r="B115" s="19" t="s">
        <v>5</v>
      </c>
      <c r="C115" s="4">
        <v>58</v>
      </c>
      <c r="D115" s="5">
        <v>0.1157684630738523</v>
      </c>
      <c r="E115" s="19" t="s">
        <v>6</v>
      </c>
      <c r="F115" s="4">
        <v>28</v>
      </c>
      <c r="G115" s="5">
        <v>5.588822355289421E-2</v>
      </c>
      <c r="H115" s="19" t="s">
        <v>7</v>
      </c>
      <c r="I115" s="4">
        <v>1</v>
      </c>
      <c r="J115" s="5">
        <v>1.996007984031936E-3</v>
      </c>
      <c r="K115" s="19" t="s">
        <v>240</v>
      </c>
      <c r="L115" s="4">
        <v>26</v>
      </c>
      <c r="M115" s="5">
        <v>5.1896207584830337E-2</v>
      </c>
      <c r="N115" s="19" t="s">
        <v>241</v>
      </c>
      <c r="O115" s="4">
        <v>0</v>
      </c>
      <c r="P115" s="5">
        <v>0</v>
      </c>
      <c r="Q115" s="19" t="s">
        <v>242</v>
      </c>
      <c r="R115" s="4">
        <v>3</v>
      </c>
      <c r="S115" s="5">
        <v>5.9880239520958087E-3</v>
      </c>
      <c r="T115" s="19" t="s">
        <v>243</v>
      </c>
      <c r="U115" s="4">
        <v>0</v>
      </c>
      <c r="V115" s="5">
        <v>0</v>
      </c>
    </row>
    <row r="116" spans="1:22">
      <c r="A116" s="18" t="s">
        <v>119</v>
      </c>
      <c r="B116" s="19" t="s">
        <v>5</v>
      </c>
      <c r="C116" s="4">
        <v>24</v>
      </c>
      <c r="D116" s="5">
        <v>4.790419161676647E-2</v>
      </c>
      <c r="E116" s="19" t="s">
        <v>6</v>
      </c>
      <c r="F116" s="4">
        <v>3</v>
      </c>
      <c r="G116" s="5">
        <v>5.9880239520958087E-3</v>
      </c>
      <c r="H116" s="19" t="s">
        <v>7</v>
      </c>
      <c r="I116" s="4">
        <v>0</v>
      </c>
      <c r="J116" s="5">
        <v>0</v>
      </c>
      <c r="K116" s="19" t="s">
        <v>240</v>
      </c>
      <c r="L116" s="4">
        <v>21</v>
      </c>
      <c r="M116" s="5">
        <v>4.1916167664670656E-2</v>
      </c>
      <c r="N116" s="19" t="s">
        <v>241</v>
      </c>
      <c r="O116" s="4">
        <v>0</v>
      </c>
      <c r="P116" s="5">
        <v>0</v>
      </c>
      <c r="Q116" s="19" t="s">
        <v>242</v>
      </c>
      <c r="R116" s="4">
        <v>0</v>
      </c>
      <c r="S116" s="5">
        <v>0</v>
      </c>
      <c r="T116" s="19" t="s">
        <v>243</v>
      </c>
      <c r="U116" s="4">
        <v>0</v>
      </c>
      <c r="V116" s="5">
        <v>0</v>
      </c>
    </row>
    <row r="117" spans="1:22">
      <c r="A117" s="18" t="s">
        <v>120</v>
      </c>
      <c r="B117" s="19" t="s">
        <v>5</v>
      </c>
      <c r="C117" s="4">
        <v>23</v>
      </c>
      <c r="D117" s="5">
        <v>4.590818363273453E-2</v>
      </c>
      <c r="E117" s="19" t="s">
        <v>6</v>
      </c>
      <c r="F117" s="4">
        <v>2</v>
      </c>
      <c r="G117" s="5">
        <v>3.9920159680638719E-3</v>
      </c>
      <c r="H117" s="19" t="s">
        <v>7</v>
      </c>
      <c r="I117" s="4">
        <v>1</v>
      </c>
      <c r="J117" s="5">
        <v>1.996007984031936E-3</v>
      </c>
      <c r="K117" s="19" t="s">
        <v>240</v>
      </c>
      <c r="L117" s="4">
        <v>20</v>
      </c>
      <c r="M117" s="5">
        <v>3.9920159680638723E-2</v>
      </c>
      <c r="N117" s="19" t="s">
        <v>241</v>
      </c>
      <c r="O117" s="4">
        <v>0</v>
      </c>
      <c r="P117" s="5">
        <v>0</v>
      </c>
      <c r="Q117" s="19" t="s">
        <v>242</v>
      </c>
      <c r="R117" s="4">
        <v>0</v>
      </c>
      <c r="S117" s="5">
        <v>0</v>
      </c>
      <c r="T117" s="19" t="s">
        <v>243</v>
      </c>
      <c r="U117" s="4">
        <v>0</v>
      </c>
      <c r="V117" s="5">
        <v>0</v>
      </c>
    </row>
    <row r="118" spans="1:22">
      <c r="A118" s="18" t="s">
        <v>121</v>
      </c>
      <c r="B118" s="19" t="s">
        <v>5</v>
      </c>
      <c r="C118" s="4">
        <v>26</v>
      </c>
      <c r="D118" s="5">
        <v>5.1896207584830337E-2</v>
      </c>
      <c r="E118" s="19" t="s">
        <v>6</v>
      </c>
      <c r="F118" s="4">
        <v>2</v>
      </c>
      <c r="G118" s="5">
        <v>3.9920159680638719E-3</v>
      </c>
      <c r="H118" s="19" t="s">
        <v>7</v>
      </c>
      <c r="I118" s="4">
        <v>1</v>
      </c>
      <c r="J118" s="5">
        <v>1.996007984031936E-3</v>
      </c>
      <c r="K118" s="19" t="s">
        <v>240</v>
      </c>
      <c r="L118" s="4">
        <v>23</v>
      </c>
      <c r="M118" s="5">
        <v>4.590818363273453E-2</v>
      </c>
      <c r="N118" s="19" t="s">
        <v>241</v>
      </c>
      <c r="O118" s="4">
        <v>0</v>
      </c>
      <c r="P118" s="5">
        <v>0</v>
      </c>
      <c r="Q118" s="19" t="s">
        <v>242</v>
      </c>
      <c r="R118" s="4">
        <v>0</v>
      </c>
      <c r="S118" s="5">
        <v>0</v>
      </c>
      <c r="T118" s="19" t="s">
        <v>243</v>
      </c>
      <c r="U118" s="4">
        <v>0</v>
      </c>
      <c r="V118" s="5">
        <v>0</v>
      </c>
    </row>
    <row r="119" spans="1:22">
      <c r="A119" s="18" t="s">
        <v>122</v>
      </c>
      <c r="B119" s="19" t="s">
        <v>5</v>
      </c>
      <c r="C119" s="4">
        <v>16</v>
      </c>
      <c r="D119" s="5">
        <v>3.1936127744510975E-2</v>
      </c>
      <c r="E119" s="19" t="s">
        <v>6</v>
      </c>
      <c r="F119" s="4">
        <v>1</v>
      </c>
      <c r="G119" s="5">
        <v>1.996007984031936E-3</v>
      </c>
      <c r="H119" s="19" t="s">
        <v>7</v>
      </c>
      <c r="I119" s="4">
        <v>1</v>
      </c>
      <c r="J119" s="5">
        <v>1.996007984031936E-3</v>
      </c>
      <c r="K119" s="19" t="s">
        <v>240</v>
      </c>
      <c r="L119" s="4">
        <v>14</v>
      </c>
      <c r="M119" s="5">
        <v>2.7944111776447105E-2</v>
      </c>
      <c r="N119" s="19" t="s">
        <v>241</v>
      </c>
      <c r="O119" s="4">
        <v>0</v>
      </c>
      <c r="P119" s="5">
        <v>0</v>
      </c>
      <c r="Q119" s="19" t="s">
        <v>242</v>
      </c>
      <c r="R119" s="4">
        <v>0</v>
      </c>
      <c r="S119" s="5">
        <v>0</v>
      </c>
      <c r="T119" s="19" t="s">
        <v>243</v>
      </c>
      <c r="U119" s="4">
        <v>0</v>
      </c>
      <c r="V119" s="5">
        <v>0</v>
      </c>
    </row>
    <row r="120" spans="1:22">
      <c r="A120" s="18" t="s">
        <v>123</v>
      </c>
      <c r="B120" s="19" t="s">
        <v>5</v>
      </c>
      <c r="C120" s="4">
        <v>19</v>
      </c>
      <c r="D120" s="5">
        <v>3.7924151696606789E-2</v>
      </c>
      <c r="E120" s="19" t="s">
        <v>6</v>
      </c>
      <c r="F120" s="4">
        <v>0</v>
      </c>
      <c r="G120" s="5">
        <v>0</v>
      </c>
      <c r="H120" s="19" t="s">
        <v>7</v>
      </c>
      <c r="I120" s="4">
        <v>3</v>
      </c>
      <c r="J120" s="5">
        <v>5.9880239520958087E-3</v>
      </c>
      <c r="K120" s="19" t="s">
        <v>240</v>
      </c>
      <c r="L120" s="4">
        <v>16</v>
      </c>
      <c r="M120" s="5">
        <v>3.1936127744510975E-2</v>
      </c>
      <c r="N120" s="19" t="s">
        <v>241</v>
      </c>
      <c r="O120" s="4">
        <v>0</v>
      </c>
      <c r="P120" s="5">
        <v>0</v>
      </c>
      <c r="Q120" s="19" t="s">
        <v>242</v>
      </c>
      <c r="R120" s="4">
        <v>0</v>
      </c>
      <c r="S120" s="5">
        <v>0</v>
      </c>
      <c r="T120" s="19" t="s">
        <v>243</v>
      </c>
      <c r="U120" s="4">
        <v>0</v>
      </c>
      <c r="V120" s="5">
        <v>0</v>
      </c>
    </row>
    <row r="121" spans="1:22">
      <c r="A121" s="18" t="s">
        <v>124</v>
      </c>
      <c r="B121" s="19" t="s">
        <v>5</v>
      </c>
      <c r="C121" s="4">
        <v>69</v>
      </c>
      <c r="D121" s="5">
        <v>0.1377245508982036</v>
      </c>
      <c r="E121" s="19" t="s">
        <v>6</v>
      </c>
      <c r="F121" s="4">
        <v>20</v>
      </c>
      <c r="G121" s="5">
        <v>3.9920159680638723E-2</v>
      </c>
      <c r="H121" s="19" t="s">
        <v>7</v>
      </c>
      <c r="I121" s="4">
        <v>3</v>
      </c>
      <c r="J121" s="5">
        <v>5.9880239520958087E-3</v>
      </c>
      <c r="K121" s="19" t="s">
        <v>240</v>
      </c>
      <c r="L121" s="4">
        <v>46</v>
      </c>
      <c r="M121" s="5">
        <v>9.1816367265469059E-2</v>
      </c>
      <c r="N121" s="19" t="s">
        <v>241</v>
      </c>
      <c r="O121" s="4">
        <v>0</v>
      </c>
      <c r="P121" s="5">
        <v>0</v>
      </c>
      <c r="Q121" s="19" t="s">
        <v>242</v>
      </c>
      <c r="R121" s="4">
        <v>0</v>
      </c>
      <c r="S121" s="5">
        <v>0</v>
      </c>
      <c r="T121" s="19" t="s">
        <v>243</v>
      </c>
      <c r="U121" s="4">
        <v>0</v>
      </c>
      <c r="V121" s="5">
        <v>0</v>
      </c>
    </row>
    <row r="122" spans="1:22">
      <c r="A122" s="18" t="s">
        <v>125</v>
      </c>
      <c r="B122" s="19" t="s">
        <v>5</v>
      </c>
      <c r="C122" s="4">
        <v>32</v>
      </c>
      <c r="D122" s="5">
        <v>6.3872255489021951E-2</v>
      </c>
      <c r="E122" s="19" t="s">
        <v>6</v>
      </c>
      <c r="F122" s="4">
        <v>2</v>
      </c>
      <c r="G122" s="5">
        <v>3.9920159680638719E-3</v>
      </c>
      <c r="H122" s="19" t="s">
        <v>7</v>
      </c>
      <c r="I122" s="4">
        <v>1</v>
      </c>
      <c r="J122" s="5">
        <v>1.996007984031936E-3</v>
      </c>
      <c r="K122" s="19" t="s">
        <v>240</v>
      </c>
      <c r="L122" s="4">
        <v>29</v>
      </c>
      <c r="M122" s="5">
        <v>5.7884231536926151E-2</v>
      </c>
      <c r="N122" s="19" t="s">
        <v>241</v>
      </c>
      <c r="O122" s="4">
        <v>0</v>
      </c>
      <c r="P122" s="5">
        <v>0</v>
      </c>
      <c r="Q122" s="19" t="s">
        <v>242</v>
      </c>
      <c r="R122" s="4">
        <v>0</v>
      </c>
      <c r="S122" s="5">
        <v>0</v>
      </c>
      <c r="T122" s="19" t="s">
        <v>243</v>
      </c>
      <c r="U122" s="4">
        <v>0</v>
      </c>
      <c r="V122" s="5">
        <v>0</v>
      </c>
    </row>
    <row r="123" spans="1:22">
      <c r="A123" s="18" t="s">
        <v>126</v>
      </c>
      <c r="B123" s="19" t="s">
        <v>5</v>
      </c>
      <c r="C123" s="4">
        <v>65</v>
      </c>
      <c r="D123" s="5">
        <v>0.12974051896207583</v>
      </c>
      <c r="E123" s="19" t="s">
        <v>6</v>
      </c>
      <c r="F123" s="4">
        <v>40</v>
      </c>
      <c r="G123" s="5">
        <v>7.9840319361277445E-2</v>
      </c>
      <c r="H123" s="19" t="s">
        <v>7</v>
      </c>
      <c r="I123" s="4">
        <v>0</v>
      </c>
      <c r="J123" s="5">
        <v>0</v>
      </c>
      <c r="K123" s="19" t="s">
        <v>240</v>
      </c>
      <c r="L123" s="4">
        <v>24</v>
      </c>
      <c r="M123" s="5">
        <v>4.790419161676647E-2</v>
      </c>
      <c r="N123" s="19" t="s">
        <v>241</v>
      </c>
      <c r="O123" s="4">
        <v>1</v>
      </c>
      <c r="P123" s="5">
        <v>1.996007984031936E-3</v>
      </c>
      <c r="Q123" s="19" t="s">
        <v>242</v>
      </c>
      <c r="R123" s="4">
        <v>0</v>
      </c>
      <c r="S123" s="5">
        <v>0</v>
      </c>
      <c r="T123" s="19" t="s">
        <v>243</v>
      </c>
      <c r="U123" s="4">
        <v>0</v>
      </c>
      <c r="V123" s="5">
        <v>0</v>
      </c>
    </row>
    <row r="124" spans="1:22">
      <c r="A124" s="18" t="s">
        <v>127</v>
      </c>
      <c r="B124" s="19" t="s">
        <v>5</v>
      </c>
      <c r="C124" s="4">
        <v>64</v>
      </c>
      <c r="D124" s="5">
        <v>0.1277445109780439</v>
      </c>
      <c r="E124" s="19" t="s">
        <v>6</v>
      </c>
      <c r="F124" s="4">
        <v>5</v>
      </c>
      <c r="G124" s="5">
        <v>9.9800399201596807E-3</v>
      </c>
      <c r="H124" s="19" t="s">
        <v>7</v>
      </c>
      <c r="I124" s="4">
        <v>4</v>
      </c>
      <c r="J124" s="5">
        <v>7.9840319361277438E-3</v>
      </c>
      <c r="K124" s="19" t="s">
        <v>240</v>
      </c>
      <c r="L124" s="4">
        <v>55</v>
      </c>
      <c r="M124" s="5">
        <v>0.10978043912175649</v>
      </c>
      <c r="N124" s="19" t="s">
        <v>241</v>
      </c>
      <c r="O124" s="4">
        <v>0</v>
      </c>
      <c r="P124" s="5">
        <v>0</v>
      </c>
      <c r="Q124" s="19" t="s">
        <v>242</v>
      </c>
      <c r="R124" s="4">
        <v>0</v>
      </c>
      <c r="S124" s="5">
        <v>0</v>
      </c>
      <c r="T124" s="19" t="s">
        <v>243</v>
      </c>
      <c r="U124" s="4">
        <v>0</v>
      </c>
      <c r="V124" s="5">
        <v>0</v>
      </c>
    </row>
    <row r="125" spans="1:22">
      <c r="A125" s="18" t="s">
        <v>128</v>
      </c>
      <c r="B125" s="19" t="s">
        <v>5</v>
      </c>
      <c r="C125" s="4">
        <v>29</v>
      </c>
      <c r="D125" s="5">
        <v>5.7884231536926151E-2</v>
      </c>
      <c r="E125" s="19" t="s">
        <v>6</v>
      </c>
      <c r="F125" s="4">
        <v>1</v>
      </c>
      <c r="G125" s="5">
        <v>1.996007984031936E-3</v>
      </c>
      <c r="H125" s="19" t="s">
        <v>7</v>
      </c>
      <c r="I125" s="4">
        <v>0</v>
      </c>
      <c r="J125" s="5">
        <v>0</v>
      </c>
      <c r="K125" s="19" t="s">
        <v>240</v>
      </c>
      <c r="L125" s="4">
        <v>23</v>
      </c>
      <c r="M125" s="5">
        <v>4.590818363273453E-2</v>
      </c>
      <c r="N125" s="19" t="s">
        <v>241</v>
      </c>
      <c r="O125" s="4">
        <v>0</v>
      </c>
      <c r="P125" s="5">
        <v>0</v>
      </c>
      <c r="Q125" s="19" t="s">
        <v>242</v>
      </c>
      <c r="R125" s="4">
        <v>0</v>
      </c>
      <c r="S125" s="5">
        <v>0</v>
      </c>
      <c r="T125" s="19" t="s">
        <v>243</v>
      </c>
      <c r="U125" s="4">
        <v>5</v>
      </c>
      <c r="V125" s="5">
        <v>9.9800399201596807E-3</v>
      </c>
    </row>
    <row r="126" spans="1:22">
      <c r="A126" s="18" t="s">
        <v>129</v>
      </c>
      <c r="B126" s="19" t="s">
        <v>5</v>
      </c>
      <c r="C126" s="4">
        <v>22</v>
      </c>
      <c r="D126" s="5">
        <v>4.3912175648702596E-2</v>
      </c>
      <c r="E126" s="19" t="s">
        <v>6</v>
      </c>
      <c r="F126" s="4">
        <v>0</v>
      </c>
      <c r="G126" s="5">
        <v>0</v>
      </c>
      <c r="H126" s="19" t="s">
        <v>7</v>
      </c>
      <c r="I126" s="4">
        <v>3</v>
      </c>
      <c r="J126" s="5">
        <v>5.9880239520958087E-3</v>
      </c>
      <c r="K126" s="19" t="s">
        <v>240</v>
      </c>
      <c r="L126" s="4">
        <v>14</v>
      </c>
      <c r="M126" s="5">
        <v>2.7944111776447105E-2</v>
      </c>
      <c r="N126" s="19" t="s">
        <v>241</v>
      </c>
      <c r="O126" s="4">
        <v>5</v>
      </c>
      <c r="P126" s="5">
        <v>9.9800399201596807E-3</v>
      </c>
      <c r="Q126" s="19" t="s">
        <v>242</v>
      </c>
      <c r="R126" s="4">
        <v>0</v>
      </c>
      <c r="S126" s="5">
        <v>0</v>
      </c>
      <c r="T126" s="19" t="s">
        <v>243</v>
      </c>
      <c r="U126" s="4">
        <v>0</v>
      </c>
      <c r="V126" s="5">
        <v>0</v>
      </c>
    </row>
    <row r="127" spans="1:22">
      <c r="A127" s="18" t="s">
        <v>130</v>
      </c>
      <c r="B127" s="19" t="s">
        <v>5</v>
      </c>
      <c r="C127" s="4">
        <v>64</v>
      </c>
      <c r="D127" s="5">
        <v>0.1277445109780439</v>
      </c>
      <c r="E127" s="19" t="s">
        <v>6</v>
      </c>
      <c r="F127" s="4">
        <v>7</v>
      </c>
      <c r="G127" s="5">
        <v>1.3972055888223553E-2</v>
      </c>
      <c r="H127" s="19" t="s">
        <v>7</v>
      </c>
      <c r="I127" s="4">
        <v>0</v>
      </c>
      <c r="J127" s="5">
        <v>0</v>
      </c>
      <c r="K127" s="19" t="s">
        <v>240</v>
      </c>
      <c r="L127" s="4">
        <v>40</v>
      </c>
      <c r="M127" s="5">
        <v>7.9840319361277445E-2</v>
      </c>
      <c r="N127" s="19" t="s">
        <v>241</v>
      </c>
      <c r="O127" s="4">
        <v>15</v>
      </c>
      <c r="P127" s="5">
        <v>2.9940119760479042E-2</v>
      </c>
      <c r="Q127" s="19" t="s">
        <v>242</v>
      </c>
      <c r="R127" s="4">
        <v>2</v>
      </c>
      <c r="S127" s="5">
        <v>3.9920159680638719E-3</v>
      </c>
      <c r="T127" s="19" t="s">
        <v>243</v>
      </c>
      <c r="U127" s="4">
        <v>0</v>
      </c>
      <c r="V127" s="5">
        <v>0</v>
      </c>
    </row>
    <row r="128" spans="1:22">
      <c r="A128" s="18" t="s">
        <v>131</v>
      </c>
      <c r="B128" s="19" t="s">
        <v>5</v>
      </c>
      <c r="C128" s="4">
        <v>30</v>
      </c>
      <c r="D128" s="5">
        <v>5.9880239520958084E-2</v>
      </c>
      <c r="E128" s="19" t="s">
        <v>6</v>
      </c>
      <c r="F128" s="4">
        <v>5</v>
      </c>
      <c r="G128" s="5">
        <v>9.9800399201596807E-3</v>
      </c>
      <c r="H128" s="19" t="s">
        <v>7</v>
      </c>
      <c r="I128" s="4">
        <v>0</v>
      </c>
      <c r="J128" s="5">
        <v>0</v>
      </c>
      <c r="K128" s="19" t="s">
        <v>240</v>
      </c>
      <c r="L128" s="4">
        <v>25</v>
      </c>
      <c r="M128" s="5">
        <v>4.9900199600798403E-2</v>
      </c>
      <c r="N128" s="19" t="s">
        <v>241</v>
      </c>
      <c r="O128" s="4">
        <v>0</v>
      </c>
      <c r="P128" s="5">
        <v>0</v>
      </c>
      <c r="Q128" s="19" t="s">
        <v>242</v>
      </c>
      <c r="R128" s="4">
        <v>0</v>
      </c>
      <c r="S128" s="5">
        <v>0</v>
      </c>
      <c r="T128" s="19" t="s">
        <v>243</v>
      </c>
      <c r="U128" s="4">
        <v>0</v>
      </c>
      <c r="V128" s="5">
        <v>0</v>
      </c>
    </row>
    <row r="129" spans="1:22">
      <c r="A129" s="18" t="s">
        <v>132</v>
      </c>
      <c r="B129" s="19" t="s">
        <v>5</v>
      </c>
      <c r="C129" s="4">
        <v>70</v>
      </c>
      <c r="D129" s="5">
        <v>0.13972055888223553</v>
      </c>
      <c r="E129" s="19" t="s">
        <v>6</v>
      </c>
      <c r="F129" s="4">
        <v>25</v>
      </c>
      <c r="G129" s="5">
        <v>4.9900199600798403E-2</v>
      </c>
      <c r="H129" s="19" t="s">
        <v>7</v>
      </c>
      <c r="I129" s="4">
        <v>0</v>
      </c>
      <c r="J129" s="5">
        <v>0</v>
      </c>
      <c r="K129" s="19" t="s">
        <v>240</v>
      </c>
      <c r="L129" s="4">
        <v>44</v>
      </c>
      <c r="M129" s="5">
        <v>8.7824351297405193E-2</v>
      </c>
      <c r="N129" s="19" t="s">
        <v>241</v>
      </c>
      <c r="O129" s="4">
        <v>0</v>
      </c>
      <c r="P129" s="5">
        <v>0</v>
      </c>
      <c r="Q129" s="19" t="s">
        <v>242</v>
      </c>
      <c r="R129" s="4">
        <v>1</v>
      </c>
      <c r="S129" s="5">
        <v>1.996007984031936E-3</v>
      </c>
      <c r="T129" s="19" t="s">
        <v>243</v>
      </c>
      <c r="U129" s="4">
        <v>0</v>
      </c>
      <c r="V129" s="5">
        <v>0</v>
      </c>
    </row>
    <row r="130" spans="1:22">
      <c r="A130" s="18" t="s">
        <v>133</v>
      </c>
      <c r="B130" s="19" t="s">
        <v>5</v>
      </c>
      <c r="C130" s="4">
        <v>82</v>
      </c>
      <c r="D130" s="5">
        <v>0.16367265469061876</v>
      </c>
      <c r="E130" s="19" t="s">
        <v>6</v>
      </c>
      <c r="F130" s="4">
        <v>20</v>
      </c>
      <c r="G130" s="5">
        <v>3.9920159680638723E-2</v>
      </c>
      <c r="H130" s="19" t="s">
        <v>7</v>
      </c>
      <c r="I130" s="4">
        <v>0</v>
      </c>
      <c r="J130" s="5">
        <v>0</v>
      </c>
      <c r="K130" s="19" t="s">
        <v>240</v>
      </c>
      <c r="L130" s="4">
        <v>62</v>
      </c>
      <c r="M130" s="5">
        <v>0.12375249500998003</v>
      </c>
      <c r="N130" s="19" t="s">
        <v>241</v>
      </c>
      <c r="O130" s="4">
        <v>0</v>
      </c>
      <c r="P130" s="5">
        <v>0</v>
      </c>
      <c r="Q130" s="19" t="s">
        <v>242</v>
      </c>
      <c r="R130" s="4">
        <v>0</v>
      </c>
      <c r="S130" s="5">
        <v>0</v>
      </c>
      <c r="T130" s="19" t="s">
        <v>243</v>
      </c>
      <c r="U130" s="4">
        <v>0</v>
      </c>
      <c r="V130" s="5">
        <v>0</v>
      </c>
    </row>
    <row r="131" spans="1:22">
      <c r="A131" s="18" t="s">
        <v>134</v>
      </c>
      <c r="B131" s="19" t="s">
        <v>5</v>
      </c>
      <c r="C131" s="4">
        <v>24</v>
      </c>
      <c r="D131" s="5">
        <v>4.790419161676647E-2</v>
      </c>
      <c r="E131" s="19" t="s">
        <v>6</v>
      </c>
      <c r="F131" s="4">
        <v>3</v>
      </c>
      <c r="G131" s="5">
        <v>5.9880239520958087E-3</v>
      </c>
      <c r="H131" s="19" t="s">
        <v>7</v>
      </c>
      <c r="I131" s="4">
        <v>1</v>
      </c>
      <c r="J131" s="5">
        <v>1.996007984031936E-3</v>
      </c>
      <c r="K131" s="19" t="s">
        <v>240</v>
      </c>
      <c r="L131" s="4">
        <v>18</v>
      </c>
      <c r="M131" s="5">
        <v>3.5928143712574849E-2</v>
      </c>
      <c r="N131" s="19" t="s">
        <v>241</v>
      </c>
      <c r="O131" s="4">
        <v>2</v>
      </c>
      <c r="P131" s="5">
        <v>3.9920159680638719E-3</v>
      </c>
      <c r="Q131" s="19" t="s">
        <v>242</v>
      </c>
      <c r="R131" s="4">
        <v>0</v>
      </c>
      <c r="S131" s="5">
        <v>0</v>
      </c>
      <c r="T131" s="19" t="s">
        <v>243</v>
      </c>
      <c r="U131" s="4">
        <v>0</v>
      </c>
      <c r="V131" s="5">
        <v>0</v>
      </c>
    </row>
    <row r="132" spans="1:22">
      <c r="A132" s="18" t="s">
        <v>135</v>
      </c>
      <c r="B132" s="19" t="s">
        <v>5</v>
      </c>
      <c r="C132" s="4">
        <v>29</v>
      </c>
      <c r="D132" s="5">
        <v>5.7884231536926151E-2</v>
      </c>
      <c r="E132" s="19" t="s">
        <v>6</v>
      </c>
      <c r="F132" s="4">
        <v>0</v>
      </c>
      <c r="G132" s="5">
        <v>0</v>
      </c>
      <c r="H132" s="19" t="s">
        <v>7</v>
      </c>
      <c r="I132" s="4">
        <v>4</v>
      </c>
      <c r="J132" s="5">
        <v>7.9840319361277438E-3</v>
      </c>
      <c r="K132" s="19" t="s">
        <v>240</v>
      </c>
      <c r="L132" s="4">
        <v>15</v>
      </c>
      <c r="M132" s="5">
        <v>2.9940119760479042E-2</v>
      </c>
      <c r="N132" s="19" t="s">
        <v>241</v>
      </c>
      <c r="O132" s="4">
        <v>10</v>
      </c>
      <c r="P132" s="5">
        <v>1.9960079840319361E-2</v>
      </c>
      <c r="Q132" s="19" t="s">
        <v>242</v>
      </c>
      <c r="R132" s="4">
        <v>0</v>
      </c>
      <c r="S132" s="5">
        <v>0</v>
      </c>
      <c r="T132" s="19" t="s">
        <v>243</v>
      </c>
      <c r="U132" s="4">
        <v>0</v>
      </c>
      <c r="V132" s="5">
        <v>0</v>
      </c>
    </row>
    <row r="133" spans="1:22">
      <c r="A133" s="18" t="s">
        <v>136</v>
      </c>
      <c r="B133" s="19" t="s">
        <v>5</v>
      </c>
      <c r="C133" s="4">
        <v>32</v>
      </c>
      <c r="D133" s="5">
        <v>6.3872255489021951E-2</v>
      </c>
      <c r="E133" s="19" t="s">
        <v>6</v>
      </c>
      <c r="F133" s="4">
        <v>11</v>
      </c>
      <c r="G133" s="5">
        <v>2.1956087824351298E-2</v>
      </c>
      <c r="H133" s="19" t="s">
        <v>7</v>
      </c>
      <c r="I133" s="4">
        <v>1</v>
      </c>
      <c r="J133" s="5">
        <v>1.996007984031936E-3</v>
      </c>
      <c r="K133" s="19" t="s">
        <v>240</v>
      </c>
      <c r="L133" s="4">
        <v>20</v>
      </c>
      <c r="M133" s="5">
        <v>3.9920159680638723E-2</v>
      </c>
      <c r="N133" s="19" t="s">
        <v>241</v>
      </c>
      <c r="O133" s="4">
        <v>0</v>
      </c>
      <c r="P133" s="5">
        <v>0</v>
      </c>
      <c r="Q133" s="19" t="s">
        <v>242</v>
      </c>
      <c r="R133" s="4">
        <v>0</v>
      </c>
      <c r="S133" s="5">
        <v>0</v>
      </c>
      <c r="T133" s="19" t="s">
        <v>243</v>
      </c>
      <c r="U133" s="4">
        <v>0</v>
      </c>
      <c r="V133" s="5">
        <v>0</v>
      </c>
    </row>
    <row r="134" spans="1:22">
      <c r="A134" s="18" t="s">
        <v>137</v>
      </c>
      <c r="B134" s="19" t="s">
        <v>5</v>
      </c>
      <c r="C134" s="4">
        <v>19</v>
      </c>
      <c r="D134" s="5">
        <v>3.7924151696606789E-2</v>
      </c>
      <c r="E134" s="19" t="s">
        <v>6</v>
      </c>
      <c r="F134" s="4">
        <v>1</v>
      </c>
      <c r="G134" s="5">
        <v>1.996007984031936E-3</v>
      </c>
      <c r="H134" s="19" t="s">
        <v>7</v>
      </c>
      <c r="I134" s="4">
        <v>1</v>
      </c>
      <c r="J134" s="5">
        <v>1.996007984031936E-3</v>
      </c>
      <c r="K134" s="19" t="s">
        <v>240</v>
      </c>
      <c r="L134" s="4">
        <v>17</v>
      </c>
      <c r="M134" s="5">
        <v>3.3932135728542916E-2</v>
      </c>
      <c r="N134" s="19" t="s">
        <v>241</v>
      </c>
      <c r="O134" s="4">
        <v>0</v>
      </c>
      <c r="P134" s="5">
        <v>0</v>
      </c>
      <c r="Q134" s="19" t="s">
        <v>242</v>
      </c>
      <c r="R134" s="4">
        <v>0</v>
      </c>
      <c r="S134" s="5">
        <v>0</v>
      </c>
      <c r="T134" s="19" t="s">
        <v>243</v>
      </c>
      <c r="U134" s="4">
        <v>0</v>
      </c>
      <c r="V134" s="5">
        <v>0</v>
      </c>
    </row>
    <row r="135" spans="1:22">
      <c r="A135" s="18" t="s">
        <v>138</v>
      </c>
      <c r="B135" s="19" t="s">
        <v>5</v>
      </c>
      <c r="C135" s="4">
        <v>25</v>
      </c>
      <c r="D135" s="5">
        <v>4.9900199600798403E-2</v>
      </c>
      <c r="E135" s="19" t="s">
        <v>6</v>
      </c>
      <c r="F135" s="4">
        <v>8</v>
      </c>
      <c r="G135" s="5">
        <v>1.5968063872255488E-2</v>
      </c>
      <c r="H135" s="19" t="s">
        <v>7</v>
      </c>
      <c r="I135" s="4">
        <v>1</v>
      </c>
      <c r="J135" s="5">
        <v>1.996007984031936E-3</v>
      </c>
      <c r="K135" s="19" t="s">
        <v>240</v>
      </c>
      <c r="L135" s="4">
        <v>16</v>
      </c>
      <c r="M135" s="5">
        <v>3.1936127744510975E-2</v>
      </c>
      <c r="N135" s="19" t="s">
        <v>241</v>
      </c>
      <c r="O135" s="4">
        <v>0</v>
      </c>
      <c r="P135" s="5">
        <v>0</v>
      </c>
      <c r="Q135" s="19" t="s">
        <v>242</v>
      </c>
      <c r="R135" s="4">
        <v>0</v>
      </c>
      <c r="S135" s="5">
        <v>0</v>
      </c>
      <c r="T135" s="19" t="s">
        <v>243</v>
      </c>
      <c r="U135" s="4">
        <v>0</v>
      </c>
      <c r="V135" s="5">
        <v>0</v>
      </c>
    </row>
    <row r="136" spans="1:22">
      <c r="A136" s="18" t="s">
        <v>139</v>
      </c>
      <c r="B136" s="19" t="s">
        <v>5</v>
      </c>
      <c r="C136" s="4">
        <v>23</v>
      </c>
      <c r="D136" s="5">
        <v>4.590818363273453E-2</v>
      </c>
      <c r="E136" s="19" t="s">
        <v>6</v>
      </c>
      <c r="F136" s="4">
        <v>1</v>
      </c>
      <c r="G136" s="5">
        <v>1.996007984031936E-3</v>
      </c>
      <c r="H136" s="19" t="s">
        <v>7</v>
      </c>
      <c r="I136" s="4">
        <v>2</v>
      </c>
      <c r="J136" s="5">
        <v>3.9920159680638719E-3</v>
      </c>
      <c r="K136" s="19" t="s">
        <v>240</v>
      </c>
      <c r="L136" s="4">
        <v>20</v>
      </c>
      <c r="M136" s="5">
        <v>3.9920159680638723E-2</v>
      </c>
      <c r="N136" s="19" t="s">
        <v>241</v>
      </c>
      <c r="O136" s="4">
        <v>0</v>
      </c>
      <c r="P136" s="5">
        <v>0</v>
      </c>
      <c r="Q136" s="19" t="s">
        <v>242</v>
      </c>
      <c r="R136" s="4">
        <v>0</v>
      </c>
      <c r="S136" s="5">
        <v>0</v>
      </c>
      <c r="T136" s="19" t="s">
        <v>243</v>
      </c>
      <c r="U136" s="4">
        <v>0</v>
      </c>
      <c r="V136" s="5">
        <v>0</v>
      </c>
    </row>
    <row r="137" spans="1:22">
      <c r="A137" s="18" t="s">
        <v>140</v>
      </c>
      <c r="B137" s="19" t="s">
        <v>5</v>
      </c>
      <c r="C137" s="4">
        <v>54</v>
      </c>
      <c r="D137" s="5">
        <v>0.10778443113772455</v>
      </c>
      <c r="E137" s="19" t="s">
        <v>6</v>
      </c>
      <c r="F137" s="4">
        <v>2</v>
      </c>
      <c r="G137" s="5">
        <v>3.9920159680638719E-3</v>
      </c>
      <c r="H137" s="19" t="s">
        <v>7</v>
      </c>
      <c r="I137" s="4">
        <v>3</v>
      </c>
      <c r="J137" s="5">
        <v>5.9880239520958087E-3</v>
      </c>
      <c r="K137" s="19" t="s">
        <v>240</v>
      </c>
      <c r="L137" s="4">
        <v>33</v>
      </c>
      <c r="M137" s="5">
        <v>6.5868263473053898E-2</v>
      </c>
      <c r="N137" s="19" t="s">
        <v>241</v>
      </c>
      <c r="O137" s="4">
        <v>13</v>
      </c>
      <c r="P137" s="5">
        <v>2.5948103792415168E-2</v>
      </c>
      <c r="Q137" s="19" t="s">
        <v>242</v>
      </c>
      <c r="R137" s="4">
        <v>1</v>
      </c>
      <c r="S137" s="5">
        <v>1.996007984031936E-3</v>
      </c>
      <c r="T137" s="19" t="s">
        <v>243</v>
      </c>
      <c r="U137" s="4">
        <v>2</v>
      </c>
      <c r="V137" s="5">
        <v>3.9920159680638719E-3</v>
      </c>
    </row>
    <row r="138" spans="1:22">
      <c r="A138" s="18" t="s">
        <v>141</v>
      </c>
      <c r="B138" s="19" t="s">
        <v>5</v>
      </c>
      <c r="C138" s="4">
        <v>90</v>
      </c>
      <c r="D138" s="5">
        <v>0.17964071856287425</v>
      </c>
      <c r="E138" s="19" t="s">
        <v>6</v>
      </c>
      <c r="F138" s="4">
        <v>26</v>
      </c>
      <c r="G138" s="5">
        <v>5.1896207584830337E-2</v>
      </c>
      <c r="H138" s="19" t="s">
        <v>7</v>
      </c>
      <c r="I138" s="4">
        <v>0</v>
      </c>
      <c r="J138" s="5">
        <v>0</v>
      </c>
      <c r="K138" s="19" t="s">
        <v>240</v>
      </c>
      <c r="L138" s="4">
        <v>62</v>
      </c>
      <c r="M138" s="5">
        <v>0.12375249500998003</v>
      </c>
      <c r="N138" s="19" t="s">
        <v>241</v>
      </c>
      <c r="O138" s="4">
        <v>0</v>
      </c>
      <c r="P138" s="5">
        <v>0</v>
      </c>
      <c r="Q138" s="19" t="s">
        <v>242</v>
      </c>
      <c r="R138" s="4">
        <v>2</v>
      </c>
      <c r="S138" s="5">
        <v>3.9920159680638719E-3</v>
      </c>
      <c r="T138" s="19" t="s">
        <v>243</v>
      </c>
      <c r="U138" s="4">
        <v>0</v>
      </c>
      <c r="V138" s="5">
        <v>0</v>
      </c>
    </row>
    <row r="139" spans="1:22">
      <c r="A139" s="18" t="s">
        <v>142</v>
      </c>
      <c r="B139" s="19" t="s">
        <v>5</v>
      </c>
      <c r="C139" s="4">
        <v>22</v>
      </c>
      <c r="D139" s="5">
        <v>4.3912175648702596E-2</v>
      </c>
      <c r="E139" s="19" t="s">
        <v>6</v>
      </c>
      <c r="F139" s="4">
        <v>1</v>
      </c>
      <c r="G139" s="5">
        <v>1.996007984031936E-3</v>
      </c>
      <c r="H139" s="19" t="s">
        <v>7</v>
      </c>
      <c r="I139" s="4">
        <v>0</v>
      </c>
      <c r="J139" s="5">
        <v>0</v>
      </c>
      <c r="K139" s="19" t="s">
        <v>240</v>
      </c>
      <c r="L139" s="4">
        <v>15</v>
      </c>
      <c r="M139" s="5">
        <v>2.9940119760479042E-2</v>
      </c>
      <c r="N139" s="19" t="s">
        <v>241</v>
      </c>
      <c r="O139" s="4">
        <v>6</v>
      </c>
      <c r="P139" s="5">
        <v>1.1976047904191617E-2</v>
      </c>
      <c r="Q139" s="19" t="s">
        <v>242</v>
      </c>
      <c r="R139" s="4">
        <v>0</v>
      </c>
      <c r="S139" s="5">
        <v>0</v>
      </c>
      <c r="T139" s="19" t="s">
        <v>243</v>
      </c>
      <c r="U139" s="4">
        <v>0</v>
      </c>
      <c r="V139" s="5">
        <v>0</v>
      </c>
    </row>
    <row r="140" spans="1:22">
      <c r="A140" s="18" t="s">
        <v>143</v>
      </c>
      <c r="B140" s="19" t="s">
        <v>5</v>
      </c>
      <c r="C140" s="4">
        <v>11</v>
      </c>
      <c r="D140" s="5">
        <v>2.1956087824351298E-2</v>
      </c>
      <c r="E140" s="19" t="s">
        <v>6</v>
      </c>
      <c r="F140" s="4">
        <v>1</v>
      </c>
      <c r="G140" s="5">
        <v>1.996007984031936E-3</v>
      </c>
      <c r="H140" s="19" t="s">
        <v>7</v>
      </c>
      <c r="I140" s="4">
        <v>2</v>
      </c>
      <c r="J140" s="5">
        <v>3.9920159680638719E-3</v>
      </c>
      <c r="K140" s="19" t="s">
        <v>240</v>
      </c>
      <c r="L140" s="4">
        <v>8</v>
      </c>
      <c r="M140" s="5">
        <v>1.5968063872255488E-2</v>
      </c>
      <c r="N140" s="19" t="s">
        <v>241</v>
      </c>
      <c r="O140" s="4">
        <v>0</v>
      </c>
      <c r="P140" s="5">
        <v>0</v>
      </c>
      <c r="Q140" s="19" t="s">
        <v>242</v>
      </c>
      <c r="R140" s="4">
        <v>0</v>
      </c>
      <c r="S140" s="5">
        <v>0</v>
      </c>
      <c r="T140" s="19" t="s">
        <v>243</v>
      </c>
      <c r="U140" s="4">
        <v>0</v>
      </c>
      <c r="V140" s="5">
        <v>0</v>
      </c>
    </row>
    <row r="141" spans="1:22">
      <c r="A141" s="18" t="s">
        <v>144</v>
      </c>
      <c r="B141" s="19" t="s">
        <v>5</v>
      </c>
      <c r="C141" s="4">
        <v>21</v>
      </c>
      <c r="D141" s="5">
        <v>4.1916167664670656E-2</v>
      </c>
      <c r="E141" s="19" t="s">
        <v>6</v>
      </c>
      <c r="F141" s="4">
        <v>8</v>
      </c>
      <c r="G141" s="5">
        <v>1.5968063872255488E-2</v>
      </c>
      <c r="H141" s="19" t="s">
        <v>7</v>
      </c>
      <c r="I141" s="4">
        <v>0</v>
      </c>
      <c r="J141" s="5">
        <v>0</v>
      </c>
      <c r="K141" s="19" t="s">
        <v>240</v>
      </c>
      <c r="L141" s="4">
        <v>13</v>
      </c>
      <c r="M141" s="5">
        <v>2.5948103792415168E-2</v>
      </c>
      <c r="N141" s="19" t="s">
        <v>241</v>
      </c>
      <c r="O141" s="4">
        <v>0</v>
      </c>
      <c r="P141" s="5">
        <v>0</v>
      </c>
      <c r="Q141" s="19" t="s">
        <v>242</v>
      </c>
      <c r="R141" s="4">
        <v>0</v>
      </c>
      <c r="S141" s="5">
        <v>0</v>
      </c>
      <c r="T141" s="19" t="s">
        <v>243</v>
      </c>
      <c r="U141" s="4">
        <v>0</v>
      </c>
      <c r="V141" s="5">
        <v>0</v>
      </c>
    </row>
    <row r="142" spans="1:22">
      <c r="A142" s="18" t="s">
        <v>145</v>
      </c>
      <c r="B142" s="19" t="s">
        <v>5</v>
      </c>
      <c r="C142" s="4">
        <v>31</v>
      </c>
      <c r="D142" s="5">
        <v>6.1876247504990017E-2</v>
      </c>
      <c r="E142" s="19" t="s">
        <v>6</v>
      </c>
      <c r="F142" s="4">
        <v>9</v>
      </c>
      <c r="G142" s="5">
        <v>1.7964071856287425E-2</v>
      </c>
      <c r="H142" s="19" t="s">
        <v>7</v>
      </c>
      <c r="I142" s="4">
        <v>0</v>
      </c>
      <c r="J142" s="5">
        <v>0</v>
      </c>
      <c r="K142" s="19" t="s">
        <v>240</v>
      </c>
      <c r="L142" s="4">
        <v>21</v>
      </c>
      <c r="M142" s="5">
        <v>4.1916167664670656E-2</v>
      </c>
      <c r="N142" s="19" t="s">
        <v>241</v>
      </c>
      <c r="O142" s="4">
        <v>0</v>
      </c>
      <c r="P142" s="5">
        <v>0</v>
      </c>
      <c r="Q142" s="19" t="s">
        <v>242</v>
      </c>
      <c r="R142" s="4">
        <v>1</v>
      </c>
      <c r="S142" s="5">
        <v>1.996007984031936E-3</v>
      </c>
      <c r="T142" s="19" t="s">
        <v>243</v>
      </c>
      <c r="U142" s="4">
        <v>0</v>
      </c>
      <c r="V142" s="5">
        <v>0</v>
      </c>
    </row>
    <row r="143" spans="1:22">
      <c r="A143" s="18" t="s">
        <v>146</v>
      </c>
      <c r="B143" s="19" t="s">
        <v>5</v>
      </c>
      <c r="C143" s="4">
        <v>22</v>
      </c>
      <c r="D143" s="5">
        <v>4.3912175648702596E-2</v>
      </c>
      <c r="E143" s="19" t="s">
        <v>6</v>
      </c>
      <c r="F143" s="4">
        <v>2</v>
      </c>
      <c r="G143" s="5">
        <v>3.9920159680638719E-3</v>
      </c>
      <c r="H143" s="19" t="s">
        <v>7</v>
      </c>
      <c r="I143" s="4">
        <v>1</v>
      </c>
      <c r="J143" s="5">
        <v>1.996007984031936E-3</v>
      </c>
      <c r="K143" s="19" t="s">
        <v>240</v>
      </c>
      <c r="L143" s="4">
        <v>13</v>
      </c>
      <c r="M143" s="5">
        <v>2.5948103792415168E-2</v>
      </c>
      <c r="N143" s="19" t="s">
        <v>241</v>
      </c>
      <c r="O143" s="4">
        <v>0</v>
      </c>
      <c r="P143" s="5">
        <v>0</v>
      </c>
      <c r="Q143" s="19" t="s">
        <v>242</v>
      </c>
      <c r="R143" s="4">
        <v>1</v>
      </c>
      <c r="S143" s="5">
        <v>1.996007984031936E-3</v>
      </c>
      <c r="T143" s="19" t="s">
        <v>243</v>
      </c>
      <c r="U143" s="4">
        <v>5</v>
      </c>
      <c r="V143" s="5">
        <v>9.9800399201596807E-3</v>
      </c>
    </row>
    <row r="144" spans="1:22">
      <c r="A144" s="18" t="s">
        <v>147</v>
      </c>
      <c r="B144" s="19" t="s">
        <v>5</v>
      </c>
      <c r="C144" s="4">
        <v>78</v>
      </c>
      <c r="D144" s="5">
        <v>0.15568862275449102</v>
      </c>
      <c r="E144" s="19" t="s">
        <v>6</v>
      </c>
      <c r="F144" s="4">
        <v>2</v>
      </c>
      <c r="G144" s="5">
        <v>3.9920159680638719E-3</v>
      </c>
      <c r="H144" s="19" t="s">
        <v>7</v>
      </c>
      <c r="I144" s="4">
        <v>0</v>
      </c>
      <c r="J144" s="5">
        <v>0</v>
      </c>
      <c r="K144" s="19" t="s">
        <v>240</v>
      </c>
      <c r="L144" s="4">
        <v>74</v>
      </c>
      <c r="M144" s="5">
        <v>0.14770459081836326</v>
      </c>
      <c r="N144" s="19" t="s">
        <v>241</v>
      </c>
      <c r="O144" s="4">
        <v>0</v>
      </c>
      <c r="P144" s="5">
        <v>0</v>
      </c>
      <c r="Q144" s="19" t="s">
        <v>242</v>
      </c>
      <c r="R144" s="4">
        <v>2</v>
      </c>
      <c r="S144" s="5">
        <v>3.9920159680638719E-3</v>
      </c>
      <c r="T144" s="19" t="s">
        <v>243</v>
      </c>
      <c r="U144" s="4">
        <v>0</v>
      </c>
      <c r="V144" s="5">
        <v>0</v>
      </c>
    </row>
    <row r="145" spans="1:22">
      <c r="A145" s="18" t="s">
        <v>148</v>
      </c>
      <c r="B145" s="19" t="s">
        <v>5</v>
      </c>
      <c r="C145" s="4">
        <v>4</v>
      </c>
      <c r="D145" s="5">
        <v>7.9840319361277438E-3</v>
      </c>
      <c r="E145" s="19" t="s">
        <v>6</v>
      </c>
      <c r="F145" s="4">
        <v>2</v>
      </c>
      <c r="G145" s="5">
        <v>3.9920159680638719E-3</v>
      </c>
      <c r="H145" s="19" t="s">
        <v>7</v>
      </c>
      <c r="I145" s="4">
        <v>0</v>
      </c>
      <c r="J145" s="5">
        <v>0</v>
      </c>
      <c r="K145" s="19" t="s">
        <v>240</v>
      </c>
      <c r="L145" s="4">
        <v>2</v>
      </c>
      <c r="M145" s="5">
        <v>3.9920159680638719E-3</v>
      </c>
      <c r="N145" s="19" t="s">
        <v>241</v>
      </c>
      <c r="O145" s="4">
        <v>0</v>
      </c>
      <c r="P145" s="5">
        <v>0</v>
      </c>
      <c r="Q145" s="19" t="s">
        <v>242</v>
      </c>
      <c r="R145" s="4">
        <v>0</v>
      </c>
      <c r="S145" s="5">
        <v>0</v>
      </c>
      <c r="T145" s="19" t="s">
        <v>243</v>
      </c>
      <c r="U145" s="4">
        <v>0</v>
      </c>
      <c r="V145" s="5">
        <v>0</v>
      </c>
    </row>
    <row r="146" spans="1:22">
      <c r="A146" s="18" t="s">
        <v>149</v>
      </c>
      <c r="B146" s="19" t="s">
        <v>5</v>
      </c>
      <c r="C146" s="4">
        <v>12</v>
      </c>
      <c r="D146" s="5">
        <v>2.3952095808383235E-2</v>
      </c>
      <c r="E146" s="19" t="s">
        <v>6</v>
      </c>
      <c r="F146" s="4">
        <v>2</v>
      </c>
      <c r="G146" s="5">
        <v>3.9920159680638719E-3</v>
      </c>
      <c r="H146" s="19" t="s">
        <v>7</v>
      </c>
      <c r="I146" s="4">
        <v>0</v>
      </c>
      <c r="J146" s="5">
        <v>0</v>
      </c>
      <c r="K146" s="19" t="s">
        <v>240</v>
      </c>
      <c r="L146" s="4">
        <v>10</v>
      </c>
      <c r="M146" s="5">
        <v>1.9960079840319361E-2</v>
      </c>
      <c r="N146" s="19" t="s">
        <v>241</v>
      </c>
      <c r="O146" s="4">
        <v>0</v>
      </c>
      <c r="P146" s="5">
        <v>0</v>
      </c>
      <c r="Q146" s="19" t="s">
        <v>242</v>
      </c>
      <c r="R146" s="4">
        <v>0</v>
      </c>
      <c r="S146" s="5">
        <v>0</v>
      </c>
      <c r="T146" s="19" t="s">
        <v>243</v>
      </c>
      <c r="U146" s="4">
        <v>0</v>
      </c>
      <c r="V146" s="5">
        <v>0</v>
      </c>
    </row>
    <row r="147" spans="1:22">
      <c r="A147" s="18" t="s">
        <v>150</v>
      </c>
      <c r="B147" s="19" t="s">
        <v>5</v>
      </c>
      <c r="C147" s="4">
        <v>32</v>
      </c>
      <c r="D147" s="5">
        <v>6.3872255489021951E-2</v>
      </c>
      <c r="E147" s="19" t="s">
        <v>6</v>
      </c>
      <c r="F147" s="4">
        <v>2</v>
      </c>
      <c r="G147" s="5">
        <v>3.9920159680638719E-3</v>
      </c>
      <c r="H147" s="19" t="s">
        <v>7</v>
      </c>
      <c r="I147" s="4">
        <v>0</v>
      </c>
      <c r="J147" s="5">
        <v>0</v>
      </c>
      <c r="K147" s="19" t="s">
        <v>240</v>
      </c>
      <c r="L147" s="4">
        <v>29</v>
      </c>
      <c r="M147" s="5">
        <v>5.7884231536926151E-2</v>
      </c>
      <c r="N147" s="19" t="s">
        <v>241</v>
      </c>
      <c r="O147" s="4">
        <v>0</v>
      </c>
      <c r="P147" s="5">
        <v>0</v>
      </c>
      <c r="Q147" s="19" t="s">
        <v>242</v>
      </c>
      <c r="R147" s="4">
        <v>1</v>
      </c>
      <c r="S147" s="5">
        <v>1.996007984031936E-3</v>
      </c>
      <c r="T147" s="19" t="s">
        <v>243</v>
      </c>
      <c r="U147" s="4">
        <v>0</v>
      </c>
      <c r="V147" s="5">
        <v>0</v>
      </c>
    </row>
    <row r="148" spans="1:22">
      <c r="A148" s="18" t="s">
        <v>151</v>
      </c>
      <c r="B148" s="19" t="s">
        <v>5</v>
      </c>
      <c r="C148" s="4">
        <v>27</v>
      </c>
      <c r="D148" s="5">
        <v>5.3892215568862277E-2</v>
      </c>
      <c r="E148" s="19" t="s">
        <v>6</v>
      </c>
      <c r="F148" s="4">
        <v>6</v>
      </c>
      <c r="G148" s="5">
        <v>1.1976047904191617E-2</v>
      </c>
      <c r="H148" s="19" t="s">
        <v>7</v>
      </c>
      <c r="I148" s="4">
        <v>0</v>
      </c>
      <c r="J148" s="5">
        <v>0</v>
      </c>
      <c r="K148" s="19" t="s">
        <v>240</v>
      </c>
      <c r="L148" s="4">
        <v>20</v>
      </c>
      <c r="M148" s="5">
        <v>3.9920159680638723E-2</v>
      </c>
      <c r="N148" s="19" t="s">
        <v>241</v>
      </c>
      <c r="O148" s="4">
        <v>0</v>
      </c>
      <c r="P148" s="5">
        <v>0</v>
      </c>
      <c r="Q148" s="19" t="s">
        <v>242</v>
      </c>
      <c r="R148" s="4">
        <v>1</v>
      </c>
      <c r="S148" s="5">
        <v>1.996007984031936E-3</v>
      </c>
      <c r="T148" s="19" t="s">
        <v>243</v>
      </c>
      <c r="U148" s="4">
        <v>0</v>
      </c>
      <c r="V148" s="5">
        <v>0</v>
      </c>
    </row>
    <row r="149" spans="1:22">
      <c r="A149" s="18" t="s">
        <v>152</v>
      </c>
      <c r="B149" s="19" t="s">
        <v>5</v>
      </c>
      <c r="C149" s="4">
        <v>29</v>
      </c>
      <c r="D149" s="5">
        <v>5.7884231536926151E-2</v>
      </c>
      <c r="E149" s="19" t="s">
        <v>6</v>
      </c>
      <c r="F149" s="4">
        <v>3</v>
      </c>
      <c r="G149" s="5">
        <v>5.9880239520958087E-3</v>
      </c>
      <c r="H149" s="19" t="s">
        <v>7</v>
      </c>
      <c r="I149" s="4">
        <v>0</v>
      </c>
      <c r="J149" s="5">
        <v>0</v>
      </c>
      <c r="K149" s="19" t="s">
        <v>240</v>
      </c>
      <c r="L149" s="4">
        <v>26</v>
      </c>
      <c r="M149" s="5">
        <v>5.1896207584830337E-2</v>
      </c>
      <c r="N149" s="19" t="s">
        <v>241</v>
      </c>
      <c r="O149" s="4">
        <v>0</v>
      </c>
      <c r="P149" s="5">
        <v>0</v>
      </c>
      <c r="Q149" s="19" t="s">
        <v>242</v>
      </c>
      <c r="R149" s="4">
        <v>0</v>
      </c>
      <c r="S149" s="5">
        <v>0</v>
      </c>
      <c r="T149" s="19" t="s">
        <v>243</v>
      </c>
      <c r="U149" s="4">
        <v>0</v>
      </c>
      <c r="V149" s="5">
        <v>0</v>
      </c>
    </row>
    <row r="150" spans="1:22">
      <c r="A150" s="18" t="s">
        <v>153</v>
      </c>
      <c r="B150" s="19" t="s">
        <v>5</v>
      </c>
      <c r="C150" s="4">
        <v>76</v>
      </c>
      <c r="D150" s="5">
        <v>0.15169660678642716</v>
      </c>
      <c r="E150" s="19" t="s">
        <v>6</v>
      </c>
      <c r="F150" s="4">
        <v>26</v>
      </c>
      <c r="G150" s="5">
        <v>5.1896207584830337E-2</v>
      </c>
      <c r="H150" s="19" t="s">
        <v>7</v>
      </c>
      <c r="I150" s="4">
        <v>0</v>
      </c>
      <c r="J150" s="5">
        <v>0</v>
      </c>
      <c r="K150" s="19" t="s">
        <v>240</v>
      </c>
      <c r="L150" s="4">
        <v>45</v>
      </c>
      <c r="M150" s="5">
        <v>8.9820359281437126E-2</v>
      </c>
      <c r="N150" s="19" t="s">
        <v>241</v>
      </c>
      <c r="O150" s="4">
        <v>3</v>
      </c>
      <c r="P150" s="5">
        <v>5.9880239520958087E-3</v>
      </c>
      <c r="Q150" s="19" t="s">
        <v>242</v>
      </c>
      <c r="R150" s="4">
        <v>2</v>
      </c>
      <c r="S150" s="5">
        <v>3.9920159680638719E-3</v>
      </c>
      <c r="T150" s="19" t="s">
        <v>243</v>
      </c>
      <c r="U150" s="4">
        <v>0</v>
      </c>
      <c r="V150" s="5">
        <v>0</v>
      </c>
    </row>
    <row r="151" spans="1:22">
      <c r="A151" s="18" t="s">
        <v>154</v>
      </c>
      <c r="B151" s="19" t="s">
        <v>5</v>
      </c>
      <c r="C151" s="4">
        <v>26</v>
      </c>
      <c r="D151" s="5">
        <v>5.1896207584830337E-2</v>
      </c>
      <c r="E151" s="19" t="s">
        <v>6</v>
      </c>
      <c r="F151" s="4">
        <v>0</v>
      </c>
      <c r="G151" s="5">
        <v>0</v>
      </c>
      <c r="H151" s="19" t="s">
        <v>7</v>
      </c>
      <c r="I151" s="4">
        <v>2</v>
      </c>
      <c r="J151" s="5">
        <v>3.9920159680638719E-3</v>
      </c>
      <c r="K151" s="19" t="s">
        <v>240</v>
      </c>
      <c r="L151" s="4">
        <v>24</v>
      </c>
      <c r="M151" s="5">
        <v>4.790419161676647E-2</v>
      </c>
      <c r="N151" s="19" t="s">
        <v>241</v>
      </c>
      <c r="O151" s="4">
        <v>0</v>
      </c>
      <c r="P151" s="5">
        <v>0</v>
      </c>
      <c r="Q151" s="19" t="s">
        <v>242</v>
      </c>
      <c r="R151" s="4">
        <v>0</v>
      </c>
      <c r="S151" s="5">
        <v>0</v>
      </c>
      <c r="T151" s="19" t="s">
        <v>243</v>
      </c>
      <c r="U151" s="4">
        <v>0</v>
      </c>
      <c r="V151" s="5">
        <v>0</v>
      </c>
    </row>
    <row r="152" spans="1:22">
      <c r="A152" s="18" t="s">
        <v>155</v>
      </c>
      <c r="B152" s="19" t="s">
        <v>5</v>
      </c>
      <c r="C152" s="4">
        <v>17</v>
      </c>
      <c r="D152" s="5">
        <v>3.3932135728542916E-2</v>
      </c>
      <c r="E152" s="19" t="s">
        <v>6</v>
      </c>
      <c r="F152" s="4">
        <v>0</v>
      </c>
      <c r="G152" s="5">
        <v>0</v>
      </c>
      <c r="H152" s="19" t="s">
        <v>7</v>
      </c>
      <c r="I152" s="4">
        <v>1</v>
      </c>
      <c r="J152" s="5">
        <v>1.996007984031936E-3</v>
      </c>
      <c r="K152" s="19" t="s">
        <v>240</v>
      </c>
      <c r="L152" s="4">
        <v>16</v>
      </c>
      <c r="M152" s="5">
        <v>3.1936127744510975E-2</v>
      </c>
      <c r="N152" s="19" t="s">
        <v>241</v>
      </c>
      <c r="O152" s="4">
        <v>0</v>
      </c>
      <c r="P152" s="5">
        <v>0</v>
      </c>
      <c r="Q152" s="19" t="s">
        <v>242</v>
      </c>
      <c r="R152" s="4">
        <v>0</v>
      </c>
      <c r="S152" s="5">
        <v>0</v>
      </c>
      <c r="T152" s="19" t="s">
        <v>243</v>
      </c>
      <c r="U152" s="4">
        <v>0</v>
      </c>
      <c r="V152" s="5">
        <v>0</v>
      </c>
    </row>
    <row r="153" spans="1:22">
      <c r="A153" s="18" t="s">
        <v>156</v>
      </c>
      <c r="B153" s="19" t="s">
        <v>5</v>
      </c>
      <c r="C153" s="4">
        <v>23</v>
      </c>
      <c r="D153" s="5">
        <v>4.590818363273453E-2</v>
      </c>
      <c r="E153" s="19" t="s">
        <v>6</v>
      </c>
      <c r="F153" s="4">
        <v>1</v>
      </c>
      <c r="G153" s="5">
        <v>1.996007984031936E-3</v>
      </c>
      <c r="H153" s="19" t="s">
        <v>7</v>
      </c>
      <c r="I153" s="4">
        <v>1</v>
      </c>
      <c r="J153" s="5">
        <v>1.996007984031936E-3</v>
      </c>
      <c r="K153" s="19" t="s">
        <v>240</v>
      </c>
      <c r="L153" s="4">
        <v>21</v>
      </c>
      <c r="M153" s="5">
        <v>4.1916167664670656E-2</v>
      </c>
      <c r="N153" s="19" t="s">
        <v>241</v>
      </c>
      <c r="O153" s="4">
        <v>0</v>
      </c>
      <c r="P153" s="5">
        <v>0</v>
      </c>
      <c r="Q153" s="19" t="s">
        <v>242</v>
      </c>
      <c r="R153" s="4">
        <v>0</v>
      </c>
      <c r="S153" s="5">
        <v>0</v>
      </c>
      <c r="T153" s="19" t="s">
        <v>243</v>
      </c>
      <c r="U153" s="4">
        <v>0</v>
      </c>
      <c r="V153" s="5">
        <v>0</v>
      </c>
    </row>
    <row r="154" spans="1:22">
      <c r="A154" s="18" t="s">
        <v>157</v>
      </c>
      <c r="B154" s="19" t="s">
        <v>5</v>
      </c>
      <c r="C154" s="4">
        <v>33</v>
      </c>
      <c r="D154" s="5">
        <v>6.5868263473053898E-2</v>
      </c>
      <c r="E154" s="19" t="s">
        <v>6</v>
      </c>
      <c r="F154" s="4">
        <v>2</v>
      </c>
      <c r="G154" s="5">
        <v>3.9920159680638719E-3</v>
      </c>
      <c r="H154" s="19" t="s">
        <v>7</v>
      </c>
      <c r="I154" s="4">
        <v>2</v>
      </c>
      <c r="J154" s="5">
        <v>3.9920159680638719E-3</v>
      </c>
      <c r="K154" s="19" t="s">
        <v>240</v>
      </c>
      <c r="L154" s="4">
        <v>29</v>
      </c>
      <c r="M154" s="5">
        <v>5.7884231536926151E-2</v>
      </c>
      <c r="N154" s="19" t="s">
        <v>241</v>
      </c>
      <c r="O154" s="4">
        <v>0</v>
      </c>
      <c r="P154" s="5">
        <v>0</v>
      </c>
      <c r="Q154" s="19" t="s">
        <v>242</v>
      </c>
      <c r="R154" s="4">
        <v>0</v>
      </c>
      <c r="S154" s="5">
        <v>0</v>
      </c>
      <c r="T154" s="19" t="s">
        <v>243</v>
      </c>
      <c r="U154" s="4">
        <v>0</v>
      </c>
      <c r="V154" s="5">
        <v>0</v>
      </c>
    </row>
    <row r="155" spans="1:22">
      <c r="A155" s="18" t="s">
        <v>158</v>
      </c>
      <c r="B155" s="19" t="s">
        <v>5</v>
      </c>
      <c r="C155" s="4">
        <v>33</v>
      </c>
      <c r="D155" s="5">
        <v>6.5868263473053898E-2</v>
      </c>
      <c r="E155" s="19" t="s">
        <v>6</v>
      </c>
      <c r="F155" s="4">
        <v>0</v>
      </c>
      <c r="G155" s="5">
        <v>0</v>
      </c>
      <c r="H155" s="19" t="s">
        <v>7</v>
      </c>
      <c r="I155" s="4">
        <v>0</v>
      </c>
      <c r="J155" s="5">
        <v>0</v>
      </c>
      <c r="K155" s="19" t="s">
        <v>240</v>
      </c>
      <c r="L155" s="4">
        <v>33</v>
      </c>
      <c r="M155" s="5">
        <v>6.5868263473053898E-2</v>
      </c>
      <c r="N155" s="19" t="s">
        <v>241</v>
      </c>
      <c r="O155" s="4">
        <v>0</v>
      </c>
      <c r="P155" s="5">
        <v>0</v>
      </c>
      <c r="Q155" s="19" t="s">
        <v>242</v>
      </c>
      <c r="R155" s="4">
        <v>0</v>
      </c>
      <c r="S155" s="5">
        <v>0</v>
      </c>
      <c r="T155" s="19" t="s">
        <v>243</v>
      </c>
      <c r="U155" s="4">
        <v>0</v>
      </c>
      <c r="V155" s="5">
        <v>0</v>
      </c>
    </row>
    <row r="156" spans="1:22">
      <c r="A156" s="18" t="s">
        <v>159</v>
      </c>
      <c r="B156" s="19" t="s">
        <v>5</v>
      </c>
      <c r="C156" s="4">
        <v>22</v>
      </c>
      <c r="D156" s="5">
        <v>4.3912175648702596E-2</v>
      </c>
      <c r="E156" s="19" t="s">
        <v>6</v>
      </c>
      <c r="F156" s="4">
        <v>1</v>
      </c>
      <c r="G156" s="5">
        <v>1.996007984031936E-3</v>
      </c>
      <c r="H156" s="19" t="s">
        <v>7</v>
      </c>
      <c r="I156" s="4">
        <v>0</v>
      </c>
      <c r="J156" s="5">
        <v>0</v>
      </c>
      <c r="K156" s="19" t="s">
        <v>240</v>
      </c>
      <c r="L156" s="4">
        <v>17</v>
      </c>
      <c r="M156" s="5">
        <v>3.3932135728542916E-2</v>
      </c>
      <c r="N156" s="19" t="s">
        <v>241</v>
      </c>
      <c r="O156" s="4">
        <v>4</v>
      </c>
      <c r="P156" s="5">
        <v>7.9840319361277438E-3</v>
      </c>
      <c r="Q156" s="19" t="s">
        <v>242</v>
      </c>
      <c r="R156" s="4">
        <v>0</v>
      </c>
      <c r="S156" s="5">
        <v>0</v>
      </c>
      <c r="T156" s="19" t="s">
        <v>243</v>
      </c>
      <c r="U156" s="4">
        <v>0</v>
      </c>
      <c r="V156" s="5">
        <v>0</v>
      </c>
    </row>
    <row r="157" spans="1:22">
      <c r="A157" s="18" t="s">
        <v>160</v>
      </c>
      <c r="B157" s="19" t="s">
        <v>5</v>
      </c>
      <c r="C157" s="4">
        <v>28</v>
      </c>
      <c r="D157" s="5">
        <v>5.588822355289421E-2</v>
      </c>
      <c r="E157" s="19" t="s">
        <v>6</v>
      </c>
      <c r="F157" s="4">
        <v>3</v>
      </c>
      <c r="G157" s="5">
        <v>5.9880239520958087E-3</v>
      </c>
      <c r="H157" s="19" t="s">
        <v>7</v>
      </c>
      <c r="I157" s="4">
        <v>2</v>
      </c>
      <c r="J157" s="5">
        <v>3.9920159680638719E-3</v>
      </c>
      <c r="K157" s="19" t="s">
        <v>240</v>
      </c>
      <c r="L157" s="4">
        <v>23</v>
      </c>
      <c r="M157" s="5">
        <v>4.590818363273453E-2</v>
      </c>
      <c r="N157" s="19" t="s">
        <v>241</v>
      </c>
      <c r="O157" s="4">
        <v>0</v>
      </c>
      <c r="P157" s="5">
        <v>0</v>
      </c>
      <c r="Q157" s="19" t="s">
        <v>242</v>
      </c>
      <c r="R157" s="4">
        <v>0</v>
      </c>
      <c r="S157" s="5">
        <v>0</v>
      </c>
      <c r="T157" s="19" t="s">
        <v>243</v>
      </c>
      <c r="U157" s="4">
        <v>0</v>
      </c>
      <c r="V157" s="5">
        <v>0</v>
      </c>
    </row>
    <row r="158" spans="1:22">
      <c r="A158" s="18" t="s">
        <v>161</v>
      </c>
      <c r="B158" s="19" t="s">
        <v>5</v>
      </c>
      <c r="C158" s="4">
        <v>30</v>
      </c>
      <c r="D158" s="5">
        <v>5.9880239520958084E-2</v>
      </c>
      <c r="E158" s="19" t="s">
        <v>6</v>
      </c>
      <c r="F158" s="4">
        <v>3</v>
      </c>
      <c r="G158" s="5">
        <v>5.9880239520958087E-3</v>
      </c>
      <c r="H158" s="19" t="s">
        <v>7</v>
      </c>
      <c r="I158" s="4">
        <v>0</v>
      </c>
      <c r="J158" s="5">
        <v>0</v>
      </c>
      <c r="K158" s="19" t="s">
        <v>240</v>
      </c>
      <c r="L158" s="4">
        <v>27</v>
      </c>
      <c r="M158" s="5">
        <v>5.3892215568862277E-2</v>
      </c>
      <c r="N158" s="19" t="s">
        <v>241</v>
      </c>
      <c r="O158" s="4">
        <v>0</v>
      </c>
      <c r="P158" s="5">
        <v>0</v>
      </c>
      <c r="Q158" s="19" t="s">
        <v>242</v>
      </c>
      <c r="R158" s="4">
        <v>0</v>
      </c>
      <c r="S158" s="5">
        <v>0</v>
      </c>
      <c r="T158" s="19" t="s">
        <v>243</v>
      </c>
      <c r="U158" s="4">
        <v>0</v>
      </c>
      <c r="V158" s="5">
        <v>0</v>
      </c>
    </row>
    <row r="159" spans="1:22">
      <c r="A159" s="18" t="s">
        <v>162</v>
      </c>
      <c r="B159" s="19" t="s">
        <v>5</v>
      </c>
      <c r="C159" s="4">
        <v>32</v>
      </c>
      <c r="D159" s="5">
        <v>6.3872255489021951E-2</v>
      </c>
      <c r="E159" s="19" t="s">
        <v>6</v>
      </c>
      <c r="F159" s="4">
        <v>4</v>
      </c>
      <c r="G159" s="5">
        <v>7.9840319361277438E-3</v>
      </c>
      <c r="H159" s="19" t="s">
        <v>7</v>
      </c>
      <c r="I159" s="4">
        <v>2</v>
      </c>
      <c r="J159" s="5">
        <v>3.9920159680638719E-3</v>
      </c>
      <c r="K159" s="19" t="s">
        <v>240</v>
      </c>
      <c r="L159" s="4">
        <v>26</v>
      </c>
      <c r="M159" s="5">
        <v>5.1896207584830337E-2</v>
      </c>
      <c r="N159" s="19" t="s">
        <v>241</v>
      </c>
      <c r="O159" s="4">
        <v>0</v>
      </c>
      <c r="P159" s="5">
        <v>0</v>
      </c>
      <c r="Q159" s="19" t="s">
        <v>242</v>
      </c>
      <c r="R159" s="4">
        <v>0</v>
      </c>
      <c r="S159" s="5">
        <v>0</v>
      </c>
      <c r="T159" s="19" t="s">
        <v>243</v>
      </c>
      <c r="U159" s="4">
        <v>0</v>
      </c>
      <c r="V159" s="5">
        <v>0</v>
      </c>
    </row>
    <row r="160" spans="1:22">
      <c r="A160" s="18" t="s">
        <v>163</v>
      </c>
      <c r="B160" s="19" t="s">
        <v>5</v>
      </c>
      <c r="C160" s="4">
        <v>59</v>
      </c>
      <c r="D160" s="5">
        <v>0.11776447105788423</v>
      </c>
      <c r="E160" s="19" t="s">
        <v>6</v>
      </c>
      <c r="F160" s="4">
        <v>3</v>
      </c>
      <c r="G160" s="5">
        <v>5.9880239520958087E-3</v>
      </c>
      <c r="H160" s="19" t="s">
        <v>7</v>
      </c>
      <c r="I160" s="4">
        <v>1</v>
      </c>
      <c r="J160" s="5">
        <v>1.996007984031936E-3</v>
      </c>
      <c r="K160" s="19" t="s">
        <v>240</v>
      </c>
      <c r="L160" s="4">
        <v>37</v>
      </c>
      <c r="M160" s="5">
        <v>7.3852295409181631E-2</v>
      </c>
      <c r="N160" s="19" t="s">
        <v>241</v>
      </c>
      <c r="O160" s="4">
        <v>17</v>
      </c>
      <c r="P160" s="5">
        <v>3.3932135728542916E-2</v>
      </c>
      <c r="Q160" s="19" t="s">
        <v>242</v>
      </c>
      <c r="R160" s="4">
        <v>1</v>
      </c>
      <c r="S160" s="5">
        <v>1.996007984031936E-3</v>
      </c>
      <c r="T160" s="19" t="s">
        <v>243</v>
      </c>
      <c r="U160" s="4">
        <v>0</v>
      </c>
      <c r="V160" s="5">
        <v>0</v>
      </c>
    </row>
    <row r="161" spans="1:22">
      <c r="A161" s="18" t="s">
        <v>164</v>
      </c>
      <c r="B161" s="19" t="s">
        <v>5</v>
      </c>
      <c r="C161" s="4">
        <v>34</v>
      </c>
      <c r="D161" s="5">
        <v>6.7864271457085831E-2</v>
      </c>
      <c r="E161" s="19" t="s">
        <v>6</v>
      </c>
      <c r="F161" s="4">
        <v>3</v>
      </c>
      <c r="G161" s="5">
        <v>5.9880239520958087E-3</v>
      </c>
      <c r="H161" s="19" t="s">
        <v>7</v>
      </c>
      <c r="I161" s="4">
        <v>2</v>
      </c>
      <c r="J161" s="5">
        <v>3.9920159680638719E-3</v>
      </c>
      <c r="K161" s="19" t="s">
        <v>240</v>
      </c>
      <c r="L161" s="4">
        <v>29</v>
      </c>
      <c r="M161" s="5">
        <v>5.7884231536926151E-2</v>
      </c>
      <c r="N161" s="19" t="s">
        <v>241</v>
      </c>
      <c r="O161" s="4">
        <v>0</v>
      </c>
      <c r="P161" s="5">
        <v>0</v>
      </c>
      <c r="Q161" s="19" t="s">
        <v>242</v>
      </c>
      <c r="R161" s="4">
        <v>0</v>
      </c>
      <c r="S161" s="5">
        <v>0</v>
      </c>
      <c r="T161" s="19" t="s">
        <v>243</v>
      </c>
      <c r="U161" s="4">
        <v>0</v>
      </c>
      <c r="V161" s="5">
        <v>0</v>
      </c>
    </row>
    <row r="162" spans="1:22">
      <c r="A162" s="18" t="s">
        <v>165</v>
      </c>
      <c r="B162" s="19" t="s">
        <v>5</v>
      </c>
      <c r="C162" s="4">
        <v>40</v>
      </c>
      <c r="D162" s="5">
        <v>7.9840319361277445E-2</v>
      </c>
      <c r="E162" s="19" t="s">
        <v>6</v>
      </c>
      <c r="F162" s="4">
        <v>3</v>
      </c>
      <c r="G162" s="5">
        <v>5.9880239520958087E-3</v>
      </c>
      <c r="H162" s="19" t="s">
        <v>7</v>
      </c>
      <c r="I162" s="4">
        <v>3</v>
      </c>
      <c r="J162" s="5">
        <v>5.9880239520958087E-3</v>
      </c>
      <c r="K162" s="19" t="s">
        <v>240</v>
      </c>
      <c r="L162" s="4">
        <v>34</v>
      </c>
      <c r="M162" s="5">
        <v>6.7864271457085831E-2</v>
      </c>
      <c r="N162" s="19" t="s">
        <v>241</v>
      </c>
      <c r="O162" s="4">
        <v>0</v>
      </c>
      <c r="P162" s="5">
        <v>0</v>
      </c>
      <c r="Q162" s="19" t="s">
        <v>242</v>
      </c>
      <c r="R162" s="4">
        <v>0</v>
      </c>
      <c r="S162" s="5">
        <v>0</v>
      </c>
      <c r="T162" s="19" t="s">
        <v>243</v>
      </c>
      <c r="U162" s="4">
        <v>0</v>
      </c>
      <c r="V162" s="5">
        <v>0</v>
      </c>
    </row>
    <row r="163" spans="1:22">
      <c r="A163" s="18" t="s">
        <v>166</v>
      </c>
      <c r="B163" s="19" t="s">
        <v>5</v>
      </c>
      <c r="C163" s="4">
        <v>9</v>
      </c>
      <c r="D163" s="5">
        <v>1.7964071856287425E-2</v>
      </c>
      <c r="E163" s="19" t="s">
        <v>6</v>
      </c>
      <c r="F163" s="4">
        <v>4</v>
      </c>
      <c r="G163" s="5">
        <v>7.9840319361277438E-3</v>
      </c>
      <c r="H163" s="19" t="s">
        <v>7</v>
      </c>
      <c r="I163" s="4">
        <v>1</v>
      </c>
      <c r="J163" s="5">
        <v>1.996007984031936E-3</v>
      </c>
      <c r="K163" s="19" t="s">
        <v>240</v>
      </c>
      <c r="L163" s="4">
        <v>4</v>
      </c>
      <c r="M163" s="5">
        <v>7.9840319361277438E-3</v>
      </c>
      <c r="N163" s="19" t="s">
        <v>241</v>
      </c>
      <c r="O163" s="4">
        <v>0</v>
      </c>
      <c r="P163" s="5">
        <v>0</v>
      </c>
      <c r="Q163" s="19" t="s">
        <v>242</v>
      </c>
      <c r="R163" s="4">
        <v>0</v>
      </c>
      <c r="S163" s="5">
        <v>0</v>
      </c>
      <c r="T163" s="19" t="s">
        <v>243</v>
      </c>
      <c r="U163" s="4">
        <v>0</v>
      </c>
      <c r="V163" s="5">
        <v>0</v>
      </c>
    </row>
    <row r="164" spans="1:22">
      <c r="A164" s="18" t="s">
        <v>167</v>
      </c>
      <c r="B164" s="19" t="s">
        <v>5</v>
      </c>
      <c r="C164" s="4">
        <v>18</v>
      </c>
      <c r="D164" s="5">
        <v>3.5928143712574849E-2</v>
      </c>
      <c r="E164" s="19" t="s">
        <v>6</v>
      </c>
      <c r="F164" s="4">
        <v>1</v>
      </c>
      <c r="G164" s="5">
        <v>1.996007984031936E-3</v>
      </c>
      <c r="H164" s="19" t="s">
        <v>7</v>
      </c>
      <c r="I164" s="4">
        <v>0</v>
      </c>
      <c r="J164" s="5">
        <v>0</v>
      </c>
      <c r="K164" s="19" t="s">
        <v>240</v>
      </c>
      <c r="L164" s="4">
        <v>17</v>
      </c>
      <c r="M164" s="5">
        <v>3.3932135728542916E-2</v>
      </c>
      <c r="N164" s="19" t="s">
        <v>241</v>
      </c>
      <c r="O164" s="4">
        <v>0</v>
      </c>
      <c r="P164" s="5">
        <v>0</v>
      </c>
      <c r="Q164" s="19" t="s">
        <v>242</v>
      </c>
      <c r="R164" s="4">
        <v>0</v>
      </c>
      <c r="S164" s="5">
        <v>0</v>
      </c>
      <c r="T164" s="19" t="s">
        <v>243</v>
      </c>
      <c r="U164" s="4">
        <v>0</v>
      </c>
      <c r="V164" s="5">
        <v>0</v>
      </c>
    </row>
    <row r="165" spans="1:22">
      <c r="A165" s="18" t="s">
        <v>168</v>
      </c>
      <c r="B165" s="19" t="s">
        <v>5</v>
      </c>
      <c r="C165" s="4">
        <v>24</v>
      </c>
      <c r="D165" s="5">
        <v>4.790419161676647E-2</v>
      </c>
      <c r="E165" s="19" t="s">
        <v>6</v>
      </c>
      <c r="F165" s="4">
        <v>5</v>
      </c>
      <c r="G165" s="5">
        <v>9.9800399201596807E-3</v>
      </c>
      <c r="H165" s="19" t="s">
        <v>7</v>
      </c>
      <c r="I165" s="4">
        <v>0</v>
      </c>
      <c r="J165" s="5">
        <v>0</v>
      </c>
      <c r="K165" s="19" t="s">
        <v>240</v>
      </c>
      <c r="L165" s="4">
        <v>19</v>
      </c>
      <c r="M165" s="5">
        <v>3.7924151696606789E-2</v>
      </c>
      <c r="N165" s="19" t="s">
        <v>241</v>
      </c>
      <c r="O165" s="4">
        <v>0</v>
      </c>
      <c r="P165" s="5">
        <v>0</v>
      </c>
      <c r="Q165" s="19" t="s">
        <v>242</v>
      </c>
      <c r="R165" s="4">
        <v>0</v>
      </c>
      <c r="S165" s="5">
        <v>0</v>
      </c>
      <c r="T165" s="19" t="s">
        <v>243</v>
      </c>
      <c r="U165" s="4">
        <v>0</v>
      </c>
      <c r="V165" s="5">
        <v>0</v>
      </c>
    </row>
    <row r="166" spans="1:22">
      <c r="A166" s="18" t="s">
        <v>169</v>
      </c>
      <c r="B166" s="19" t="s">
        <v>5</v>
      </c>
      <c r="C166" s="4">
        <v>94</v>
      </c>
      <c r="D166" s="5">
        <v>0.18762475049900199</v>
      </c>
      <c r="E166" s="19" t="s">
        <v>6</v>
      </c>
      <c r="F166" s="4">
        <v>9</v>
      </c>
      <c r="G166" s="5">
        <v>1.7964071856287425E-2</v>
      </c>
      <c r="H166" s="19" t="s">
        <v>7</v>
      </c>
      <c r="I166" s="4">
        <v>2</v>
      </c>
      <c r="J166" s="5">
        <v>3.9920159680638719E-3</v>
      </c>
      <c r="K166" s="19" t="s">
        <v>240</v>
      </c>
      <c r="L166" s="4">
        <v>57</v>
      </c>
      <c r="M166" s="5">
        <v>0.11377245508982035</v>
      </c>
      <c r="N166" s="19" t="s">
        <v>241</v>
      </c>
      <c r="O166" s="4">
        <v>5</v>
      </c>
      <c r="P166" s="5">
        <v>9.9800399201596807E-3</v>
      </c>
      <c r="Q166" s="19" t="s">
        <v>242</v>
      </c>
      <c r="R166" s="4">
        <v>0</v>
      </c>
      <c r="S166" s="5">
        <v>0</v>
      </c>
      <c r="T166" s="19" t="s">
        <v>243</v>
      </c>
      <c r="U166" s="4">
        <v>21</v>
      </c>
      <c r="V166" s="5">
        <v>4.1916167664670656E-2</v>
      </c>
    </row>
    <row r="167" spans="1:22">
      <c r="A167" s="18" t="s">
        <v>170</v>
      </c>
      <c r="B167" s="19" t="s">
        <v>5</v>
      </c>
      <c r="C167" s="4">
        <v>48</v>
      </c>
      <c r="D167" s="5">
        <v>9.580838323353294E-2</v>
      </c>
      <c r="E167" s="19" t="s">
        <v>6</v>
      </c>
      <c r="F167" s="4">
        <v>4</v>
      </c>
      <c r="G167" s="5">
        <v>7.9840319361277438E-3</v>
      </c>
      <c r="H167" s="19" t="s">
        <v>7</v>
      </c>
      <c r="I167" s="4">
        <v>0</v>
      </c>
      <c r="J167" s="5">
        <v>0</v>
      </c>
      <c r="K167" s="19" t="s">
        <v>240</v>
      </c>
      <c r="L167" s="4">
        <v>41</v>
      </c>
      <c r="M167" s="5">
        <v>8.1836327345309379E-2</v>
      </c>
      <c r="N167" s="19" t="s">
        <v>241</v>
      </c>
      <c r="O167" s="4">
        <v>3</v>
      </c>
      <c r="P167" s="5">
        <v>5.9880239520958087E-3</v>
      </c>
      <c r="Q167" s="19" t="s">
        <v>242</v>
      </c>
      <c r="R167" s="4">
        <v>0</v>
      </c>
      <c r="S167" s="5">
        <v>0</v>
      </c>
      <c r="T167" s="19" t="s">
        <v>243</v>
      </c>
      <c r="U167" s="4">
        <v>0</v>
      </c>
      <c r="V167" s="5">
        <v>0</v>
      </c>
    </row>
    <row r="168" spans="1:22">
      <c r="A168" s="18" t="s">
        <v>171</v>
      </c>
      <c r="B168" s="19" t="s">
        <v>5</v>
      </c>
      <c r="C168" s="4">
        <v>24</v>
      </c>
      <c r="D168" s="5">
        <v>4.790419161676647E-2</v>
      </c>
      <c r="E168" s="19" t="s">
        <v>6</v>
      </c>
      <c r="F168" s="4">
        <v>2</v>
      </c>
      <c r="G168" s="5">
        <v>3.9920159680638719E-3</v>
      </c>
      <c r="H168" s="19" t="s">
        <v>7</v>
      </c>
      <c r="I168" s="4">
        <v>2</v>
      </c>
      <c r="J168" s="5">
        <v>3.9920159680638719E-3</v>
      </c>
      <c r="K168" s="19" t="s">
        <v>240</v>
      </c>
      <c r="L168" s="4">
        <v>19</v>
      </c>
      <c r="M168" s="5">
        <v>3.7924151696606789E-2</v>
      </c>
      <c r="N168" s="19" t="s">
        <v>241</v>
      </c>
      <c r="O168" s="4">
        <v>0</v>
      </c>
      <c r="P168" s="5">
        <v>0</v>
      </c>
      <c r="Q168" s="19" t="s">
        <v>242</v>
      </c>
      <c r="R168" s="4">
        <v>1</v>
      </c>
      <c r="S168" s="5">
        <v>1.996007984031936E-3</v>
      </c>
      <c r="T168" s="19" t="s">
        <v>243</v>
      </c>
      <c r="U168" s="4">
        <v>0</v>
      </c>
      <c r="V168" s="5">
        <v>0</v>
      </c>
    </row>
    <row r="169" spans="1:22">
      <c r="A169" s="18" t="s">
        <v>172</v>
      </c>
      <c r="B169" s="19" t="s">
        <v>5</v>
      </c>
      <c r="C169" s="4">
        <v>34</v>
      </c>
      <c r="D169" s="5">
        <v>6.7864271457085831E-2</v>
      </c>
      <c r="E169" s="19" t="s">
        <v>6</v>
      </c>
      <c r="F169" s="4">
        <v>7</v>
      </c>
      <c r="G169" s="5">
        <v>1.3972055888223553E-2</v>
      </c>
      <c r="H169" s="19" t="s">
        <v>7</v>
      </c>
      <c r="I169" s="4">
        <v>2</v>
      </c>
      <c r="J169" s="5">
        <v>3.9920159680638719E-3</v>
      </c>
      <c r="K169" s="19" t="s">
        <v>240</v>
      </c>
      <c r="L169" s="4">
        <v>25</v>
      </c>
      <c r="M169" s="5">
        <v>4.9900199600798403E-2</v>
      </c>
      <c r="N169" s="19" t="s">
        <v>241</v>
      </c>
      <c r="O169" s="4">
        <v>0</v>
      </c>
      <c r="P169" s="5">
        <v>0</v>
      </c>
      <c r="Q169" s="19" t="s">
        <v>242</v>
      </c>
      <c r="R169" s="4">
        <v>0</v>
      </c>
      <c r="S169" s="5">
        <v>0</v>
      </c>
      <c r="T169" s="19" t="s">
        <v>243</v>
      </c>
      <c r="U169" s="4">
        <v>0</v>
      </c>
      <c r="V169" s="5">
        <v>0</v>
      </c>
    </row>
    <row r="170" spans="1:22">
      <c r="A170" s="18" t="s">
        <v>173</v>
      </c>
      <c r="B170" s="19" t="s">
        <v>5</v>
      </c>
      <c r="C170" s="4">
        <v>21</v>
      </c>
      <c r="D170" s="5">
        <v>4.1916167664670656E-2</v>
      </c>
      <c r="E170" s="19" t="s">
        <v>6</v>
      </c>
      <c r="F170" s="4">
        <v>0</v>
      </c>
      <c r="G170" s="5">
        <v>0</v>
      </c>
      <c r="H170" s="19" t="s">
        <v>7</v>
      </c>
      <c r="I170" s="4">
        <v>4</v>
      </c>
      <c r="J170" s="5">
        <v>7.9840319361277438E-3</v>
      </c>
      <c r="K170" s="19" t="s">
        <v>240</v>
      </c>
      <c r="L170" s="4">
        <v>14</v>
      </c>
      <c r="M170" s="5">
        <v>2.7944111776447105E-2</v>
      </c>
      <c r="N170" s="19" t="s">
        <v>241</v>
      </c>
      <c r="O170" s="4">
        <v>0</v>
      </c>
      <c r="P170" s="5">
        <v>0</v>
      </c>
      <c r="Q170" s="19" t="s">
        <v>242</v>
      </c>
      <c r="R170" s="4">
        <v>0</v>
      </c>
      <c r="S170" s="5">
        <v>0</v>
      </c>
      <c r="T170" s="19" t="s">
        <v>243</v>
      </c>
      <c r="U170" s="4">
        <v>3</v>
      </c>
      <c r="V170" s="5">
        <v>5.9880239520958087E-3</v>
      </c>
    </row>
    <row r="171" spans="1:22">
      <c r="A171" s="18" t="s">
        <v>174</v>
      </c>
      <c r="B171" s="19" t="s">
        <v>5</v>
      </c>
      <c r="C171" s="4">
        <v>23</v>
      </c>
      <c r="D171" s="5">
        <v>4.590818363273453E-2</v>
      </c>
      <c r="E171" s="19" t="s">
        <v>6</v>
      </c>
      <c r="F171" s="4">
        <v>1</v>
      </c>
      <c r="G171" s="5">
        <v>1.996007984031936E-3</v>
      </c>
      <c r="H171" s="19" t="s">
        <v>7</v>
      </c>
      <c r="I171" s="4">
        <v>1</v>
      </c>
      <c r="J171" s="5">
        <v>1.996007984031936E-3</v>
      </c>
      <c r="K171" s="19" t="s">
        <v>240</v>
      </c>
      <c r="L171" s="4">
        <v>20</v>
      </c>
      <c r="M171" s="5">
        <v>3.9920159680638723E-2</v>
      </c>
      <c r="N171" s="19" t="s">
        <v>241</v>
      </c>
      <c r="O171" s="4">
        <v>0</v>
      </c>
      <c r="P171" s="5">
        <v>0</v>
      </c>
      <c r="Q171" s="19" t="s">
        <v>242</v>
      </c>
      <c r="R171" s="4">
        <v>0</v>
      </c>
      <c r="S171" s="5">
        <v>0</v>
      </c>
      <c r="T171" s="19" t="s">
        <v>243</v>
      </c>
      <c r="U171" s="4">
        <v>1</v>
      </c>
      <c r="V171" s="5">
        <v>1.996007984031936E-3</v>
      </c>
    </row>
    <row r="172" spans="1:22">
      <c r="A172" s="18" t="s">
        <v>175</v>
      </c>
      <c r="B172" s="19" t="s">
        <v>5</v>
      </c>
      <c r="C172" s="4">
        <v>35</v>
      </c>
      <c r="D172" s="5">
        <v>6.9860279441117765E-2</v>
      </c>
      <c r="E172" s="19" t="s">
        <v>6</v>
      </c>
      <c r="F172" s="4">
        <v>2</v>
      </c>
      <c r="G172" s="5">
        <v>3.9920159680638719E-3</v>
      </c>
      <c r="H172" s="19" t="s">
        <v>7</v>
      </c>
      <c r="I172" s="4">
        <v>0</v>
      </c>
      <c r="J172" s="5">
        <v>0</v>
      </c>
      <c r="K172" s="19" t="s">
        <v>240</v>
      </c>
      <c r="L172" s="4">
        <v>33</v>
      </c>
      <c r="M172" s="5">
        <v>6.5868263473053898E-2</v>
      </c>
      <c r="N172" s="19" t="s">
        <v>241</v>
      </c>
      <c r="O172" s="4">
        <v>0</v>
      </c>
      <c r="P172" s="5">
        <v>0</v>
      </c>
      <c r="Q172" s="19" t="s">
        <v>242</v>
      </c>
      <c r="R172" s="4">
        <v>0</v>
      </c>
      <c r="S172" s="5">
        <v>0</v>
      </c>
      <c r="T172" s="19" t="s">
        <v>243</v>
      </c>
      <c r="U172" s="4">
        <v>0</v>
      </c>
      <c r="V172" s="5">
        <v>0</v>
      </c>
    </row>
    <row r="173" spans="1:22">
      <c r="A173" s="18" t="s">
        <v>176</v>
      </c>
      <c r="B173" s="19" t="s">
        <v>5</v>
      </c>
      <c r="C173" s="4">
        <v>50</v>
      </c>
      <c r="D173" s="5">
        <v>9.9800399201596807E-2</v>
      </c>
      <c r="E173" s="19" t="s">
        <v>6</v>
      </c>
      <c r="F173" s="4">
        <v>45</v>
      </c>
      <c r="G173" s="5">
        <v>8.9820359281437126E-2</v>
      </c>
      <c r="H173" s="19" t="s">
        <v>7</v>
      </c>
      <c r="I173" s="4">
        <v>0</v>
      </c>
      <c r="J173" s="5">
        <v>0</v>
      </c>
      <c r="K173" s="19" t="s">
        <v>240</v>
      </c>
      <c r="L173" s="4">
        <v>4</v>
      </c>
      <c r="M173" s="5">
        <v>7.9840319361277438E-3</v>
      </c>
      <c r="N173" s="19" t="s">
        <v>241</v>
      </c>
      <c r="O173" s="4">
        <v>0</v>
      </c>
      <c r="P173" s="5">
        <v>0</v>
      </c>
      <c r="Q173" s="19" t="s">
        <v>242</v>
      </c>
      <c r="R173" s="4">
        <v>1</v>
      </c>
      <c r="S173" s="5">
        <v>1.996007984031936E-3</v>
      </c>
      <c r="T173" s="19" t="s">
        <v>243</v>
      </c>
      <c r="U173" s="4">
        <v>0</v>
      </c>
      <c r="V173" s="5">
        <v>0</v>
      </c>
    </row>
    <row r="174" spans="1:22">
      <c r="A174" s="18" t="s">
        <v>177</v>
      </c>
      <c r="B174" s="19" t="s">
        <v>5</v>
      </c>
      <c r="C174" s="4">
        <v>48</v>
      </c>
      <c r="D174" s="5">
        <v>9.580838323353294E-2</v>
      </c>
      <c r="E174" s="19" t="s">
        <v>6</v>
      </c>
      <c r="F174" s="4">
        <v>3</v>
      </c>
      <c r="G174" s="5">
        <v>5.9880239520958087E-3</v>
      </c>
      <c r="H174" s="19" t="s">
        <v>7</v>
      </c>
      <c r="I174" s="4">
        <v>1</v>
      </c>
      <c r="J174" s="5">
        <v>1.996007984031936E-3</v>
      </c>
      <c r="K174" s="19" t="s">
        <v>240</v>
      </c>
      <c r="L174" s="4">
        <v>42</v>
      </c>
      <c r="M174" s="5">
        <v>8.3832335329341312E-2</v>
      </c>
      <c r="N174" s="19" t="s">
        <v>241</v>
      </c>
      <c r="O174" s="4">
        <v>2</v>
      </c>
      <c r="P174" s="5">
        <v>3.9920159680638719E-3</v>
      </c>
      <c r="Q174" s="19" t="s">
        <v>242</v>
      </c>
      <c r="R174" s="4">
        <v>0</v>
      </c>
      <c r="S174" s="5">
        <v>0</v>
      </c>
      <c r="T174" s="19" t="s">
        <v>243</v>
      </c>
      <c r="U174" s="4">
        <v>0</v>
      </c>
      <c r="V174" s="5">
        <v>0</v>
      </c>
    </row>
    <row r="175" spans="1:22">
      <c r="A175" s="18" t="s">
        <v>178</v>
      </c>
      <c r="B175" s="19" t="s">
        <v>5</v>
      </c>
      <c r="C175" s="4">
        <v>24</v>
      </c>
      <c r="D175" s="5">
        <v>4.790419161676647E-2</v>
      </c>
      <c r="E175" s="19" t="s">
        <v>6</v>
      </c>
      <c r="F175" s="4">
        <v>0</v>
      </c>
      <c r="G175" s="5">
        <v>0</v>
      </c>
      <c r="H175" s="19" t="s">
        <v>7</v>
      </c>
      <c r="I175" s="4">
        <v>3</v>
      </c>
      <c r="J175" s="5">
        <v>5.9880239520958087E-3</v>
      </c>
      <c r="K175" s="19" t="s">
        <v>240</v>
      </c>
      <c r="L175" s="4">
        <v>20</v>
      </c>
      <c r="M175" s="5">
        <v>3.9920159680638723E-2</v>
      </c>
      <c r="N175" s="19" t="s">
        <v>241</v>
      </c>
      <c r="O175" s="4">
        <v>0</v>
      </c>
      <c r="P175" s="5">
        <v>0</v>
      </c>
      <c r="Q175" s="19" t="s">
        <v>242</v>
      </c>
      <c r="R175" s="4">
        <v>1</v>
      </c>
      <c r="S175" s="5">
        <v>1.996007984031936E-3</v>
      </c>
      <c r="T175" s="19" t="s">
        <v>243</v>
      </c>
      <c r="U175" s="4">
        <v>0</v>
      </c>
      <c r="V175" s="5">
        <v>0</v>
      </c>
    </row>
    <row r="176" spans="1:22">
      <c r="A176" s="18" t="s">
        <v>179</v>
      </c>
      <c r="B176" s="19" t="s">
        <v>5</v>
      </c>
      <c r="C176" s="4">
        <v>25</v>
      </c>
      <c r="D176" s="5">
        <v>4.9900199600798403E-2</v>
      </c>
      <c r="E176" s="19" t="s">
        <v>6</v>
      </c>
      <c r="F176" s="4">
        <v>2</v>
      </c>
      <c r="G176" s="5">
        <v>3.9920159680638719E-3</v>
      </c>
      <c r="H176" s="19" t="s">
        <v>7</v>
      </c>
      <c r="I176" s="4">
        <v>0</v>
      </c>
      <c r="J176" s="5">
        <v>0</v>
      </c>
      <c r="K176" s="19" t="s">
        <v>240</v>
      </c>
      <c r="L176" s="4">
        <v>23</v>
      </c>
      <c r="M176" s="5">
        <v>4.590818363273453E-2</v>
      </c>
      <c r="N176" s="19" t="s">
        <v>241</v>
      </c>
      <c r="O176" s="4">
        <v>0</v>
      </c>
      <c r="P176" s="5">
        <v>0</v>
      </c>
      <c r="Q176" s="19" t="s">
        <v>242</v>
      </c>
      <c r="R176" s="4">
        <v>0</v>
      </c>
      <c r="S176" s="5">
        <v>0</v>
      </c>
      <c r="T176" s="19" t="s">
        <v>243</v>
      </c>
      <c r="U176" s="4">
        <v>0</v>
      </c>
      <c r="V176" s="5">
        <v>0</v>
      </c>
    </row>
    <row r="177" spans="1:22">
      <c r="A177" s="18" t="s">
        <v>180</v>
      </c>
      <c r="B177" s="19" t="s">
        <v>5</v>
      </c>
      <c r="C177" s="4">
        <v>35</v>
      </c>
      <c r="D177" s="5">
        <v>6.9860279441117765E-2</v>
      </c>
      <c r="E177" s="19" t="s">
        <v>6</v>
      </c>
      <c r="F177" s="4">
        <v>5</v>
      </c>
      <c r="G177" s="5">
        <v>9.9800399201596807E-3</v>
      </c>
      <c r="H177" s="19" t="s">
        <v>7</v>
      </c>
      <c r="I177" s="4">
        <v>0</v>
      </c>
      <c r="J177" s="5">
        <v>0</v>
      </c>
      <c r="K177" s="19" t="s">
        <v>240</v>
      </c>
      <c r="L177" s="4">
        <v>30</v>
      </c>
      <c r="M177" s="5">
        <v>5.9880239520958084E-2</v>
      </c>
      <c r="N177" s="19" t="s">
        <v>241</v>
      </c>
      <c r="O177" s="4">
        <v>0</v>
      </c>
      <c r="P177" s="5">
        <v>0</v>
      </c>
      <c r="Q177" s="19" t="s">
        <v>242</v>
      </c>
      <c r="R177" s="4">
        <v>0</v>
      </c>
      <c r="S177" s="5">
        <v>0</v>
      </c>
      <c r="T177" s="19" t="s">
        <v>243</v>
      </c>
      <c r="U177" s="4">
        <v>0</v>
      </c>
      <c r="V177" s="5">
        <v>0</v>
      </c>
    </row>
    <row r="178" spans="1:22">
      <c r="A178" s="18" t="s">
        <v>181</v>
      </c>
      <c r="B178" s="19" t="s">
        <v>5</v>
      </c>
      <c r="C178" s="4">
        <v>41</v>
      </c>
      <c r="D178" s="5">
        <v>8.1836327345309379E-2</v>
      </c>
      <c r="E178" s="19" t="s">
        <v>6</v>
      </c>
      <c r="F178" s="4">
        <v>0</v>
      </c>
      <c r="G178" s="5">
        <v>0</v>
      </c>
      <c r="H178" s="19" t="s">
        <v>7</v>
      </c>
      <c r="I178" s="4">
        <v>10</v>
      </c>
      <c r="J178" s="5">
        <v>1.9960079840319361E-2</v>
      </c>
      <c r="K178" s="19" t="s">
        <v>240</v>
      </c>
      <c r="L178" s="4">
        <v>31</v>
      </c>
      <c r="M178" s="5">
        <v>6.1876247504990017E-2</v>
      </c>
      <c r="N178" s="19" t="s">
        <v>241</v>
      </c>
      <c r="O178" s="4">
        <v>0</v>
      </c>
      <c r="P178" s="5">
        <v>0</v>
      </c>
      <c r="Q178" s="19" t="s">
        <v>242</v>
      </c>
      <c r="R178" s="4">
        <v>0</v>
      </c>
      <c r="S178" s="5">
        <v>0</v>
      </c>
      <c r="T178" s="19" t="s">
        <v>243</v>
      </c>
      <c r="U178" s="4">
        <v>0</v>
      </c>
      <c r="V178" s="5">
        <v>0</v>
      </c>
    </row>
    <row r="179" spans="1:22">
      <c r="A179" s="18" t="s">
        <v>182</v>
      </c>
      <c r="B179" s="19" t="s">
        <v>5</v>
      </c>
      <c r="C179" s="4">
        <v>17</v>
      </c>
      <c r="D179" s="5">
        <v>3.3932135728542916E-2</v>
      </c>
      <c r="E179" s="19" t="s">
        <v>6</v>
      </c>
      <c r="F179" s="4">
        <v>2</v>
      </c>
      <c r="G179" s="5">
        <v>3.9920159680638719E-3</v>
      </c>
      <c r="H179" s="19" t="s">
        <v>7</v>
      </c>
      <c r="I179" s="4">
        <v>1</v>
      </c>
      <c r="J179" s="5">
        <v>1.996007984031936E-3</v>
      </c>
      <c r="K179" s="19" t="s">
        <v>240</v>
      </c>
      <c r="L179" s="4">
        <v>14</v>
      </c>
      <c r="M179" s="5">
        <v>2.7944111776447105E-2</v>
      </c>
      <c r="N179" s="19" t="s">
        <v>241</v>
      </c>
      <c r="O179" s="4">
        <v>0</v>
      </c>
      <c r="P179" s="5">
        <v>0</v>
      </c>
      <c r="Q179" s="19" t="s">
        <v>242</v>
      </c>
      <c r="R179" s="4">
        <v>0</v>
      </c>
      <c r="S179" s="5">
        <v>0</v>
      </c>
      <c r="T179" s="19" t="s">
        <v>243</v>
      </c>
      <c r="U179" s="4">
        <v>0</v>
      </c>
      <c r="V179" s="5">
        <v>0</v>
      </c>
    </row>
    <row r="180" spans="1:22">
      <c r="A180" s="18" t="s">
        <v>183</v>
      </c>
      <c r="B180" s="19" t="s">
        <v>5</v>
      </c>
      <c r="C180" s="4">
        <v>21</v>
      </c>
      <c r="D180" s="5">
        <v>4.1916167664670656E-2</v>
      </c>
      <c r="E180" s="19" t="s">
        <v>6</v>
      </c>
      <c r="F180" s="4">
        <v>0</v>
      </c>
      <c r="G180" s="5">
        <v>0</v>
      </c>
      <c r="H180" s="19" t="s">
        <v>7</v>
      </c>
      <c r="I180" s="4">
        <v>6</v>
      </c>
      <c r="J180" s="5">
        <v>1.1976047904191617E-2</v>
      </c>
      <c r="K180" s="19" t="s">
        <v>240</v>
      </c>
      <c r="L180" s="4">
        <v>10</v>
      </c>
      <c r="M180" s="5">
        <v>1.9960079840319361E-2</v>
      </c>
      <c r="N180" s="19" t="s">
        <v>241</v>
      </c>
      <c r="O180" s="4">
        <v>4</v>
      </c>
      <c r="P180" s="5">
        <v>7.9840319361277438E-3</v>
      </c>
      <c r="Q180" s="19" t="s">
        <v>242</v>
      </c>
      <c r="R180" s="4">
        <v>1</v>
      </c>
      <c r="S180" s="5">
        <v>1.996007984031936E-3</v>
      </c>
      <c r="T180" s="19" t="s">
        <v>243</v>
      </c>
      <c r="U180" s="4">
        <v>0</v>
      </c>
      <c r="V180" s="5">
        <v>0</v>
      </c>
    </row>
    <row r="181" spans="1:22">
      <c r="A181" s="18" t="s">
        <v>184</v>
      </c>
      <c r="B181" s="19" t="s">
        <v>5</v>
      </c>
      <c r="C181" s="4">
        <v>32</v>
      </c>
      <c r="D181" s="5">
        <v>6.3872255489021951E-2</v>
      </c>
      <c r="E181" s="19" t="s">
        <v>6</v>
      </c>
      <c r="F181" s="4">
        <v>1</v>
      </c>
      <c r="G181" s="5">
        <v>1.996007984031936E-3</v>
      </c>
      <c r="H181" s="19" t="s">
        <v>7</v>
      </c>
      <c r="I181" s="4">
        <v>3</v>
      </c>
      <c r="J181" s="5">
        <v>5.9880239520958087E-3</v>
      </c>
      <c r="K181" s="19" t="s">
        <v>240</v>
      </c>
      <c r="L181" s="4">
        <v>28</v>
      </c>
      <c r="M181" s="5">
        <v>5.588822355289421E-2</v>
      </c>
      <c r="N181" s="19" t="s">
        <v>241</v>
      </c>
      <c r="O181" s="4">
        <v>0</v>
      </c>
      <c r="P181" s="5">
        <v>0</v>
      </c>
      <c r="Q181" s="19" t="s">
        <v>242</v>
      </c>
      <c r="R181" s="4">
        <v>0</v>
      </c>
      <c r="S181" s="5">
        <v>0</v>
      </c>
      <c r="T181" s="19" t="s">
        <v>243</v>
      </c>
      <c r="U181" s="4">
        <v>0</v>
      </c>
      <c r="V181" s="5">
        <v>0</v>
      </c>
    </row>
    <row r="182" spans="1:22">
      <c r="A182" s="18" t="s">
        <v>185</v>
      </c>
      <c r="B182" s="19" t="s">
        <v>5</v>
      </c>
      <c r="C182" s="4">
        <v>97</v>
      </c>
      <c r="D182" s="5">
        <v>0.19361277445109781</v>
      </c>
      <c r="E182" s="19" t="s">
        <v>6</v>
      </c>
      <c r="F182" s="4">
        <v>40</v>
      </c>
      <c r="G182" s="5">
        <v>7.9840319361277445E-2</v>
      </c>
      <c r="H182" s="19" t="s">
        <v>7</v>
      </c>
      <c r="I182" s="4">
        <v>0</v>
      </c>
      <c r="J182" s="5">
        <v>0</v>
      </c>
      <c r="K182" s="19" t="s">
        <v>240</v>
      </c>
      <c r="L182" s="4">
        <v>56</v>
      </c>
      <c r="M182" s="5">
        <v>0.11177644710578842</v>
      </c>
      <c r="N182" s="19" t="s">
        <v>241</v>
      </c>
      <c r="O182" s="4">
        <v>0</v>
      </c>
      <c r="P182" s="5">
        <v>0</v>
      </c>
      <c r="Q182" s="19" t="s">
        <v>242</v>
      </c>
      <c r="R182" s="4">
        <v>1</v>
      </c>
      <c r="S182" s="5">
        <v>1.996007984031936E-3</v>
      </c>
      <c r="T182" s="19" t="s">
        <v>243</v>
      </c>
      <c r="U182" s="4">
        <v>0</v>
      </c>
      <c r="V182" s="5">
        <v>0</v>
      </c>
    </row>
    <row r="183" spans="1:22">
      <c r="A183" s="18" t="s">
        <v>186</v>
      </c>
      <c r="B183" s="19" t="s">
        <v>5</v>
      </c>
      <c r="C183" s="4">
        <v>36</v>
      </c>
      <c r="D183" s="5">
        <v>7.1856287425149698E-2</v>
      </c>
      <c r="E183" s="19" t="s">
        <v>6</v>
      </c>
      <c r="F183" s="4">
        <v>4</v>
      </c>
      <c r="G183" s="5">
        <v>7.9840319361277438E-3</v>
      </c>
      <c r="H183" s="19" t="s">
        <v>7</v>
      </c>
      <c r="I183" s="4">
        <v>1</v>
      </c>
      <c r="J183" s="5">
        <v>1.996007984031936E-3</v>
      </c>
      <c r="K183" s="19" t="s">
        <v>240</v>
      </c>
      <c r="L183" s="4">
        <v>31</v>
      </c>
      <c r="M183" s="5">
        <v>6.1876247504990017E-2</v>
      </c>
      <c r="N183" s="19" t="s">
        <v>241</v>
      </c>
      <c r="O183" s="4">
        <v>0</v>
      </c>
      <c r="P183" s="5">
        <v>0</v>
      </c>
      <c r="Q183" s="19" t="s">
        <v>242</v>
      </c>
      <c r="R183" s="4">
        <v>0</v>
      </c>
      <c r="S183" s="5">
        <v>0</v>
      </c>
      <c r="T183" s="19" t="s">
        <v>243</v>
      </c>
      <c r="U183" s="4">
        <v>0</v>
      </c>
      <c r="V183" s="5">
        <v>0</v>
      </c>
    </row>
    <row r="184" spans="1:22">
      <c r="A184" s="18" t="s">
        <v>187</v>
      </c>
      <c r="B184" s="19" t="s">
        <v>5</v>
      </c>
      <c r="C184" s="4">
        <v>52</v>
      </c>
      <c r="D184" s="5">
        <v>0.10379241516966067</v>
      </c>
      <c r="E184" s="19" t="s">
        <v>6</v>
      </c>
      <c r="F184" s="4">
        <v>11</v>
      </c>
      <c r="G184" s="5">
        <v>2.1956087824351298E-2</v>
      </c>
      <c r="H184" s="19" t="s">
        <v>7</v>
      </c>
      <c r="I184" s="4">
        <v>0</v>
      </c>
      <c r="J184" s="5">
        <v>0</v>
      </c>
      <c r="K184" s="19" t="s">
        <v>240</v>
      </c>
      <c r="L184" s="4">
        <v>39</v>
      </c>
      <c r="M184" s="5">
        <v>7.7844311377245512E-2</v>
      </c>
      <c r="N184" s="19" t="s">
        <v>241</v>
      </c>
      <c r="O184" s="4">
        <v>0</v>
      </c>
      <c r="P184" s="5">
        <v>0</v>
      </c>
      <c r="Q184" s="19" t="s">
        <v>242</v>
      </c>
      <c r="R184" s="4">
        <v>2</v>
      </c>
      <c r="S184" s="5">
        <v>3.9920159680638719E-3</v>
      </c>
      <c r="T184" s="19" t="s">
        <v>243</v>
      </c>
      <c r="U184" s="4">
        <v>0</v>
      </c>
      <c r="V184" s="5">
        <v>0</v>
      </c>
    </row>
    <row r="185" spans="1:22">
      <c r="A185" s="18" t="s">
        <v>188</v>
      </c>
      <c r="B185" s="19" t="s">
        <v>5</v>
      </c>
      <c r="C185" s="4">
        <v>16</v>
      </c>
      <c r="D185" s="5">
        <v>3.1936127744510975E-2</v>
      </c>
      <c r="E185" s="19" t="s">
        <v>6</v>
      </c>
      <c r="F185" s="4">
        <v>1</v>
      </c>
      <c r="G185" s="5">
        <v>1.996007984031936E-3</v>
      </c>
      <c r="H185" s="19" t="s">
        <v>7</v>
      </c>
      <c r="I185" s="4">
        <v>2</v>
      </c>
      <c r="J185" s="5">
        <v>3.9920159680638719E-3</v>
      </c>
      <c r="K185" s="19" t="s">
        <v>240</v>
      </c>
      <c r="L185" s="4">
        <v>13</v>
      </c>
      <c r="M185" s="5">
        <v>2.5948103792415168E-2</v>
      </c>
      <c r="N185" s="19" t="s">
        <v>241</v>
      </c>
      <c r="O185" s="4">
        <v>0</v>
      </c>
      <c r="P185" s="5">
        <v>0</v>
      </c>
      <c r="Q185" s="19" t="s">
        <v>242</v>
      </c>
      <c r="R185" s="4">
        <v>0</v>
      </c>
      <c r="S185" s="5">
        <v>0</v>
      </c>
      <c r="T185" s="19" t="s">
        <v>243</v>
      </c>
      <c r="U185" s="4">
        <v>0</v>
      </c>
      <c r="V185" s="5">
        <v>0</v>
      </c>
    </row>
    <row r="186" spans="1:22">
      <c r="A186" s="18" t="s">
        <v>189</v>
      </c>
      <c r="B186" s="19" t="s">
        <v>5</v>
      </c>
      <c r="C186" s="4">
        <v>14</v>
      </c>
      <c r="D186" s="5">
        <v>2.7944111776447105E-2</v>
      </c>
      <c r="E186" s="19" t="s">
        <v>6</v>
      </c>
      <c r="F186" s="4">
        <v>3</v>
      </c>
      <c r="G186" s="5">
        <v>5.9880239520958087E-3</v>
      </c>
      <c r="H186" s="19" t="s">
        <v>7</v>
      </c>
      <c r="I186" s="4">
        <v>0</v>
      </c>
      <c r="J186" s="5">
        <v>0</v>
      </c>
      <c r="K186" s="19" t="s">
        <v>240</v>
      </c>
      <c r="L186" s="4">
        <v>11</v>
      </c>
      <c r="M186" s="5">
        <v>2.1956087824351298E-2</v>
      </c>
      <c r="N186" s="19" t="s">
        <v>241</v>
      </c>
      <c r="O186" s="4">
        <v>0</v>
      </c>
      <c r="P186" s="5">
        <v>0</v>
      </c>
      <c r="Q186" s="19" t="s">
        <v>242</v>
      </c>
      <c r="R186" s="4">
        <v>0</v>
      </c>
      <c r="S186" s="5">
        <v>0</v>
      </c>
      <c r="T186" s="19" t="s">
        <v>243</v>
      </c>
      <c r="U186" s="4">
        <v>0</v>
      </c>
      <c r="V186" s="5">
        <v>0</v>
      </c>
    </row>
    <row r="187" spans="1:22">
      <c r="A187" s="18" t="s">
        <v>190</v>
      </c>
      <c r="B187" s="19" t="s">
        <v>5</v>
      </c>
      <c r="C187" s="4">
        <v>122</v>
      </c>
      <c r="D187" s="5">
        <v>0.2435129740518962</v>
      </c>
      <c r="E187" s="19" t="s">
        <v>6</v>
      </c>
      <c r="F187" s="4">
        <v>14</v>
      </c>
      <c r="G187" s="5">
        <v>2.7944111776447105E-2</v>
      </c>
      <c r="H187" s="19" t="s">
        <v>7</v>
      </c>
      <c r="I187" s="4">
        <v>0</v>
      </c>
      <c r="J187" s="5">
        <v>0</v>
      </c>
      <c r="K187" s="19" t="s">
        <v>240</v>
      </c>
      <c r="L187" s="4">
        <v>104</v>
      </c>
      <c r="M187" s="5">
        <v>0.20758483033932135</v>
      </c>
      <c r="N187" s="19" t="s">
        <v>241</v>
      </c>
      <c r="O187" s="4">
        <v>4</v>
      </c>
      <c r="P187" s="5">
        <v>7.9840319361277438E-3</v>
      </c>
      <c r="Q187" s="19" t="s">
        <v>242</v>
      </c>
      <c r="R187" s="4">
        <v>0</v>
      </c>
      <c r="S187" s="5">
        <v>0</v>
      </c>
      <c r="T187" s="19" t="s">
        <v>243</v>
      </c>
      <c r="U187" s="4">
        <v>0</v>
      </c>
      <c r="V187" s="5">
        <v>0</v>
      </c>
    </row>
    <row r="188" spans="1:22">
      <c r="A188" s="18" t="s">
        <v>191</v>
      </c>
      <c r="B188" s="19" t="s">
        <v>5</v>
      </c>
      <c r="C188" s="4">
        <v>38</v>
      </c>
      <c r="D188" s="5">
        <v>7.5848303393213579E-2</v>
      </c>
      <c r="E188" s="19" t="s">
        <v>6</v>
      </c>
      <c r="F188" s="4">
        <v>3</v>
      </c>
      <c r="G188" s="5">
        <v>5.9880239520958087E-3</v>
      </c>
      <c r="H188" s="19" t="s">
        <v>7</v>
      </c>
      <c r="I188" s="4">
        <v>1</v>
      </c>
      <c r="J188" s="5">
        <v>1.996007984031936E-3</v>
      </c>
      <c r="K188" s="19" t="s">
        <v>240</v>
      </c>
      <c r="L188" s="4">
        <v>34</v>
      </c>
      <c r="M188" s="5">
        <v>6.7864271457085831E-2</v>
      </c>
      <c r="N188" s="19" t="s">
        <v>241</v>
      </c>
      <c r="O188" s="4">
        <v>0</v>
      </c>
      <c r="P188" s="5">
        <v>0</v>
      </c>
      <c r="Q188" s="19" t="s">
        <v>242</v>
      </c>
      <c r="R188" s="4">
        <v>0</v>
      </c>
      <c r="S188" s="5">
        <v>0</v>
      </c>
      <c r="T188" s="19" t="s">
        <v>243</v>
      </c>
      <c r="U188" s="4">
        <v>0</v>
      </c>
      <c r="V188" s="5">
        <v>0</v>
      </c>
    </row>
    <row r="189" spans="1:22">
      <c r="A189" s="18" t="s">
        <v>192</v>
      </c>
      <c r="B189" s="19" t="s">
        <v>5</v>
      </c>
      <c r="C189" s="4">
        <v>29</v>
      </c>
      <c r="D189" s="5">
        <v>5.7884231536926151E-2</v>
      </c>
      <c r="E189" s="19" t="s">
        <v>6</v>
      </c>
      <c r="F189" s="4">
        <v>1</v>
      </c>
      <c r="G189" s="5">
        <v>1.996007984031936E-3</v>
      </c>
      <c r="H189" s="19" t="s">
        <v>7</v>
      </c>
      <c r="I189" s="4">
        <v>1</v>
      </c>
      <c r="J189" s="5">
        <v>1.996007984031936E-3</v>
      </c>
      <c r="K189" s="19" t="s">
        <v>240</v>
      </c>
      <c r="L189" s="4">
        <v>27</v>
      </c>
      <c r="M189" s="5">
        <v>5.3892215568862277E-2</v>
      </c>
      <c r="N189" s="19" t="s">
        <v>241</v>
      </c>
      <c r="O189" s="4">
        <v>0</v>
      </c>
      <c r="P189" s="5">
        <v>0</v>
      </c>
      <c r="Q189" s="19" t="s">
        <v>242</v>
      </c>
      <c r="R189" s="4">
        <v>0</v>
      </c>
      <c r="S189" s="5">
        <v>0</v>
      </c>
      <c r="T189" s="19" t="s">
        <v>243</v>
      </c>
      <c r="U189" s="4">
        <v>0</v>
      </c>
      <c r="V189" s="5">
        <v>0</v>
      </c>
    </row>
    <row r="190" spans="1:22">
      <c r="A190" s="18" t="s">
        <v>193</v>
      </c>
      <c r="B190" s="19" t="s">
        <v>5</v>
      </c>
      <c r="C190" s="4">
        <v>64</v>
      </c>
      <c r="D190" s="5">
        <v>0.1277445109780439</v>
      </c>
      <c r="E190" s="19" t="s">
        <v>6</v>
      </c>
      <c r="F190" s="4">
        <v>1</v>
      </c>
      <c r="G190" s="5">
        <v>1.996007984031936E-3</v>
      </c>
      <c r="H190" s="19" t="s">
        <v>7</v>
      </c>
      <c r="I190" s="4">
        <v>1</v>
      </c>
      <c r="J190" s="5">
        <v>1.996007984031936E-3</v>
      </c>
      <c r="K190" s="19" t="s">
        <v>240</v>
      </c>
      <c r="L190" s="4">
        <v>43</v>
      </c>
      <c r="M190" s="5">
        <v>8.5828343313373259E-2</v>
      </c>
      <c r="N190" s="19" t="s">
        <v>241</v>
      </c>
      <c r="O190" s="4">
        <v>19</v>
      </c>
      <c r="P190" s="5">
        <v>3.7924151696606789E-2</v>
      </c>
      <c r="Q190" s="19" t="s">
        <v>242</v>
      </c>
      <c r="R190" s="4">
        <v>0</v>
      </c>
      <c r="S190" s="5">
        <v>0</v>
      </c>
      <c r="T190" s="19" t="s">
        <v>243</v>
      </c>
      <c r="U190" s="4">
        <v>0</v>
      </c>
      <c r="V190" s="5">
        <v>0</v>
      </c>
    </row>
    <row r="191" spans="1:22">
      <c r="A191" s="18" t="s">
        <v>194</v>
      </c>
      <c r="B191" s="19" t="s">
        <v>5</v>
      </c>
      <c r="C191" s="4">
        <v>13</v>
      </c>
      <c r="D191" s="5">
        <v>2.5948103792415168E-2</v>
      </c>
      <c r="E191" s="19" t="s">
        <v>6</v>
      </c>
      <c r="F191" s="4">
        <v>0</v>
      </c>
      <c r="G191" s="5">
        <v>0</v>
      </c>
      <c r="H191" s="19" t="s">
        <v>7</v>
      </c>
      <c r="I191" s="4">
        <v>2</v>
      </c>
      <c r="J191" s="5">
        <v>3.9920159680638719E-3</v>
      </c>
      <c r="K191" s="19" t="s">
        <v>240</v>
      </c>
      <c r="L191" s="4">
        <v>11</v>
      </c>
      <c r="M191" s="5">
        <v>2.1956087824351298E-2</v>
      </c>
      <c r="N191" s="19" t="s">
        <v>241</v>
      </c>
      <c r="O191" s="4">
        <v>0</v>
      </c>
      <c r="P191" s="5">
        <v>0</v>
      </c>
      <c r="Q191" s="19" t="s">
        <v>242</v>
      </c>
      <c r="R191" s="4">
        <v>0</v>
      </c>
      <c r="S191" s="5">
        <v>0</v>
      </c>
      <c r="T191" s="19" t="s">
        <v>243</v>
      </c>
      <c r="U191" s="4">
        <v>0</v>
      </c>
      <c r="V191" s="5">
        <v>0</v>
      </c>
    </row>
    <row r="192" spans="1:22">
      <c r="A192" s="18" t="s">
        <v>195</v>
      </c>
      <c r="B192" s="19" t="s">
        <v>5</v>
      </c>
      <c r="C192" s="4">
        <v>113</v>
      </c>
      <c r="D192" s="5">
        <v>0.22554890219560877</v>
      </c>
      <c r="E192" s="19" t="s">
        <v>6</v>
      </c>
      <c r="F192" s="4">
        <v>12</v>
      </c>
      <c r="G192" s="5">
        <v>2.3952095808383235E-2</v>
      </c>
      <c r="H192" s="19" t="s">
        <v>7</v>
      </c>
      <c r="I192" s="4">
        <v>0</v>
      </c>
      <c r="J192" s="5">
        <v>0</v>
      </c>
      <c r="K192" s="19" t="s">
        <v>240</v>
      </c>
      <c r="L192" s="4">
        <v>99</v>
      </c>
      <c r="M192" s="5">
        <v>0.19760479041916168</v>
      </c>
      <c r="N192" s="19" t="s">
        <v>241</v>
      </c>
      <c r="O192" s="4">
        <v>1</v>
      </c>
      <c r="P192" s="5">
        <v>1.996007984031936E-3</v>
      </c>
      <c r="Q192" s="19" t="s">
        <v>242</v>
      </c>
      <c r="R192" s="4">
        <v>1</v>
      </c>
      <c r="S192" s="5">
        <v>1.996007984031936E-3</v>
      </c>
      <c r="T192" s="19" t="s">
        <v>243</v>
      </c>
      <c r="U192" s="4">
        <v>0</v>
      </c>
      <c r="V192" s="5">
        <v>0</v>
      </c>
    </row>
    <row r="193" spans="1:22">
      <c r="A193" s="18" t="s">
        <v>196</v>
      </c>
      <c r="B193" s="19" t="s">
        <v>5</v>
      </c>
      <c r="C193" s="4">
        <v>55</v>
      </c>
      <c r="D193" s="5">
        <v>0.10978043912175649</v>
      </c>
      <c r="E193" s="19" t="s">
        <v>6</v>
      </c>
      <c r="F193" s="4">
        <v>7</v>
      </c>
      <c r="G193" s="5">
        <v>1.3972055888223553E-2</v>
      </c>
      <c r="H193" s="19" t="s">
        <v>7</v>
      </c>
      <c r="I193" s="4">
        <v>0</v>
      </c>
      <c r="J193" s="5">
        <v>0</v>
      </c>
      <c r="K193" s="19" t="s">
        <v>240</v>
      </c>
      <c r="L193" s="4">
        <v>45</v>
      </c>
      <c r="M193" s="5">
        <v>8.9820359281437126E-2</v>
      </c>
      <c r="N193" s="19" t="s">
        <v>241</v>
      </c>
      <c r="O193" s="4">
        <v>3</v>
      </c>
      <c r="P193" s="5">
        <v>5.9880239520958087E-3</v>
      </c>
      <c r="Q193" s="19" t="s">
        <v>242</v>
      </c>
      <c r="R193" s="4">
        <v>0</v>
      </c>
      <c r="S193" s="5">
        <v>0</v>
      </c>
      <c r="T193" s="19" t="s">
        <v>243</v>
      </c>
      <c r="U193" s="4">
        <v>0</v>
      </c>
      <c r="V193" s="5">
        <v>0</v>
      </c>
    </row>
    <row r="194" spans="1:22">
      <c r="A194" s="18" t="s">
        <v>197</v>
      </c>
      <c r="B194" s="19" t="s">
        <v>5</v>
      </c>
      <c r="C194" s="4">
        <v>33</v>
      </c>
      <c r="D194" s="5">
        <v>6.5868263473053898E-2</v>
      </c>
      <c r="E194" s="19" t="s">
        <v>6</v>
      </c>
      <c r="F194" s="4">
        <v>9</v>
      </c>
      <c r="G194" s="5">
        <v>1.7964071856287425E-2</v>
      </c>
      <c r="H194" s="19" t="s">
        <v>7</v>
      </c>
      <c r="I194" s="4">
        <v>0</v>
      </c>
      <c r="J194" s="5">
        <v>0</v>
      </c>
      <c r="K194" s="19" t="s">
        <v>240</v>
      </c>
      <c r="L194" s="4">
        <v>24</v>
      </c>
      <c r="M194" s="5">
        <v>4.790419161676647E-2</v>
      </c>
      <c r="N194" s="19" t="s">
        <v>241</v>
      </c>
      <c r="O194" s="4">
        <v>0</v>
      </c>
      <c r="P194" s="5">
        <v>0</v>
      </c>
      <c r="Q194" s="19" t="s">
        <v>242</v>
      </c>
      <c r="R194" s="4">
        <v>0</v>
      </c>
      <c r="S194" s="5">
        <v>0</v>
      </c>
      <c r="T194" s="19" t="s">
        <v>243</v>
      </c>
      <c r="U194" s="4">
        <v>0</v>
      </c>
      <c r="V194" s="5">
        <v>0</v>
      </c>
    </row>
    <row r="195" spans="1:22">
      <c r="A195" s="18" t="s">
        <v>198</v>
      </c>
      <c r="B195" s="19" t="s">
        <v>5</v>
      </c>
      <c r="C195" s="4">
        <v>19</v>
      </c>
      <c r="D195" s="5">
        <v>3.7924151696606789E-2</v>
      </c>
      <c r="E195" s="19" t="s">
        <v>6</v>
      </c>
      <c r="F195" s="4">
        <v>1</v>
      </c>
      <c r="G195" s="5">
        <v>1.996007984031936E-3</v>
      </c>
      <c r="H195" s="19" t="s">
        <v>7</v>
      </c>
      <c r="I195" s="4">
        <v>2</v>
      </c>
      <c r="J195" s="5">
        <v>3.9920159680638719E-3</v>
      </c>
      <c r="K195" s="19" t="s">
        <v>240</v>
      </c>
      <c r="L195" s="4">
        <v>16</v>
      </c>
      <c r="M195" s="5">
        <v>3.1936127744510975E-2</v>
      </c>
      <c r="N195" s="19" t="s">
        <v>241</v>
      </c>
      <c r="O195" s="4">
        <v>0</v>
      </c>
      <c r="P195" s="5">
        <v>0</v>
      </c>
      <c r="Q195" s="19" t="s">
        <v>242</v>
      </c>
      <c r="R195" s="4">
        <v>0</v>
      </c>
      <c r="S195" s="5">
        <v>0</v>
      </c>
      <c r="T195" s="19" t="s">
        <v>243</v>
      </c>
      <c r="U195" s="4">
        <v>0</v>
      </c>
      <c r="V195" s="5">
        <v>0</v>
      </c>
    </row>
    <row r="196" spans="1:22">
      <c r="A196" s="18" t="s">
        <v>199</v>
      </c>
      <c r="B196" s="19" t="s">
        <v>5</v>
      </c>
      <c r="C196" s="4">
        <v>25</v>
      </c>
      <c r="D196" s="5">
        <v>4.9900199600798403E-2</v>
      </c>
      <c r="E196" s="19" t="s">
        <v>6</v>
      </c>
      <c r="F196" s="4">
        <v>1</v>
      </c>
      <c r="G196" s="5">
        <v>1.996007984031936E-3</v>
      </c>
      <c r="H196" s="19" t="s">
        <v>7</v>
      </c>
      <c r="I196" s="4">
        <v>1</v>
      </c>
      <c r="J196" s="5">
        <v>1.996007984031936E-3</v>
      </c>
      <c r="K196" s="19" t="s">
        <v>240</v>
      </c>
      <c r="L196" s="4">
        <v>22</v>
      </c>
      <c r="M196" s="5">
        <v>4.3912175648702596E-2</v>
      </c>
      <c r="N196" s="19" t="s">
        <v>241</v>
      </c>
      <c r="O196" s="4">
        <v>0</v>
      </c>
      <c r="P196" s="5">
        <v>0</v>
      </c>
      <c r="Q196" s="19" t="s">
        <v>242</v>
      </c>
      <c r="R196" s="4">
        <v>1</v>
      </c>
      <c r="S196" s="5">
        <v>1.996007984031936E-3</v>
      </c>
      <c r="T196" s="19" t="s">
        <v>243</v>
      </c>
      <c r="U196" s="4">
        <v>0</v>
      </c>
      <c r="V196" s="5">
        <v>0</v>
      </c>
    </row>
    <row r="197" spans="1:22">
      <c r="A197" s="18" t="s">
        <v>200</v>
      </c>
      <c r="B197" s="19" t="s">
        <v>5</v>
      </c>
      <c r="C197" s="4">
        <v>28</v>
      </c>
      <c r="D197" s="5">
        <v>5.588822355289421E-2</v>
      </c>
      <c r="E197" s="19" t="s">
        <v>6</v>
      </c>
      <c r="F197" s="4">
        <v>10</v>
      </c>
      <c r="G197" s="5">
        <v>1.9960079840319361E-2</v>
      </c>
      <c r="H197" s="19" t="s">
        <v>7</v>
      </c>
      <c r="I197" s="4">
        <v>1</v>
      </c>
      <c r="J197" s="5">
        <v>1.996007984031936E-3</v>
      </c>
      <c r="K197" s="19" t="s">
        <v>240</v>
      </c>
      <c r="L197" s="4">
        <v>17</v>
      </c>
      <c r="M197" s="5">
        <v>3.3932135728542916E-2</v>
      </c>
      <c r="N197" s="19" t="s">
        <v>241</v>
      </c>
      <c r="O197" s="4">
        <v>0</v>
      </c>
      <c r="P197" s="5">
        <v>0</v>
      </c>
      <c r="Q197" s="19" t="s">
        <v>242</v>
      </c>
      <c r="R197" s="4">
        <v>0</v>
      </c>
      <c r="S197" s="5">
        <v>0</v>
      </c>
      <c r="T197" s="19" t="s">
        <v>243</v>
      </c>
      <c r="U197" s="4">
        <v>0</v>
      </c>
      <c r="V197" s="5">
        <v>0</v>
      </c>
    </row>
    <row r="198" spans="1:22">
      <c r="A198" s="18" t="s">
        <v>201</v>
      </c>
      <c r="B198" s="19" t="s">
        <v>5</v>
      </c>
      <c r="C198" s="4">
        <v>47</v>
      </c>
      <c r="D198" s="5">
        <v>9.3812375249500993E-2</v>
      </c>
      <c r="E198" s="19" t="s">
        <v>6</v>
      </c>
      <c r="F198" s="4">
        <v>18</v>
      </c>
      <c r="G198" s="5">
        <v>3.5928143712574849E-2</v>
      </c>
      <c r="H198" s="19" t="s">
        <v>7</v>
      </c>
      <c r="I198" s="4">
        <v>7</v>
      </c>
      <c r="J198" s="5">
        <v>1.3972055888223553E-2</v>
      </c>
      <c r="K198" s="19" t="s">
        <v>240</v>
      </c>
      <c r="L198" s="4">
        <v>21</v>
      </c>
      <c r="M198" s="5">
        <v>4.1916167664670656E-2</v>
      </c>
      <c r="N198" s="19" t="s">
        <v>241</v>
      </c>
      <c r="O198" s="4">
        <v>0</v>
      </c>
      <c r="P198" s="5">
        <v>0</v>
      </c>
      <c r="Q198" s="19" t="s">
        <v>242</v>
      </c>
      <c r="R198" s="4">
        <v>1</v>
      </c>
      <c r="S198" s="5">
        <v>1.996007984031936E-3</v>
      </c>
      <c r="T198" s="19" t="s">
        <v>243</v>
      </c>
      <c r="U198" s="4">
        <v>0</v>
      </c>
      <c r="V198" s="5">
        <v>0</v>
      </c>
    </row>
    <row r="199" spans="1:22">
      <c r="A199" s="18" t="s">
        <v>202</v>
      </c>
      <c r="B199" s="19" t="s">
        <v>5</v>
      </c>
      <c r="C199" s="4">
        <v>114</v>
      </c>
      <c r="D199" s="5">
        <v>0.22754491017964071</v>
      </c>
      <c r="E199" s="19" t="s">
        <v>6</v>
      </c>
      <c r="F199" s="4">
        <v>50</v>
      </c>
      <c r="G199" s="5">
        <v>9.9800399201596807E-2</v>
      </c>
      <c r="H199" s="19" t="s">
        <v>7</v>
      </c>
      <c r="I199" s="4">
        <v>0</v>
      </c>
      <c r="J199" s="5">
        <v>0</v>
      </c>
      <c r="K199" s="19" t="s">
        <v>240</v>
      </c>
      <c r="L199" s="4">
        <v>63</v>
      </c>
      <c r="M199" s="5">
        <v>0.12574850299401197</v>
      </c>
      <c r="N199" s="19" t="s">
        <v>241</v>
      </c>
      <c r="O199" s="4">
        <v>0</v>
      </c>
      <c r="P199" s="5">
        <v>0</v>
      </c>
      <c r="Q199" s="19" t="s">
        <v>242</v>
      </c>
      <c r="R199" s="4">
        <v>1</v>
      </c>
      <c r="S199" s="5">
        <v>1.996007984031936E-3</v>
      </c>
      <c r="T199" s="19" t="s">
        <v>243</v>
      </c>
      <c r="U199" s="4">
        <v>0</v>
      </c>
      <c r="V199" s="5">
        <v>0</v>
      </c>
    </row>
    <row r="200" spans="1:22">
      <c r="A200" s="18" t="s">
        <v>203</v>
      </c>
      <c r="B200" s="19" t="s">
        <v>5</v>
      </c>
      <c r="C200" s="4">
        <v>53</v>
      </c>
      <c r="D200" s="5">
        <v>0.10578842315369262</v>
      </c>
      <c r="E200" s="19" t="s">
        <v>6</v>
      </c>
      <c r="F200" s="4">
        <v>14</v>
      </c>
      <c r="G200" s="5">
        <v>2.7944111776447105E-2</v>
      </c>
      <c r="H200" s="19" t="s">
        <v>7</v>
      </c>
      <c r="I200" s="4">
        <v>0</v>
      </c>
      <c r="J200" s="5">
        <v>0</v>
      </c>
      <c r="K200" s="19" t="s">
        <v>240</v>
      </c>
      <c r="L200" s="4">
        <v>39</v>
      </c>
      <c r="M200" s="5">
        <v>7.7844311377245512E-2</v>
      </c>
      <c r="N200" s="19" t="s">
        <v>241</v>
      </c>
      <c r="O200" s="4">
        <v>0</v>
      </c>
      <c r="P200" s="5">
        <v>0</v>
      </c>
      <c r="Q200" s="19" t="s">
        <v>242</v>
      </c>
      <c r="R200" s="4">
        <v>0</v>
      </c>
      <c r="S200" s="5">
        <v>0</v>
      </c>
      <c r="T200" s="19" t="s">
        <v>243</v>
      </c>
      <c r="U200" s="4">
        <v>0</v>
      </c>
      <c r="V200" s="5">
        <v>0</v>
      </c>
    </row>
    <row r="201" spans="1:22">
      <c r="A201" s="18" t="s">
        <v>204</v>
      </c>
      <c r="B201" s="19" t="s">
        <v>5</v>
      </c>
      <c r="C201" s="4">
        <v>27</v>
      </c>
      <c r="D201" s="5">
        <v>5.3892215568862277E-2</v>
      </c>
      <c r="E201" s="19" t="s">
        <v>6</v>
      </c>
      <c r="F201" s="4">
        <v>5</v>
      </c>
      <c r="G201" s="5">
        <v>9.9800399201596807E-3</v>
      </c>
      <c r="H201" s="19" t="s">
        <v>7</v>
      </c>
      <c r="I201" s="4">
        <v>0</v>
      </c>
      <c r="J201" s="5">
        <v>0</v>
      </c>
      <c r="K201" s="19" t="s">
        <v>240</v>
      </c>
      <c r="L201" s="4">
        <v>21</v>
      </c>
      <c r="M201" s="5">
        <v>4.1916167664670656E-2</v>
      </c>
      <c r="N201" s="19" t="s">
        <v>241</v>
      </c>
      <c r="O201" s="4">
        <v>0</v>
      </c>
      <c r="P201" s="5">
        <v>0</v>
      </c>
      <c r="Q201" s="19" t="s">
        <v>242</v>
      </c>
      <c r="R201" s="4">
        <v>1</v>
      </c>
      <c r="S201" s="5">
        <v>1.996007984031936E-3</v>
      </c>
      <c r="T201" s="19" t="s">
        <v>243</v>
      </c>
      <c r="U201" s="4">
        <v>0</v>
      </c>
      <c r="V201" s="5">
        <v>0</v>
      </c>
    </row>
    <row r="202" spans="1:22">
      <c r="A202" s="18" t="s">
        <v>205</v>
      </c>
      <c r="B202" s="19" t="s">
        <v>5</v>
      </c>
      <c r="C202" s="4">
        <v>16</v>
      </c>
      <c r="D202" s="5">
        <v>3.1936127744510975E-2</v>
      </c>
      <c r="E202" s="19" t="s">
        <v>6</v>
      </c>
      <c r="F202" s="4">
        <v>1</v>
      </c>
      <c r="G202" s="5">
        <v>1.996007984031936E-3</v>
      </c>
      <c r="H202" s="19" t="s">
        <v>7</v>
      </c>
      <c r="I202" s="4">
        <v>0</v>
      </c>
      <c r="J202" s="5">
        <v>0</v>
      </c>
      <c r="K202" s="19" t="s">
        <v>240</v>
      </c>
      <c r="L202" s="4">
        <v>15</v>
      </c>
      <c r="M202" s="5">
        <v>2.9940119760479042E-2</v>
      </c>
      <c r="N202" s="19" t="s">
        <v>241</v>
      </c>
      <c r="O202" s="4">
        <v>0</v>
      </c>
      <c r="P202" s="5">
        <v>0</v>
      </c>
      <c r="Q202" s="19" t="s">
        <v>242</v>
      </c>
      <c r="R202" s="4">
        <v>0</v>
      </c>
      <c r="S202" s="5">
        <v>0</v>
      </c>
      <c r="T202" s="19" t="s">
        <v>243</v>
      </c>
      <c r="U202" s="4">
        <v>0</v>
      </c>
      <c r="V202" s="5">
        <v>0</v>
      </c>
    </row>
    <row r="203" spans="1:22">
      <c r="A203" s="18" t="s">
        <v>206</v>
      </c>
      <c r="B203" s="19" t="s">
        <v>5</v>
      </c>
      <c r="C203" s="4">
        <v>19</v>
      </c>
      <c r="D203" s="5">
        <v>3.7924151696606789E-2</v>
      </c>
      <c r="E203" s="19" t="s">
        <v>6</v>
      </c>
      <c r="F203" s="4">
        <v>1</v>
      </c>
      <c r="G203" s="5">
        <v>1.996007984031936E-3</v>
      </c>
      <c r="H203" s="19" t="s">
        <v>7</v>
      </c>
      <c r="I203" s="4">
        <v>1</v>
      </c>
      <c r="J203" s="5">
        <v>1.996007984031936E-3</v>
      </c>
      <c r="K203" s="19" t="s">
        <v>240</v>
      </c>
      <c r="L203" s="4">
        <v>15</v>
      </c>
      <c r="M203" s="5">
        <v>2.9940119760479042E-2</v>
      </c>
      <c r="N203" s="19" t="s">
        <v>241</v>
      </c>
      <c r="O203" s="4">
        <v>0</v>
      </c>
      <c r="P203" s="5">
        <v>0</v>
      </c>
      <c r="Q203" s="19" t="s">
        <v>242</v>
      </c>
      <c r="R203" s="4">
        <v>0</v>
      </c>
      <c r="S203" s="5">
        <v>0</v>
      </c>
      <c r="T203" s="19" t="s">
        <v>243</v>
      </c>
      <c r="U203" s="4">
        <v>2</v>
      </c>
      <c r="V203" s="5">
        <v>3.9920159680638719E-3</v>
      </c>
    </row>
    <row r="204" spans="1:22">
      <c r="A204" s="18" t="s">
        <v>207</v>
      </c>
      <c r="B204" s="19" t="s">
        <v>5</v>
      </c>
      <c r="C204" s="4">
        <v>95</v>
      </c>
      <c r="D204" s="5">
        <v>0.18962075848303392</v>
      </c>
      <c r="E204" s="19" t="s">
        <v>6</v>
      </c>
      <c r="F204" s="4">
        <v>0</v>
      </c>
      <c r="G204" s="5">
        <v>0</v>
      </c>
      <c r="H204" s="19" t="s">
        <v>7</v>
      </c>
      <c r="I204" s="4">
        <v>10</v>
      </c>
      <c r="J204" s="5">
        <v>1.9960079840319361E-2</v>
      </c>
      <c r="K204" s="19" t="s">
        <v>240</v>
      </c>
      <c r="L204" s="4">
        <v>20</v>
      </c>
      <c r="M204" s="5">
        <v>3.9920159680638723E-2</v>
      </c>
      <c r="N204" s="19" t="s">
        <v>241</v>
      </c>
      <c r="O204" s="4">
        <v>47</v>
      </c>
      <c r="P204" s="5">
        <v>9.3812375249500993E-2</v>
      </c>
      <c r="Q204" s="19" t="s">
        <v>242</v>
      </c>
      <c r="R204" s="4">
        <v>0</v>
      </c>
      <c r="S204" s="5">
        <v>0</v>
      </c>
      <c r="T204" s="19" t="s">
        <v>243</v>
      </c>
      <c r="U204" s="4">
        <v>18</v>
      </c>
      <c r="V204" s="5">
        <v>3.5928143712574849E-2</v>
      </c>
    </row>
    <row r="205" spans="1:22">
      <c r="A205" s="18" t="s">
        <v>208</v>
      </c>
      <c r="B205" s="19" t="s">
        <v>5</v>
      </c>
      <c r="C205" s="4">
        <v>24</v>
      </c>
      <c r="D205" s="5">
        <v>4.790419161676647E-2</v>
      </c>
      <c r="E205" s="19" t="s">
        <v>6</v>
      </c>
      <c r="F205" s="4">
        <v>1</v>
      </c>
      <c r="G205" s="5">
        <v>1.996007984031936E-3</v>
      </c>
      <c r="H205" s="19" t="s">
        <v>7</v>
      </c>
      <c r="I205" s="4">
        <v>9</v>
      </c>
      <c r="J205" s="5">
        <v>1.7964071856287425E-2</v>
      </c>
      <c r="K205" s="19" t="s">
        <v>240</v>
      </c>
      <c r="L205" s="4">
        <v>14</v>
      </c>
      <c r="M205" s="5">
        <v>2.7944111776447105E-2</v>
      </c>
      <c r="N205" s="19" t="s">
        <v>241</v>
      </c>
      <c r="O205" s="4">
        <v>0</v>
      </c>
      <c r="P205" s="5">
        <v>0</v>
      </c>
      <c r="Q205" s="19" t="s">
        <v>242</v>
      </c>
      <c r="R205" s="4">
        <v>0</v>
      </c>
      <c r="S205" s="5">
        <v>0</v>
      </c>
      <c r="T205" s="19" t="s">
        <v>243</v>
      </c>
      <c r="U205" s="4">
        <v>0</v>
      </c>
      <c r="V205" s="5">
        <v>0</v>
      </c>
    </row>
    <row r="206" spans="1:22">
      <c r="A206" s="18" t="s">
        <v>209</v>
      </c>
      <c r="B206" s="19" t="s">
        <v>5</v>
      </c>
      <c r="C206" s="4">
        <v>22</v>
      </c>
      <c r="D206" s="5">
        <v>4.3912175648702596E-2</v>
      </c>
      <c r="E206" s="19" t="s">
        <v>6</v>
      </c>
      <c r="F206" s="4">
        <v>1</v>
      </c>
      <c r="G206" s="5">
        <v>1.996007984031936E-3</v>
      </c>
      <c r="H206" s="19" t="s">
        <v>7</v>
      </c>
      <c r="I206" s="4">
        <v>4</v>
      </c>
      <c r="J206" s="5">
        <v>7.9840319361277438E-3</v>
      </c>
      <c r="K206" s="19" t="s">
        <v>240</v>
      </c>
      <c r="L206" s="4">
        <v>17</v>
      </c>
      <c r="M206" s="5">
        <v>3.3932135728542916E-2</v>
      </c>
      <c r="N206" s="19" t="s">
        <v>241</v>
      </c>
      <c r="O206" s="4">
        <v>0</v>
      </c>
      <c r="P206" s="5">
        <v>0</v>
      </c>
      <c r="Q206" s="19" t="s">
        <v>242</v>
      </c>
      <c r="R206" s="4">
        <v>0</v>
      </c>
      <c r="S206" s="5">
        <v>0</v>
      </c>
      <c r="T206" s="19" t="s">
        <v>243</v>
      </c>
      <c r="U206" s="4">
        <v>0</v>
      </c>
      <c r="V206" s="5">
        <v>0</v>
      </c>
    </row>
    <row r="207" spans="1:22">
      <c r="A207" s="18" t="s">
        <v>210</v>
      </c>
      <c r="B207" s="19" t="s">
        <v>5</v>
      </c>
      <c r="C207" s="4">
        <v>13</v>
      </c>
      <c r="D207" s="5">
        <v>2.5948103792415168E-2</v>
      </c>
      <c r="E207" s="19" t="s">
        <v>6</v>
      </c>
      <c r="F207" s="4">
        <v>2</v>
      </c>
      <c r="G207" s="5">
        <v>3.9920159680638719E-3</v>
      </c>
      <c r="H207" s="19" t="s">
        <v>7</v>
      </c>
      <c r="I207" s="4">
        <v>0</v>
      </c>
      <c r="J207" s="5">
        <v>0</v>
      </c>
      <c r="K207" s="19" t="s">
        <v>240</v>
      </c>
      <c r="L207" s="4">
        <v>11</v>
      </c>
      <c r="M207" s="5">
        <v>2.1956087824351298E-2</v>
      </c>
      <c r="N207" s="19" t="s">
        <v>241</v>
      </c>
      <c r="O207" s="4">
        <v>0</v>
      </c>
      <c r="P207" s="5">
        <v>0</v>
      </c>
      <c r="Q207" s="19" t="s">
        <v>242</v>
      </c>
      <c r="R207" s="4">
        <v>0</v>
      </c>
      <c r="S207" s="5">
        <v>0</v>
      </c>
      <c r="T207" s="19" t="s">
        <v>243</v>
      </c>
      <c r="U207" s="4">
        <v>0</v>
      </c>
      <c r="V207" s="5">
        <v>0</v>
      </c>
    </row>
    <row r="208" spans="1:22">
      <c r="A208" s="18" t="s">
        <v>211</v>
      </c>
      <c r="B208" s="19" t="s">
        <v>5</v>
      </c>
      <c r="C208" s="4">
        <v>18</v>
      </c>
      <c r="D208" s="5">
        <v>3.5928143712574849E-2</v>
      </c>
      <c r="E208" s="19" t="s">
        <v>6</v>
      </c>
      <c r="F208" s="4">
        <v>0</v>
      </c>
      <c r="G208" s="5">
        <v>0</v>
      </c>
      <c r="H208" s="19" t="s">
        <v>7</v>
      </c>
      <c r="I208" s="4">
        <v>4</v>
      </c>
      <c r="J208" s="5">
        <v>7.9840319361277438E-3</v>
      </c>
      <c r="K208" s="19" t="s">
        <v>240</v>
      </c>
      <c r="L208" s="4">
        <v>14</v>
      </c>
      <c r="M208" s="5">
        <v>2.7944111776447105E-2</v>
      </c>
      <c r="N208" s="19" t="s">
        <v>241</v>
      </c>
      <c r="O208" s="4">
        <v>0</v>
      </c>
      <c r="P208" s="5">
        <v>0</v>
      </c>
      <c r="Q208" s="19" t="s">
        <v>242</v>
      </c>
      <c r="R208" s="4">
        <v>0</v>
      </c>
      <c r="S208" s="5">
        <v>0</v>
      </c>
      <c r="T208" s="19" t="s">
        <v>243</v>
      </c>
      <c r="U208" s="4">
        <v>0</v>
      </c>
      <c r="V208" s="5">
        <v>0</v>
      </c>
    </row>
    <row r="209" spans="1:22">
      <c r="A209" s="18" t="s">
        <v>212</v>
      </c>
      <c r="B209" s="19" t="s">
        <v>5</v>
      </c>
      <c r="C209" s="4">
        <v>35</v>
      </c>
      <c r="D209" s="5">
        <v>6.9860279441117765E-2</v>
      </c>
      <c r="E209" s="19" t="s">
        <v>6</v>
      </c>
      <c r="F209" s="4">
        <v>2</v>
      </c>
      <c r="G209" s="5">
        <v>3.9920159680638719E-3</v>
      </c>
      <c r="H209" s="19" t="s">
        <v>7</v>
      </c>
      <c r="I209" s="4">
        <v>0</v>
      </c>
      <c r="J209" s="5">
        <v>0</v>
      </c>
      <c r="K209" s="19" t="s">
        <v>240</v>
      </c>
      <c r="L209" s="4">
        <v>27</v>
      </c>
      <c r="M209" s="5">
        <v>5.3892215568862277E-2</v>
      </c>
      <c r="N209" s="19" t="s">
        <v>241</v>
      </c>
      <c r="O209" s="4">
        <v>5</v>
      </c>
      <c r="P209" s="5">
        <v>9.9800399201596807E-3</v>
      </c>
      <c r="Q209" s="19" t="s">
        <v>242</v>
      </c>
      <c r="R209" s="4">
        <v>0</v>
      </c>
      <c r="S209" s="5">
        <v>0</v>
      </c>
      <c r="T209" s="19" t="s">
        <v>243</v>
      </c>
      <c r="U209" s="4">
        <v>1</v>
      </c>
      <c r="V209" s="5">
        <v>1.996007984031936E-3</v>
      </c>
    </row>
    <row r="210" spans="1:22">
      <c r="A210" s="18" t="s">
        <v>213</v>
      </c>
      <c r="B210" s="19" t="s">
        <v>5</v>
      </c>
      <c r="C210" s="4">
        <v>31</v>
      </c>
      <c r="D210" s="5">
        <v>6.1876247504990017E-2</v>
      </c>
      <c r="E210" s="19" t="s">
        <v>6</v>
      </c>
      <c r="F210" s="4">
        <v>2</v>
      </c>
      <c r="G210" s="5">
        <v>3.9920159680638719E-3</v>
      </c>
      <c r="H210" s="19" t="s">
        <v>7</v>
      </c>
      <c r="I210" s="4">
        <v>0</v>
      </c>
      <c r="J210" s="5">
        <v>0</v>
      </c>
      <c r="K210" s="19" t="s">
        <v>240</v>
      </c>
      <c r="L210" s="4">
        <v>25</v>
      </c>
      <c r="M210" s="5">
        <v>4.9900199600798403E-2</v>
      </c>
      <c r="N210" s="19" t="s">
        <v>241</v>
      </c>
      <c r="O210" s="4">
        <v>4</v>
      </c>
      <c r="P210" s="5">
        <v>7.9840319361277438E-3</v>
      </c>
      <c r="Q210" s="19" t="s">
        <v>242</v>
      </c>
      <c r="R210" s="4">
        <v>0</v>
      </c>
      <c r="S210" s="5">
        <v>0</v>
      </c>
      <c r="T210" s="19" t="s">
        <v>243</v>
      </c>
      <c r="U210" s="4">
        <v>0</v>
      </c>
      <c r="V210" s="5">
        <v>0</v>
      </c>
    </row>
    <row r="211" spans="1:22">
      <c r="A211" s="18" t="s">
        <v>214</v>
      </c>
      <c r="B211" s="19" t="s">
        <v>5</v>
      </c>
      <c r="C211" s="4">
        <v>35</v>
      </c>
      <c r="D211" s="5">
        <v>6.9860279441117765E-2</v>
      </c>
      <c r="E211" s="19" t="s">
        <v>6</v>
      </c>
      <c r="F211" s="4">
        <v>1</v>
      </c>
      <c r="G211" s="5">
        <v>1.996007984031936E-3</v>
      </c>
      <c r="H211" s="19" t="s">
        <v>7</v>
      </c>
      <c r="I211" s="4">
        <v>28</v>
      </c>
      <c r="J211" s="5">
        <v>5.588822355289421E-2</v>
      </c>
      <c r="K211" s="19" t="s">
        <v>240</v>
      </c>
      <c r="L211" s="4">
        <v>6</v>
      </c>
      <c r="M211" s="5">
        <v>1.1976047904191617E-2</v>
      </c>
      <c r="N211" s="19" t="s">
        <v>241</v>
      </c>
      <c r="O211" s="4">
        <v>0</v>
      </c>
      <c r="P211" s="5">
        <v>0</v>
      </c>
      <c r="Q211" s="19" t="s">
        <v>242</v>
      </c>
      <c r="R211" s="4">
        <v>0</v>
      </c>
      <c r="S211" s="5">
        <v>0</v>
      </c>
      <c r="T211" s="19" t="s">
        <v>243</v>
      </c>
      <c r="U211" s="4">
        <v>0</v>
      </c>
      <c r="V211" s="5">
        <v>0</v>
      </c>
    </row>
    <row r="212" spans="1:22">
      <c r="A212" s="18" t="s">
        <v>215</v>
      </c>
      <c r="B212" s="19" t="s">
        <v>5</v>
      </c>
      <c r="C212" s="4">
        <v>30</v>
      </c>
      <c r="D212" s="5">
        <v>5.9880239520958084E-2</v>
      </c>
      <c r="E212" s="19" t="s">
        <v>6</v>
      </c>
      <c r="F212" s="4">
        <v>8</v>
      </c>
      <c r="G212" s="5">
        <v>1.5968063872255488E-2</v>
      </c>
      <c r="H212" s="19" t="s">
        <v>7</v>
      </c>
      <c r="I212" s="4">
        <v>6</v>
      </c>
      <c r="J212" s="5">
        <v>1.1976047904191617E-2</v>
      </c>
      <c r="K212" s="19" t="s">
        <v>240</v>
      </c>
      <c r="L212" s="4">
        <v>16</v>
      </c>
      <c r="M212" s="5">
        <v>3.1936127744510975E-2</v>
      </c>
      <c r="N212" s="19" t="s">
        <v>241</v>
      </c>
      <c r="O212" s="4">
        <v>0</v>
      </c>
      <c r="P212" s="5">
        <v>0</v>
      </c>
      <c r="Q212" s="19" t="s">
        <v>242</v>
      </c>
      <c r="R212" s="4">
        <v>0</v>
      </c>
      <c r="S212" s="5">
        <v>0</v>
      </c>
      <c r="T212" s="19" t="s">
        <v>243</v>
      </c>
      <c r="U212" s="4">
        <v>0</v>
      </c>
      <c r="V212" s="5">
        <v>0</v>
      </c>
    </row>
    <row r="213" spans="1:22">
      <c r="A213" s="18" t="s">
        <v>216</v>
      </c>
      <c r="B213" s="19" t="s">
        <v>5</v>
      </c>
      <c r="C213" s="4">
        <v>22</v>
      </c>
      <c r="D213" s="5">
        <v>4.3912175648702596E-2</v>
      </c>
      <c r="E213" s="19" t="s">
        <v>6</v>
      </c>
      <c r="F213" s="4">
        <v>0</v>
      </c>
      <c r="G213" s="5">
        <v>0</v>
      </c>
      <c r="H213" s="19" t="s">
        <v>7</v>
      </c>
      <c r="I213" s="4">
        <v>12</v>
      </c>
      <c r="J213" s="5">
        <v>2.3952095808383235E-2</v>
      </c>
      <c r="K213" s="19" t="s">
        <v>240</v>
      </c>
      <c r="L213" s="4">
        <v>10</v>
      </c>
      <c r="M213" s="5">
        <v>1.9960079840319361E-2</v>
      </c>
      <c r="N213" s="19" t="s">
        <v>241</v>
      </c>
      <c r="O213" s="4">
        <v>0</v>
      </c>
      <c r="P213" s="5">
        <v>0</v>
      </c>
      <c r="Q213" s="19" t="s">
        <v>242</v>
      </c>
      <c r="R213" s="4">
        <v>0</v>
      </c>
      <c r="S213" s="5">
        <v>0</v>
      </c>
      <c r="T213" s="19" t="s">
        <v>243</v>
      </c>
      <c r="U213" s="4">
        <v>0</v>
      </c>
      <c r="V213" s="5">
        <v>0</v>
      </c>
    </row>
    <row r="214" spans="1:22">
      <c r="A214" s="18" t="s">
        <v>217</v>
      </c>
      <c r="B214" s="19" t="s">
        <v>5</v>
      </c>
      <c r="C214" s="4">
        <v>4</v>
      </c>
      <c r="D214" s="5">
        <v>7.9840319361277438E-3</v>
      </c>
      <c r="E214" s="19" t="s">
        <v>6</v>
      </c>
      <c r="F214" s="4">
        <v>1</v>
      </c>
      <c r="G214" s="5">
        <v>1.996007984031936E-3</v>
      </c>
      <c r="H214" s="19" t="s">
        <v>7</v>
      </c>
      <c r="I214" s="4">
        <v>0</v>
      </c>
      <c r="J214" s="5">
        <v>0</v>
      </c>
      <c r="K214" s="19" t="s">
        <v>240</v>
      </c>
      <c r="L214" s="4">
        <v>3</v>
      </c>
      <c r="M214" s="5">
        <v>5.9880239520958087E-3</v>
      </c>
      <c r="N214" s="19" t="s">
        <v>241</v>
      </c>
      <c r="O214" s="4">
        <v>0</v>
      </c>
      <c r="P214" s="5">
        <v>0</v>
      </c>
      <c r="Q214" s="19" t="s">
        <v>242</v>
      </c>
      <c r="R214" s="4">
        <v>0</v>
      </c>
      <c r="S214" s="5">
        <v>0</v>
      </c>
      <c r="T214" s="19" t="s">
        <v>243</v>
      </c>
      <c r="U214" s="4">
        <v>0</v>
      </c>
      <c r="V214" s="5">
        <v>0</v>
      </c>
    </row>
    <row r="215" spans="1:22">
      <c r="A215" s="18" t="s">
        <v>218</v>
      </c>
      <c r="B215" s="19" t="s">
        <v>5</v>
      </c>
      <c r="C215" s="4">
        <v>70</v>
      </c>
      <c r="D215" s="5">
        <v>0.13972055888223553</v>
      </c>
      <c r="E215" s="19" t="s">
        <v>6</v>
      </c>
      <c r="F215" s="4">
        <v>10</v>
      </c>
      <c r="G215" s="5">
        <v>1.9960079840319361E-2</v>
      </c>
      <c r="H215" s="19" t="s">
        <v>7</v>
      </c>
      <c r="I215" s="4">
        <v>7</v>
      </c>
      <c r="J215" s="5">
        <v>1.3972055888223553E-2</v>
      </c>
      <c r="K215" s="19" t="s">
        <v>240</v>
      </c>
      <c r="L215" s="4">
        <v>53</v>
      </c>
      <c r="M215" s="5">
        <v>0.10578842315369262</v>
      </c>
      <c r="N215" s="19" t="s">
        <v>241</v>
      </c>
      <c r="O215" s="4">
        <v>0</v>
      </c>
      <c r="P215" s="5">
        <v>0</v>
      </c>
      <c r="Q215" s="19" t="s">
        <v>242</v>
      </c>
      <c r="R215" s="4">
        <v>0</v>
      </c>
      <c r="S215" s="5">
        <v>0</v>
      </c>
      <c r="T215" s="19" t="s">
        <v>243</v>
      </c>
      <c r="U215" s="4">
        <v>0</v>
      </c>
      <c r="V215" s="5">
        <v>0</v>
      </c>
    </row>
    <row r="216" spans="1:22">
      <c r="A216" s="18" t="s">
        <v>219</v>
      </c>
      <c r="B216" s="19" t="s">
        <v>5</v>
      </c>
      <c r="C216" s="4">
        <v>36</v>
      </c>
      <c r="D216" s="5">
        <v>7.1856287425149698E-2</v>
      </c>
      <c r="E216" s="19" t="s">
        <v>6</v>
      </c>
      <c r="F216" s="4">
        <v>3</v>
      </c>
      <c r="G216" s="5">
        <v>5.9880239520958087E-3</v>
      </c>
      <c r="H216" s="19" t="s">
        <v>7</v>
      </c>
      <c r="I216" s="4">
        <v>0</v>
      </c>
      <c r="J216" s="5">
        <v>0</v>
      </c>
      <c r="K216" s="19" t="s">
        <v>240</v>
      </c>
      <c r="L216" s="4">
        <v>33</v>
      </c>
      <c r="M216" s="5">
        <v>6.5868263473053898E-2</v>
      </c>
      <c r="N216" s="19" t="s">
        <v>241</v>
      </c>
      <c r="O216" s="4">
        <v>0</v>
      </c>
      <c r="P216" s="5">
        <v>0</v>
      </c>
      <c r="Q216" s="19" t="s">
        <v>242</v>
      </c>
      <c r="R216" s="4">
        <v>0</v>
      </c>
      <c r="S216" s="5">
        <v>0</v>
      </c>
      <c r="T216" s="19" t="s">
        <v>243</v>
      </c>
      <c r="U216" s="4">
        <v>0</v>
      </c>
      <c r="V216" s="5">
        <v>0</v>
      </c>
    </row>
    <row r="217" spans="1:22">
      <c r="A217" s="18" t="s">
        <v>220</v>
      </c>
      <c r="B217" s="19" t="s">
        <v>5</v>
      </c>
      <c r="C217" s="4">
        <v>21</v>
      </c>
      <c r="D217" s="5">
        <v>4.1916167664670656E-2</v>
      </c>
      <c r="E217" s="19" t="s">
        <v>6</v>
      </c>
      <c r="F217" s="4">
        <v>3</v>
      </c>
      <c r="G217" s="5">
        <v>5.9880239520958087E-3</v>
      </c>
      <c r="H217" s="19" t="s">
        <v>7</v>
      </c>
      <c r="I217" s="4">
        <v>0</v>
      </c>
      <c r="J217" s="5">
        <v>0</v>
      </c>
      <c r="K217" s="19" t="s">
        <v>240</v>
      </c>
      <c r="L217" s="4">
        <v>17</v>
      </c>
      <c r="M217" s="5">
        <v>3.3932135728542916E-2</v>
      </c>
      <c r="N217" s="19" t="s">
        <v>241</v>
      </c>
      <c r="O217" s="4">
        <v>0</v>
      </c>
      <c r="P217" s="5">
        <v>0</v>
      </c>
      <c r="Q217" s="19" t="s">
        <v>242</v>
      </c>
      <c r="R217" s="4">
        <v>1</v>
      </c>
      <c r="S217" s="5">
        <v>1.996007984031936E-3</v>
      </c>
      <c r="T217" s="19" t="s">
        <v>243</v>
      </c>
      <c r="U217" s="4">
        <v>0</v>
      </c>
      <c r="V217" s="5">
        <v>0</v>
      </c>
    </row>
    <row r="218" spans="1:22">
      <c r="A218" s="18" t="s">
        <v>221</v>
      </c>
      <c r="B218" s="19" t="s">
        <v>5</v>
      </c>
      <c r="C218" s="4">
        <v>45</v>
      </c>
      <c r="D218" s="5">
        <v>8.9820359281437126E-2</v>
      </c>
      <c r="E218" s="19" t="s">
        <v>6</v>
      </c>
      <c r="F218" s="4">
        <v>15</v>
      </c>
      <c r="G218" s="5">
        <v>2.9940119760479042E-2</v>
      </c>
      <c r="H218" s="19" t="s">
        <v>7</v>
      </c>
      <c r="I218" s="4">
        <v>0</v>
      </c>
      <c r="J218" s="5">
        <v>0</v>
      </c>
      <c r="K218" s="19" t="s">
        <v>240</v>
      </c>
      <c r="L218" s="4">
        <v>30</v>
      </c>
      <c r="M218" s="5">
        <v>5.9880239520958084E-2</v>
      </c>
      <c r="N218" s="19" t="s">
        <v>241</v>
      </c>
      <c r="O218" s="4">
        <v>0</v>
      </c>
      <c r="P218" s="5">
        <v>0</v>
      </c>
      <c r="Q218" s="19" t="s">
        <v>242</v>
      </c>
      <c r="R218" s="4">
        <v>0</v>
      </c>
      <c r="S218" s="5">
        <v>0</v>
      </c>
      <c r="T218" s="19" t="s">
        <v>243</v>
      </c>
      <c r="U218" s="4">
        <v>0</v>
      </c>
      <c r="V218" s="5">
        <v>0</v>
      </c>
    </row>
    <row r="219" spans="1:22">
      <c r="A219" s="18" t="s">
        <v>222</v>
      </c>
      <c r="B219" s="19" t="s">
        <v>5</v>
      </c>
      <c r="C219" s="4">
        <v>21</v>
      </c>
      <c r="D219" s="5">
        <v>4.1916167664670656E-2</v>
      </c>
      <c r="E219" s="19" t="s">
        <v>6</v>
      </c>
      <c r="F219" s="4">
        <v>3</v>
      </c>
      <c r="G219" s="5">
        <v>5.9880239520958087E-3</v>
      </c>
      <c r="H219" s="19" t="s">
        <v>7</v>
      </c>
      <c r="I219" s="4">
        <v>1</v>
      </c>
      <c r="J219" s="5">
        <v>1.996007984031936E-3</v>
      </c>
      <c r="K219" s="19" t="s">
        <v>240</v>
      </c>
      <c r="L219" s="4">
        <v>17</v>
      </c>
      <c r="M219" s="5">
        <v>3.3932135728542916E-2</v>
      </c>
      <c r="N219" s="19" t="s">
        <v>241</v>
      </c>
      <c r="O219" s="4">
        <v>0</v>
      </c>
      <c r="P219" s="5">
        <v>0</v>
      </c>
      <c r="Q219" s="19" t="s">
        <v>242</v>
      </c>
      <c r="R219" s="4">
        <v>0</v>
      </c>
      <c r="S219" s="5">
        <v>0</v>
      </c>
      <c r="T219" s="19" t="s">
        <v>243</v>
      </c>
      <c r="U219" s="4">
        <v>0</v>
      </c>
      <c r="V219" s="5">
        <v>0</v>
      </c>
    </row>
    <row r="220" spans="1:22">
      <c r="A220" s="18" t="s">
        <v>223</v>
      </c>
      <c r="B220" s="19" t="s">
        <v>5</v>
      </c>
      <c r="C220" s="4">
        <v>14</v>
      </c>
      <c r="D220" s="5">
        <v>2.7944111776447105E-2</v>
      </c>
      <c r="E220" s="19" t="s">
        <v>6</v>
      </c>
      <c r="F220" s="4">
        <v>0</v>
      </c>
      <c r="G220" s="5">
        <v>0</v>
      </c>
      <c r="H220" s="19" t="s">
        <v>7</v>
      </c>
      <c r="I220" s="4">
        <v>4</v>
      </c>
      <c r="J220" s="5">
        <v>7.9840319361277438E-3</v>
      </c>
      <c r="K220" s="19" t="s">
        <v>240</v>
      </c>
      <c r="L220" s="4">
        <v>9</v>
      </c>
      <c r="M220" s="5">
        <v>1.7964071856287425E-2</v>
      </c>
      <c r="N220" s="19" t="s">
        <v>241</v>
      </c>
      <c r="O220" s="4">
        <v>0</v>
      </c>
      <c r="P220" s="5">
        <v>0</v>
      </c>
      <c r="Q220" s="19" t="s">
        <v>242</v>
      </c>
      <c r="R220" s="4">
        <v>0</v>
      </c>
      <c r="S220" s="5">
        <v>0</v>
      </c>
      <c r="T220" s="19" t="s">
        <v>243</v>
      </c>
      <c r="U220" s="4">
        <v>1</v>
      </c>
      <c r="V220" s="5">
        <v>1.996007984031936E-3</v>
      </c>
    </row>
    <row r="221" spans="1:22">
      <c r="A221" s="18" t="s">
        <v>224</v>
      </c>
      <c r="B221" s="19" t="s">
        <v>5</v>
      </c>
      <c r="C221" s="4">
        <v>26</v>
      </c>
      <c r="D221" s="5">
        <v>5.1896207584830337E-2</v>
      </c>
      <c r="E221" s="19" t="s">
        <v>6</v>
      </c>
      <c r="F221" s="4">
        <v>1</v>
      </c>
      <c r="G221" s="5">
        <v>1.996007984031936E-3</v>
      </c>
      <c r="H221" s="19" t="s">
        <v>7</v>
      </c>
      <c r="I221" s="4">
        <v>3</v>
      </c>
      <c r="J221" s="5">
        <v>5.9880239520958087E-3</v>
      </c>
      <c r="K221" s="19" t="s">
        <v>240</v>
      </c>
      <c r="L221" s="4">
        <v>22</v>
      </c>
      <c r="M221" s="5">
        <v>4.3912175648702596E-2</v>
      </c>
      <c r="N221" s="19" t="s">
        <v>241</v>
      </c>
      <c r="O221" s="4">
        <v>0</v>
      </c>
      <c r="P221" s="5">
        <v>0</v>
      </c>
      <c r="Q221" s="19" t="s">
        <v>242</v>
      </c>
      <c r="R221" s="4">
        <v>0</v>
      </c>
      <c r="S221" s="5">
        <v>0</v>
      </c>
      <c r="T221" s="19" t="s">
        <v>243</v>
      </c>
      <c r="U221" s="4">
        <v>0</v>
      </c>
      <c r="V221" s="5">
        <v>0</v>
      </c>
    </row>
    <row r="222" spans="1:22">
      <c r="A222" s="18" t="s">
        <v>225</v>
      </c>
      <c r="B222" s="19" t="s">
        <v>5</v>
      </c>
      <c r="C222" s="4">
        <v>29</v>
      </c>
      <c r="D222" s="5">
        <v>5.7884231536926151E-2</v>
      </c>
      <c r="E222" s="19" t="s">
        <v>6</v>
      </c>
      <c r="F222" s="4">
        <v>0</v>
      </c>
      <c r="G222" s="5">
        <v>0</v>
      </c>
      <c r="H222" s="19" t="s">
        <v>7</v>
      </c>
      <c r="I222" s="4">
        <v>12</v>
      </c>
      <c r="J222" s="5">
        <v>2.3952095808383235E-2</v>
      </c>
      <c r="K222" s="19" t="s">
        <v>240</v>
      </c>
      <c r="L222" s="4">
        <v>17</v>
      </c>
      <c r="M222" s="5">
        <v>3.3932135728542916E-2</v>
      </c>
      <c r="N222" s="19" t="s">
        <v>241</v>
      </c>
      <c r="O222" s="4">
        <v>0</v>
      </c>
      <c r="P222" s="5">
        <v>0</v>
      </c>
      <c r="Q222" s="19" t="s">
        <v>242</v>
      </c>
      <c r="R222" s="4">
        <v>0</v>
      </c>
      <c r="S222" s="5">
        <v>0</v>
      </c>
      <c r="T222" s="19" t="s">
        <v>243</v>
      </c>
      <c r="U222" s="4">
        <v>0</v>
      </c>
      <c r="V222" s="5">
        <v>0</v>
      </c>
    </row>
    <row r="223" spans="1:22">
      <c r="A223" s="18" t="s">
        <v>226</v>
      </c>
      <c r="B223" s="19" t="s">
        <v>5</v>
      </c>
      <c r="C223" s="4">
        <v>26</v>
      </c>
      <c r="D223" s="5">
        <v>5.1896207584830337E-2</v>
      </c>
      <c r="E223" s="19" t="s">
        <v>6</v>
      </c>
      <c r="F223" s="4">
        <v>6</v>
      </c>
      <c r="G223" s="5">
        <v>1.1976047904191617E-2</v>
      </c>
      <c r="H223" s="19" t="s">
        <v>7</v>
      </c>
      <c r="I223" s="4">
        <v>2</v>
      </c>
      <c r="J223" s="5">
        <v>3.9920159680638719E-3</v>
      </c>
      <c r="K223" s="19" t="s">
        <v>240</v>
      </c>
      <c r="L223" s="4">
        <v>18</v>
      </c>
      <c r="M223" s="5">
        <v>3.5928143712574849E-2</v>
      </c>
      <c r="N223" s="19" t="s">
        <v>241</v>
      </c>
      <c r="O223" s="4">
        <v>0</v>
      </c>
      <c r="P223" s="5">
        <v>0</v>
      </c>
      <c r="Q223" s="19" t="s">
        <v>242</v>
      </c>
      <c r="R223" s="4">
        <v>0</v>
      </c>
      <c r="S223" s="5">
        <v>0</v>
      </c>
      <c r="T223" s="19" t="s">
        <v>243</v>
      </c>
      <c r="U223" s="4">
        <v>0</v>
      </c>
      <c r="V223" s="5">
        <v>0</v>
      </c>
    </row>
    <row r="224" spans="1:22">
      <c r="A224" s="18" t="s">
        <v>227</v>
      </c>
      <c r="B224" s="19" t="s">
        <v>5</v>
      </c>
      <c r="C224" s="4">
        <v>25</v>
      </c>
      <c r="D224" s="5">
        <v>4.9900199600798403E-2</v>
      </c>
      <c r="E224" s="19" t="s">
        <v>6</v>
      </c>
      <c r="F224" s="4">
        <v>1</v>
      </c>
      <c r="G224" s="5">
        <v>1.996007984031936E-3</v>
      </c>
      <c r="H224" s="19" t="s">
        <v>7</v>
      </c>
      <c r="I224" s="4">
        <v>0</v>
      </c>
      <c r="J224" s="5">
        <v>0</v>
      </c>
      <c r="K224" s="19" t="s">
        <v>240</v>
      </c>
      <c r="L224" s="4">
        <v>24</v>
      </c>
      <c r="M224" s="5">
        <v>4.790419161676647E-2</v>
      </c>
      <c r="N224" s="19" t="s">
        <v>241</v>
      </c>
      <c r="O224" s="4">
        <v>0</v>
      </c>
      <c r="P224" s="5">
        <v>0</v>
      </c>
      <c r="Q224" s="19" t="s">
        <v>242</v>
      </c>
      <c r="R224" s="4">
        <v>0</v>
      </c>
      <c r="S224" s="5">
        <v>0</v>
      </c>
      <c r="T224" s="19" t="s">
        <v>243</v>
      </c>
      <c r="U224" s="4">
        <v>0</v>
      </c>
      <c r="V224" s="5">
        <v>0</v>
      </c>
    </row>
    <row r="225" spans="1:22">
      <c r="A225" s="18" t="s">
        <v>228</v>
      </c>
      <c r="B225" s="19" t="s">
        <v>5</v>
      </c>
      <c r="C225" s="4">
        <v>27</v>
      </c>
      <c r="D225" s="5">
        <v>5.3892215568862277E-2</v>
      </c>
      <c r="E225" s="19" t="s">
        <v>6</v>
      </c>
      <c r="F225" s="4">
        <v>1</v>
      </c>
      <c r="G225" s="5">
        <v>1.996007984031936E-3</v>
      </c>
      <c r="H225" s="19" t="s">
        <v>7</v>
      </c>
      <c r="I225" s="4">
        <v>1</v>
      </c>
      <c r="J225" s="5">
        <v>1.996007984031936E-3</v>
      </c>
      <c r="K225" s="19" t="s">
        <v>240</v>
      </c>
      <c r="L225" s="4">
        <v>25</v>
      </c>
      <c r="M225" s="5">
        <v>4.9900199600798403E-2</v>
      </c>
      <c r="N225" s="19" t="s">
        <v>241</v>
      </c>
      <c r="O225" s="4">
        <v>0</v>
      </c>
      <c r="P225" s="5">
        <v>0</v>
      </c>
      <c r="Q225" s="19" t="s">
        <v>242</v>
      </c>
      <c r="R225" s="4">
        <v>0</v>
      </c>
      <c r="S225" s="5">
        <v>0</v>
      </c>
      <c r="T225" s="19" t="s">
        <v>243</v>
      </c>
      <c r="U225" s="4">
        <v>0</v>
      </c>
      <c r="V225" s="5">
        <v>0</v>
      </c>
    </row>
    <row r="226" spans="1:22">
      <c r="A226" s="18" t="s">
        <v>229</v>
      </c>
      <c r="B226" s="19" t="s">
        <v>5</v>
      </c>
      <c r="C226" s="4">
        <v>13</v>
      </c>
      <c r="D226" s="5">
        <v>2.5948103792415168E-2</v>
      </c>
      <c r="E226" s="19" t="s">
        <v>6</v>
      </c>
      <c r="F226" s="4">
        <v>6</v>
      </c>
      <c r="G226" s="5">
        <v>1.1976047904191617E-2</v>
      </c>
      <c r="H226" s="19" t="s">
        <v>7</v>
      </c>
      <c r="I226" s="4">
        <v>1</v>
      </c>
      <c r="J226" s="5">
        <v>1.996007984031936E-3</v>
      </c>
      <c r="K226" s="19" t="s">
        <v>240</v>
      </c>
      <c r="L226" s="4">
        <v>6</v>
      </c>
      <c r="M226" s="5">
        <v>1.1976047904191617E-2</v>
      </c>
      <c r="N226" s="19" t="s">
        <v>241</v>
      </c>
      <c r="O226" s="4">
        <v>0</v>
      </c>
      <c r="P226" s="5">
        <v>0</v>
      </c>
      <c r="Q226" s="19" t="s">
        <v>242</v>
      </c>
      <c r="R226" s="4">
        <v>0</v>
      </c>
      <c r="S226" s="5">
        <v>0</v>
      </c>
      <c r="T226" s="19" t="s">
        <v>243</v>
      </c>
      <c r="U226" s="4">
        <v>0</v>
      </c>
      <c r="V226" s="5">
        <v>0</v>
      </c>
    </row>
    <row r="227" spans="1:22">
      <c r="A227" s="18" t="s">
        <v>230</v>
      </c>
      <c r="B227" s="19" t="s">
        <v>5</v>
      </c>
      <c r="C227" s="4">
        <v>275</v>
      </c>
      <c r="D227" s="5">
        <v>0.5489021956087824</v>
      </c>
      <c r="E227" s="19" t="s">
        <v>6</v>
      </c>
      <c r="F227" s="4">
        <v>0</v>
      </c>
      <c r="G227" s="5">
        <v>0</v>
      </c>
      <c r="H227" s="19" t="s">
        <v>7</v>
      </c>
      <c r="I227" s="4">
        <v>6</v>
      </c>
      <c r="J227" s="5">
        <v>1.1976047904191617E-2</v>
      </c>
      <c r="K227" s="19" t="s">
        <v>240</v>
      </c>
      <c r="L227" s="4">
        <v>10</v>
      </c>
      <c r="M227" s="5">
        <v>1.9960079840319361E-2</v>
      </c>
      <c r="N227" s="19" t="s">
        <v>241</v>
      </c>
      <c r="O227" s="4">
        <v>0</v>
      </c>
      <c r="P227" s="5">
        <v>0</v>
      </c>
      <c r="Q227" s="19" t="s">
        <v>242</v>
      </c>
      <c r="R227" s="4">
        <v>0</v>
      </c>
      <c r="S227" s="5">
        <v>0</v>
      </c>
      <c r="T227" s="19" t="s">
        <v>243</v>
      </c>
      <c r="U227" s="4">
        <v>259</v>
      </c>
      <c r="V227" s="5">
        <v>0.51696606786427146</v>
      </c>
    </row>
    <row r="228" spans="1:22">
      <c r="A228" s="18" t="s">
        <v>231</v>
      </c>
      <c r="B228" s="19" t="s">
        <v>5</v>
      </c>
      <c r="C228" s="4">
        <v>63</v>
      </c>
      <c r="D228" s="5">
        <v>0.12574850299401197</v>
      </c>
      <c r="E228" s="19" t="s">
        <v>6</v>
      </c>
      <c r="F228" s="4">
        <v>2</v>
      </c>
      <c r="G228" s="5">
        <v>3.9920159680638719E-3</v>
      </c>
      <c r="H228" s="19" t="s">
        <v>7</v>
      </c>
      <c r="I228" s="4">
        <v>1</v>
      </c>
      <c r="J228" s="5">
        <v>1.996007984031936E-3</v>
      </c>
      <c r="K228" s="19" t="s">
        <v>240</v>
      </c>
      <c r="L228" s="4">
        <v>45</v>
      </c>
      <c r="M228" s="5">
        <v>8.9820359281437126E-2</v>
      </c>
      <c r="N228" s="19" t="s">
        <v>241</v>
      </c>
      <c r="O228" s="4">
        <v>12</v>
      </c>
      <c r="P228" s="5">
        <v>2.3952095808383235E-2</v>
      </c>
      <c r="Q228" s="19" t="s">
        <v>242</v>
      </c>
      <c r="R228" s="4">
        <v>0</v>
      </c>
      <c r="S228" s="5">
        <v>0</v>
      </c>
      <c r="T228" s="19" t="s">
        <v>243</v>
      </c>
      <c r="U228" s="4">
        <v>3</v>
      </c>
      <c r="V228" s="5">
        <v>5.9880239520958087E-3</v>
      </c>
    </row>
    <row r="229" spans="1:22">
      <c r="A229" s="18" t="s">
        <v>232</v>
      </c>
      <c r="B229" s="19" t="s">
        <v>5</v>
      </c>
      <c r="C229" s="4">
        <v>48</v>
      </c>
      <c r="D229" s="5">
        <v>9.580838323353294E-2</v>
      </c>
      <c r="E229" s="19" t="s">
        <v>6</v>
      </c>
      <c r="F229" s="4">
        <v>0</v>
      </c>
      <c r="G229" s="5">
        <v>0</v>
      </c>
      <c r="H229" s="19" t="s">
        <v>7</v>
      </c>
      <c r="I229" s="4">
        <v>4</v>
      </c>
      <c r="J229" s="5">
        <v>7.9840319361277438E-3</v>
      </c>
      <c r="K229" s="19" t="s">
        <v>240</v>
      </c>
      <c r="L229" s="4">
        <v>32</v>
      </c>
      <c r="M229" s="5">
        <v>6.3872255489021951E-2</v>
      </c>
      <c r="N229" s="19" t="s">
        <v>241</v>
      </c>
      <c r="O229" s="4">
        <v>12</v>
      </c>
      <c r="P229" s="5">
        <v>2.3952095808383235E-2</v>
      </c>
      <c r="Q229" s="19" t="s">
        <v>242</v>
      </c>
      <c r="R229" s="4">
        <v>0</v>
      </c>
      <c r="S229" s="5">
        <v>0</v>
      </c>
      <c r="T229" s="19" t="s">
        <v>243</v>
      </c>
      <c r="U229" s="4">
        <v>0</v>
      </c>
      <c r="V229" s="5">
        <v>0</v>
      </c>
    </row>
    <row r="230" spans="1:22">
      <c r="A230" s="18" t="s">
        <v>233</v>
      </c>
      <c r="B230" s="19" t="s">
        <v>5</v>
      </c>
      <c r="C230" s="4">
        <v>51</v>
      </c>
      <c r="D230" s="5">
        <v>0.10179640718562874</v>
      </c>
      <c r="E230" s="19" t="s">
        <v>6</v>
      </c>
      <c r="F230" s="4">
        <v>10</v>
      </c>
      <c r="G230" s="5">
        <v>1.9960079840319361E-2</v>
      </c>
      <c r="H230" s="19" t="s">
        <v>7</v>
      </c>
      <c r="I230" s="4">
        <v>2</v>
      </c>
      <c r="J230" s="5">
        <v>3.9920159680638719E-3</v>
      </c>
      <c r="K230" s="19" t="s">
        <v>240</v>
      </c>
      <c r="L230" s="4">
        <v>39</v>
      </c>
      <c r="M230" s="5">
        <v>7.7844311377245512E-2</v>
      </c>
      <c r="N230" s="19" t="s">
        <v>241</v>
      </c>
      <c r="O230" s="4">
        <v>0</v>
      </c>
      <c r="P230" s="5">
        <v>0</v>
      </c>
      <c r="Q230" s="19" t="s">
        <v>242</v>
      </c>
      <c r="R230" s="4">
        <v>0</v>
      </c>
      <c r="S230" s="5">
        <v>0</v>
      </c>
      <c r="T230" s="19" t="s">
        <v>243</v>
      </c>
      <c r="U230" s="4">
        <v>0</v>
      </c>
      <c r="V230" s="5">
        <v>0</v>
      </c>
    </row>
    <row r="231" spans="1:22">
      <c r="A231" s="18" t="s">
        <v>234</v>
      </c>
      <c r="B231" s="19" t="s">
        <v>5</v>
      </c>
      <c r="C231" s="4">
        <v>95</v>
      </c>
      <c r="D231" s="5">
        <v>0.18962075848303392</v>
      </c>
      <c r="E231" s="19" t="s">
        <v>6</v>
      </c>
      <c r="F231" s="4">
        <v>33</v>
      </c>
      <c r="G231" s="5">
        <v>6.5868263473053898E-2</v>
      </c>
      <c r="H231" s="19" t="s">
        <v>7</v>
      </c>
      <c r="I231" s="4">
        <v>0</v>
      </c>
      <c r="J231" s="5">
        <v>0</v>
      </c>
      <c r="K231" s="19" t="s">
        <v>240</v>
      </c>
      <c r="L231" s="4">
        <v>62</v>
      </c>
      <c r="M231" s="5">
        <v>0.12375249500998003</v>
      </c>
      <c r="N231" s="19" t="s">
        <v>241</v>
      </c>
      <c r="O231" s="4">
        <v>0</v>
      </c>
      <c r="P231" s="5">
        <v>0</v>
      </c>
      <c r="Q231" s="19" t="s">
        <v>242</v>
      </c>
      <c r="R231" s="4">
        <v>0</v>
      </c>
      <c r="S231" s="5">
        <v>0</v>
      </c>
      <c r="T231" s="19" t="s">
        <v>243</v>
      </c>
      <c r="U231" s="4">
        <v>0</v>
      </c>
      <c r="V231" s="5">
        <v>0</v>
      </c>
    </row>
    <row r="232" spans="1:22">
      <c r="A232" s="18" t="s">
        <v>235</v>
      </c>
      <c r="B232" s="19" t="s">
        <v>5</v>
      </c>
      <c r="C232" s="4">
        <v>24</v>
      </c>
      <c r="D232" s="5">
        <v>4.790419161676647E-2</v>
      </c>
      <c r="E232" s="19" t="s">
        <v>6</v>
      </c>
      <c r="F232" s="4">
        <v>2</v>
      </c>
      <c r="G232" s="5">
        <v>3.9920159680638719E-3</v>
      </c>
      <c r="H232" s="19" t="s">
        <v>7</v>
      </c>
      <c r="I232" s="4">
        <v>5</v>
      </c>
      <c r="J232" s="5">
        <v>9.9800399201596807E-3</v>
      </c>
      <c r="K232" s="19" t="s">
        <v>240</v>
      </c>
      <c r="L232" s="4">
        <v>17</v>
      </c>
      <c r="M232" s="5">
        <v>3.3932135728542916E-2</v>
      </c>
      <c r="N232" s="19" t="s">
        <v>241</v>
      </c>
      <c r="O232" s="4">
        <v>0</v>
      </c>
      <c r="P232" s="5">
        <v>0</v>
      </c>
      <c r="Q232" s="19" t="s">
        <v>242</v>
      </c>
      <c r="R232" s="4">
        <v>0</v>
      </c>
      <c r="S232" s="5">
        <v>0</v>
      </c>
      <c r="T232" s="19" t="s">
        <v>243</v>
      </c>
      <c r="U232" s="4">
        <v>0</v>
      </c>
      <c r="V232" s="5">
        <v>0</v>
      </c>
    </row>
    <row r="233" spans="1:22">
      <c r="A233" s="18" t="s">
        <v>236</v>
      </c>
      <c r="B233" s="19" t="s">
        <v>5</v>
      </c>
      <c r="C233" s="4">
        <v>45</v>
      </c>
      <c r="D233" s="5">
        <v>8.9820359281437126E-2</v>
      </c>
      <c r="E233" s="19" t="s">
        <v>6</v>
      </c>
      <c r="F233" s="4">
        <v>11</v>
      </c>
      <c r="G233" s="5">
        <v>2.1956087824351298E-2</v>
      </c>
      <c r="H233" s="19" t="s">
        <v>7</v>
      </c>
      <c r="I233" s="4">
        <v>0</v>
      </c>
      <c r="J233" s="5">
        <v>0</v>
      </c>
      <c r="K233" s="19" t="s">
        <v>240</v>
      </c>
      <c r="L233" s="4">
        <v>34</v>
      </c>
      <c r="M233" s="5">
        <v>6.7864271457085831E-2</v>
      </c>
      <c r="N233" s="19" t="s">
        <v>241</v>
      </c>
      <c r="O233" s="4">
        <v>0</v>
      </c>
      <c r="P233" s="5">
        <v>0</v>
      </c>
      <c r="Q233" s="19" t="s">
        <v>242</v>
      </c>
      <c r="R233" s="4">
        <v>0</v>
      </c>
      <c r="S233" s="5">
        <v>0</v>
      </c>
      <c r="T233" s="19" t="s">
        <v>243</v>
      </c>
      <c r="U233" s="4">
        <v>0</v>
      </c>
      <c r="V233" s="5">
        <v>0</v>
      </c>
    </row>
    <row r="234" spans="1:22">
      <c r="A234" s="18" t="s">
        <v>237</v>
      </c>
      <c r="B234" s="19" t="s">
        <v>5</v>
      </c>
      <c r="C234" s="4">
        <v>28</v>
      </c>
      <c r="D234" s="5">
        <v>5.588822355289421E-2</v>
      </c>
      <c r="E234" s="19" t="s">
        <v>6</v>
      </c>
      <c r="F234" s="4">
        <v>0</v>
      </c>
      <c r="G234" s="5">
        <v>0</v>
      </c>
      <c r="H234" s="19" t="s">
        <v>7</v>
      </c>
      <c r="I234" s="4">
        <v>10</v>
      </c>
      <c r="J234" s="5">
        <v>1.9960079840319361E-2</v>
      </c>
      <c r="K234" s="19" t="s">
        <v>240</v>
      </c>
      <c r="L234" s="4">
        <v>18</v>
      </c>
      <c r="M234" s="5">
        <v>3.5928143712574849E-2</v>
      </c>
      <c r="N234" s="19" t="s">
        <v>241</v>
      </c>
      <c r="O234" s="4">
        <v>0</v>
      </c>
      <c r="P234" s="5">
        <v>0</v>
      </c>
      <c r="Q234" s="19" t="s">
        <v>242</v>
      </c>
      <c r="R234" s="4">
        <v>0</v>
      </c>
      <c r="S234" s="5">
        <v>0</v>
      </c>
      <c r="T234" s="19" t="s">
        <v>243</v>
      </c>
      <c r="U234" s="4">
        <v>0</v>
      </c>
      <c r="V234" s="5">
        <v>0</v>
      </c>
    </row>
    <row r="235" spans="1:22">
      <c r="A235" s="18" t="s">
        <v>238</v>
      </c>
      <c r="B235" s="19" t="s">
        <v>5</v>
      </c>
      <c r="C235" s="4">
        <v>41</v>
      </c>
      <c r="D235" s="5">
        <v>8.1836327345309379E-2</v>
      </c>
      <c r="E235" s="19" t="s">
        <v>6</v>
      </c>
      <c r="F235" s="4">
        <v>1</v>
      </c>
      <c r="G235" s="5">
        <v>1.996007984031936E-3</v>
      </c>
      <c r="H235" s="19" t="s">
        <v>7</v>
      </c>
      <c r="I235" s="4">
        <v>1</v>
      </c>
      <c r="J235" s="5">
        <v>1.996007984031936E-3</v>
      </c>
      <c r="K235" s="19" t="s">
        <v>240</v>
      </c>
      <c r="L235" s="4">
        <v>22</v>
      </c>
      <c r="M235" s="5">
        <v>4.3912175648702596E-2</v>
      </c>
      <c r="N235" s="19" t="s">
        <v>241</v>
      </c>
      <c r="O235" s="4">
        <v>17</v>
      </c>
      <c r="P235" s="5">
        <v>3.3932135728542916E-2</v>
      </c>
      <c r="Q235" s="19" t="s">
        <v>242</v>
      </c>
      <c r="R235" s="4">
        <v>0</v>
      </c>
      <c r="S235" s="5">
        <v>0</v>
      </c>
      <c r="T235" s="19" t="s">
        <v>243</v>
      </c>
      <c r="U235" s="4">
        <v>0</v>
      </c>
      <c r="V235" s="5">
        <v>0</v>
      </c>
    </row>
    <row r="236" spans="1:22">
      <c r="A236" s="18" t="s">
        <v>239</v>
      </c>
      <c r="B236" s="19" t="s">
        <v>5</v>
      </c>
      <c r="C236" s="4">
        <v>33</v>
      </c>
      <c r="D236" s="5">
        <v>6.5868263473053898E-2</v>
      </c>
      <c r="E236" s="19" t="s">
        <v>6</v>
      </c>
      <c r="F236" s="4">
        <v>1</v>
      </c>
      <c r="G236" s="5">
        <v>1.996007984031936E-3</v>
      </c>
      <c r="H236" s="19" t="s">
        <v>7</v>
      </c>
      <c r="I236" s="4">
        <v>10</v>
      </c>
      <c r="J236" s="5">
        <v>1.9960079840319361E-2</v>
      </c>
      <c r="K236" s="19" t="s">
        <v>240</v>
      </c>
      <c r="L236" s="4">
        <v>22</v>
      </c>
      <c r="M236" s="5">
        <v>4.3912175648702596E-2</v>
      </c>
      <c r="N236" s="19" t="s">
        <v>241</v>
      </c>
      <c r="O236" s="4">
        <v>0</v>
      </c>
      <c r="P236" s="5">
        <v>0</v>
      </c>
      <c r="Q236" s="19" t="s">
        <v>242</v>
      </c>
      <c r="R236" s="4">
        <v>0</v>
      </c>
      <c r="S236" s="5">
        <v>0</v>
      </c>
      <c r="T236" s="19"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6.83203125" defaultRowHeight="15" x14ac:dyDescent="0"/>
  <cols>
    <col min="20" max="20" width="58" customWidth="1"/>
  </cols>
  <sheetData>
    <row r="1" spans="1:22">
      <c r="A1" s="86" t="s">
        <v>3159</v>
      </c>
      <c r="B1" s="87"/>
      <c r="C1" s="87"/>
      <c r="D1" s="87"/>
      <c r="E1" s="87"/>
      <c r="F1" s="87"/>
      <c r="G1" s="87"/>
      <c r="H1" s="87"/>
      <c r="I1" s="87"/>
      <c r="J1" s="87"/>
      <c r="K1" s="87"/>
      <c r="L1" s="87"/>
      <c r="M1" s="87"/>
      <c r="N1" s="87"/>
      <c r="O1" s="87"/>
      <c r="P1" s="87"/>
      <c r="Q1" s="87"/>
      <c r="R1" s="87"/>
      <c r="S1" s="87"/>
      <c r="T1" s="87"/>
      <c r="U1" s="87"/>
      <c r="V1" s="88"/>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4">
        <v>101</v>
      </c>
      <c r="D4" s="5">
        <v>0.21767241379310345</v>
      </c>
      <c r="E4" s="19" t="s">
        <v>6</v>
      </c>
      <c r="F4" s="4">
        <v>29</v>
      </c>
      <c r="G4" s="5">
        <v>6.25E-2</v>
      </c>
      <c r="H4" s="19" t="s">
        <v>7</v>
      </c>
      <c r="I4" s="4">
        <v>0</v>
      </c>
      <c r="J4" s="5">
        <v>0</v>
      </c>
      <c r="K4" s="19" t="s">
        <v>240</v>
      </c>
      <c r="L4" s="4">
        <v>67</v>
      </c>
      <c r="M4" s="5">
        <v>0.14439655172413793</v>
      </c>
      <c r="N4" s="19" t="s">
        <v>241</v>
      </c>
      <c r="O4" s="4">
        <v>2</v>
      </c>
      <c r="P4" s="5">
        <v>4.3103448275862068E-3</v>
      </c>
      <c r="Q4" s="19" t="s">
        <v>242</v>
      </c>
      <c r="R4" s="4">
        <v>3</v>
      </c>
      <c r="S4" s="5">
        <v>6.4655172413793103E-3</v>
      </c>
      <c r="T4" s="19" t="s">
        <v>243</v>
      </c>
      <c r="U4" s="4">
        <v>0</v>
      </c>
      <c r="V4" s="5">
        <v>0</v>
      </c>
    </row>
    <row r="5" spans="1:22">
      <c r="A5" s="18" t="s">
        <v>8</v>
      </c>
      <c r="B5" s="19" t="s">
        <v>5</v>
      </c>
      <c r="C5" s="4">
        <v>30</v>
      </c>
      <c r="D5" s="5">
        <v>6.4655172413793108E-2</v>
      </c>
      <c r="E5" s="19" t="s">
        <v>6</v>
      </c>
      <c r="F5" s="4">
        <v>3</v>
      </c>
      <c r="G5" s="5">
        <v>6.4655172413793103E-3</v>
      </c>
      <c r="H5" s="19" t="s">
        <v>7</v>
      </c>
      <c r="I5" s="4">
        <v>0</v>
      </c>
      <c r="J5" s="5">
        <v>0</v>
      </c>
      <c r="K5" s="19" t="s">
        <v>240</v>
      </c>
      <c r="L5" s="4">
        <v>27</v>
      </c>
      <c r="M5" s="5">
        <v>5.8189655172413791E-2</v>
      </c>
      <c r="N5" s="19" t="s">
        <v>241</v>
      </c>
      <c r="O5" s="4">
        <v>0</v>
      </c>
      <c r="P5" s="5">
        <v>0</v>
      </c>
      <c r="Q5" s="19" t="s">
        <v>242</v>
      </c>
      <c r="R5" s="4">
        <v>0</v>
      </c>
      <c r="S5" s="5">
        <v>0</v>
      </c>
      <c r="T5" s="19" t="s">
        <v>243</v>
      </c>
      <c r="U5" s="4">
        <v>0</v>
      </c>
      <c r="V5" s="5">
        <v>0</v>
      </c>
    </row>
    <row r="6" spans="1:22">
      <c r="A6" s="18" t="s">
        <v>9</v>
      </c>
      <c r="B6" s="19" t="s">
        <v>5</v>
      </c>
      <c r="C6" s="4">
        <v>25</v>
      </c>
      <c r="D6" s="5">
        <v>5.3879310344827583E-2</v>
      </c>
      <c r="E6" s="19" t="s">
        <v>6</v>
      </c>
      <c r="F6" s="4">
        <v>4</v>
      </c>
      <c r="G6" s="5">
        <v>8.6206896551724137E-3</v>
      </c>
      <c r="H6" s="19" t="s">
        <v>7</v>
      </c>
      <c r="I6" s="4">
        <v>4</v>
      </c>
      <c r="J6" s="5">
        <v>8.6206896551724137E-3</v>
      </c>
      <c r="K6" s="19" t="s">
        <v>240</v>
      </c>
      <c r="L6" s="4">
        <v>17</v>
      </c>
      <c r="M6" s="5">
        <v>3.6637931034482756E-2</v>
      </c>
      <c r="N6" s="19" t="s">
        <v>241</v>
      </c>
      <c r="O6" s="4">
        <v>0</v>
      </c>
      <c r="P6" s="5">
        <v>0</v>
      </c>
      <c r="Q6" s="19" t="s">
        <v>242</v>
      </c>
      <c r="R6" s="4">
        <v>0</v>
      </c>
      <c r="S6" s="5">
        <v>0</v>
      </c>
      <c r="T6" s="19" t="s">
        <v>243</v>
      </c>
      <c r="U6" s="4">
        <v>0</v>
      </c>
      <c r="V6" s="5">
        <v>0</v>
      </c>
    </row>
    <row r="7" spans="1:22">
      <c r="A7" s="18" t="s">
        <v>10</v>
      </c>
      <c r="B7" s="19" t="s">
        <v>5</v>
      </c>
      <c r="C7" s="4">
        <v>24</v>
      </c>
      <c r="D7" s="5">
        <v>5.1724137931034482E-2</v>
      </c>
      <c r="E7" s="19" t="s">
        <v>6</v>
      </c>
      <c r="F7" s="4">
        <v>2</v>
      </c>
      <c r="G7" s="5">
        <v>4.3103448275862068E-3</v>
      </c>
      <c r="H7" s="19" t="s">
        <v>7</v>
      </c>
      <c r="I7" s="4">
        <v>4</v>
      </c>
      <c r="J7" s="5">
        <v>8.6206896551724137E-3</v>
      </c>
      <c r="K7" s="19" t="s">
        <v>240</v>
      </c>
      <c r="L7" s="4">
        <v>18</v>
      </c>
      <c r="M7" s="5">
        <v>3.8793103448275863E-2</v>
      </c>
      <c r="N7" s="19" t="s">
        <v>241</v>
      </c>
      <c r="O7" s="4">
        <v>0</v>
      </c>
      <c r="P7" s="5">
        <v>0</v>
      </c>
      <c r="Q7" s="19" t="s">
        <v>242</v>
      </c>
      <c r="R7" s="4">
        <v>0</v>
      </c>
      <c r="S7" s="5">
        <v>0</v>
      </c>
      <c r="T7" s="19" t="s">
        <v>243</v>
      </c>
      <c r="U7" s="4">
        <v>0</v>
      </c>
      <c r="V7" s="5">
        <v>0</v>
      </c>
    </row>
    <row r="8" spans="1:22">
      <c r="A8" s="18" t="s">
        <v>11</v>
      </c>
      <c r="B8" s="19" t="s">
        <v>5</v>
      </c>
      <c r="C8" s="4">
        <v>25</v>
      </c>
      <c r="D8" s="5">
        <v>5.3879310344827583E-2</v>
      </c>
      <c r="E8" s="19" t="s">
        <v>6</v>
      </c>
      <c r="F8" s="4">
        <v>11</v>
      </c>
      <c r="G8" s="5">
        <v>2.3706896551724137E-2</v>
      </c>
      <c r="H8" s="19" t="s">
        <v>7</v>
      </c>
      <c r="I8" s="4">
        <v>0</v>
      </c>
      <c r="J8" s="5">
        <v>0</v>
      </c>
      <c r="K8" s="19" t="s">
        <v>240</v>
      </c>
      <c r="L8" s="4">
        <v>14</v>
      </c>
      <c r="M8" s="5">
        <v>3.017241379310345E-2</v>
      </c>
      <c r="N8" s="19" t="s">
        <v>241</v>
      </c>
      <c r="O8" s="4">
        <v>0</v>
      </c>
      <c r="P8" s="5">
        <v>0</v>
      </c>
      <c r="Q8" s="19" t="s">
        <v>242</v>
      </c>
      <c r="R8" s="4">
        <v>0</v>
      </c>
      <c r="S8" s="5">
        <v>0</v>
      </c>
      <c r="T8" s="19" t="s">
        <v>243</v>
      </c>
      <c r="U8" s="4">
        <v>0</v>
      </c>
      <c r="V8" s="5">
        <v>0</v>
      </c>
    </row>
    <row r="9" spans="1:22">
      <c r="A9" s="18" t="s">
        <v>12</v>
      </c>
      <c r="B9" s="19" t="s">
        <v>5</v>
      </c>
      <c r="C9" s="4">
        <v>20</v>
      </c>
      <c r="D9" s="5">
        <v>4.3103448275862072E-2</v>
      </c>
      <c r="E9" s="19" t="s">
        <v>6</v>
      </c>
      <c r="F9" s="4">
        <v>0</v>
      </c>
      <c r="G9" s="5">
        <v>0</v>
      </c>
      <c r="H9" s="19" t="s">
        <v>7</v>
      </c>
      <c r="I9" s="4">
        <v>4</v>
      </c>
      <c r="J9" s="5">
        <v>8.6206896551724137E-3</v>
      </c>
      <c r="K9" s="19" t="s">
        <v>240</v>
      </c>
      <c r="L9" s="4">
        <v>16</v>
      </c>
      <c r="M9" s="5">
        <v>3.4482758620689655E-2</v>
      </c>
      <c r="N9" s="19" t="s">
        <v>241</v>
      </c>
      <c r="O9" s="4">
        <v>0</v>
      </c>
      <c r="P9" s="5">
        <v>0</v>
      </c>
      <c r="Q9" s="19" t="s">
        <v>242</v>
      </c>
      <c r="R9" s="4">
        <v>0</v>
      </c>
      <c r="S9" s="5">
        <v>0</v>
      </c>
      <c r="T9" s="19" t="s">
        <v>243</v>
      </c>
      <c r="U9" s="4">
        <v>0</v>
      </c>
      <c r="V9" s="5">
        <v>0</v>
      </c>
    </row>
    <row r="10" spans="1:22">
      <c r="A10" s="18" t="s">
        <v>13</v>
      </c>
      <c r="B10" s="19" t="s">
        <v>5</v>
      </c>
      <c r="C10" s="4">
        <v>97</v>
      </c>
      <c r="D10" s="5">
        <v>0.20905172413793102</v>
      </c>
      <c r="E10" s="19" t="s">
        <v>6</v>
      </c>
      <c r="F10" s="4">
        <v>13</v>
      </c>
      <c r="G10" s="5">
        <v>2.8017241379310345E-2</v>
      </c>
      <c r="H10" s="19" t="s">
        <v>7</v>
      </c>
      <c r="I10" s="4">
        <v>3</v>
      </c>
      <c r="J10" s="5">
        <v>6.4655172413793103E-3</v>
      </c>
      <c r="K10" s="19" t="s">
        <v>240</v>
      </c>
      <c r="L10" s="4">
        <v>44</v>
      </c>
      <c r="M10" s="5">
        <v>9.4827586206896547E-2</v>
      </c>
      <c r="N10" s="19" t="s">
        <v>241</v>
      </c>
      <c r="O10" s="4">
        <v>35</v>
      </c>
      <c r="P10" s="5">
        <v>7.5431034482758619E-2</v>
      </c>
      <c r="Q10" s="19" t="s">
        <v>242</v>
      </c>
      <c r="R10" s="4">
        <v>0</v>
      </c>
      <c r="S10" s="5">
        <v>0</v>
      </c>
      <c r="T10" s="19" t="s">
        <v>243</v>
      </c>
      <c r="U10" s="4">
        <v>2</v>
      </c>
      <c r="V10" s="5">
        <v>4.3103448275862068E-3</v>
      </c>
    </row>
    <row r="11" spans="1:22">
      <c r="A11" s="18" t="s">
        <v>14</v>
      </c>
      <c r="B11" s="19" t="s">
        <v>5</v>
      </c>
      <c r="C11" s="4">
        <v>118</v>
      </c>
      <c r="D11" s="5">
        <v>0.25431034482758619</v>
      </c>
      <c r="E11" s="19" t="s">
        <v>6</v>
      </c>
      <c r="F11" s="4">
        <v>26</v>
      </c>
      <c r="G11" s="5">
        <v>5.6034482758620691E-2</v>
      </c>
      <c r="H11" s="19" t="s">
        <v>7</v>
      </c>
      <c r="I11" s="4">
        <v>0</v>
      </c>
      <c r="J11" s="5">
        <v>0</v>
      </c>
      <c r="K11" s="19" t="s">
        <v>240</v>
      </c>
      <c r="L11" s="4">
        <v>73</v>
      </c>
      <c r="M11" s="5">
        <v>0.15732758620689655</v>
      </c>
      <c r="N11" s="19" t="s">
        <v>241</v>
      </c>
      <c r="O11" s="4">
        <v>17</v>
      </c>
      <c r="P11" s="5">
        <v>3.6637931034482756E-2</v>
      </c>
      <c r="Q11" s="19" t="s">
        <v>242</v>
      </c>
      <c r="R11" s="4">
        <v>0</v>
      </c>
      <c r="S11" s="5">
        <v>0</v>
      </c>
      <c r="T11" s="19" t="s">
        <v>243</v>
      </c>
      <c r="U11" s="4">
        <v>2</v>
      </c>
      <c r="V11" s="5">
        <v>4.3103448275862068E-3</v>
      </c>
    </row>
    <row r="12" spans="1:22">
      <c r="A12" s="18" t="s">
        <v>15</v>
      </c>
      <c r="B12" s="19" t="s">
        <v>5</v>
      </c>
      <c r="C12" s="4">
        <v>84</v>
      </c>
      <c r="D12" s="5">
        <v>0.18103448275862069</v>
      </c>
      <c r="E12" s="19" t="s">
        <v>6</v>
      </c>
      <c r="F12" s="4">
        <v>12</v>
      </c>
      <c r="G12" s="5">
        <v>2.5862068965517241E-2</v>
      </c>
      <c r="H12" s="19" t="s">
        <v>7</v>
      </c>
      <c r="I12" s="4">
        <v>0</v>
      </c>
      <c r="J12" s="5">
        <v>0</v>
      </c>
      <c r="K12" s="19" t="s">
        <v>240</v>
      </c>
      <c r="L12" s="4">
        <v>71</v>
      </c>
      <c r="M12" s="5">
        <v>0.15301724137931033</v>
      </c>
      <c r="N12" s="19" t="s">
        <v>241</v>
      </c>
      <c r="O12" s="4">
        <v>0</v>
      </c>
      <c r="P12" s="5">
        <v>0</v>
      </c>
      <c r="Q12" s="19" t="s">
        <v>242</v>
      </c>
      <c r="R12" s="4">
        <v>0</v>
      </c>
      <c r="S12" s="5">
        <v>0</v>
      </c>
      <c r="T12" s="19" t="s">
        <v>243</v>
      </c>
      <c r="U12" s="4">
        <v>1</v>
      </c>
      <c r="V12" s="5">
        <v>2.1551724137931034E-3</v>
      </c>
    </row>
    <row r="13" spans="1:22">
      <c r="A13" s="18" t="s">
        <v>16</v>
      </c>
      <c r="B13" s="19" t="s">
        <v>5</v>
      </c>
      <c r="C13" s="4">
        <v>18</v>
      </c>
      <c r="D13" s="5">
        <v>3.8793103448275863E-2</v>
      </c>
      <c r="E13" s="19" t="s">
        <v>6</v>
      </c>
      <c r="F13" s="4">
        <v>3</v>
      </c>
      <c r="G13" s="5">
        <v>6.4655172413793103E-3</v>
      </c>
      <c r="H13" s="19" t="s">
        <v>7</v>
      </c>
      <c r="I13" s="4">
        <v>7</v>
      </c>
      <c r="J13" s="5">
        <v>1.5086206896551725E-2</v>
      </c>
      <c r="K13" s="19" t="s">
        <v>240</v>
      </c>
      <c r="L13" s="4">
        <v>8</v>
      </c>
      <c r="M13" s="5">
        <v>1.7241379310344827E-2</v>
      </c>
      <c r="N13" s="19" t="s">
        <v>241</v>
      </c>
      <c r="O13" s="4">
        <v>0</v>
      </c>
      <c r="P13" s="5">
        <v>0</v>
      </c>
      <c r="Q13" s="19" t="s">
        <v>242</v>
      </c>
      <c r="R13" s="4">
        <v>0</v>
      </c>
      <c r="S13" s="5">
        <v>0</v>
      </c>
      <c r="T13" s="19" t="s">
        <v>243</v>
      </c>
      <c r="U13" s="4">
        <v>0</v>
      </c>
      <c r="V13" s="5">
        <v>0</v>
      </c>
    </row>
    <row r="14" spans="1:22">
      <c r="A14" s="18" t="s">
        <v>17</v>
      </c>
      <c r="B14" s="19" t="s">
        <v>5</v>
      </c>
      <c r="C14" s="4">
        <v>34</v>
      </c>
      <c r="D14" s="5">
        <v>7.3275862068965511E-2</v>
      </c>
      <c r="E14" s="19" t="s">
        <v>6</v>
      </c>
      <c r="F14" s="4">
        <v>5</v>
      </c>
      <c r="G14" s="5">
        <v>1.0775862068965518E-2</v>
      </c>
      <c r="H14" s="19" t="s">
        <v>7</v>
      </c>
      <c r="I14" s="4">
        <v>0</v>
      </c>
      <c r="J14" s="5">
        <v>0</v>
      </c>
      <c r="K14" s="19" t="s">
        <v>240</v>
      </c>
      <c r="L14" s="4">
        <v>28</v>
      </c>
      <c r="M14" s="5">
        <v>6.0344827586206899E-2</v>
      </c>
      <c r="N14" s="19" t="s">
        <v>241</v>
      </c>
      <c r="O14" s="4">
        <v>1</v>
      </c>
      <c r="P14" s="5">
        <v>2.1551724137931034E-3</v>
      </c>
      <c r="Q14" s="19" t="s">
        <v>242</v>
      </c>
      <c r="R14" s="4">
        <v>0</v>
      </c>
      <c r="S14" s="5">
        <v>0</v>
      </c>
      <c r="T14" s="19" t="s">
        <v>243</v>
      </c>
      <c r="U14" s="4">
        <v>0</v>
      </c>
      <c r="V14" s="5">
        <v>0</v>
      </c>
    </row>
    <row r="15" spans="1:22">
      <c r="A15" s="18" t="s">
        <v>18</v>
      </c>
      <c r="B15" s="19" t="s">
        <v>5</v>
      </c>
      <c r="C15" s="4">
        <v>7</v>
      </c>
      <c r="D15" s="5">
        <v>1.5086206896551725E-2</v>
      </c>
      <c r="E15" s="19" t="s">
        <v>6</v>
      </c>
      <c r="F15" s="4">
        <v>1</v>
      </c>
      <c r="G15" s="5">
        <v>2.1551724137931034E-3</v>
      </c>
      <c r="H15" s="19" t="s">
        <v>7</v>
      </c>
      <c r="I15" s="4">
        <v>2</v>
      </c>
      <c r="J15" s="5">
        <v>4.3103448275862068E-3</v>
      </c>
      <c r="K15" s="19" t="s">
        <v>240</v>
      </c>
      <c r="L15" s="4">
        <v>4</v>
      </c>
      <c r="M15" s="5">
        <v>8.6206896551724137E-3</v>
      </c>
      <c r="N15" s="19" t="s">
        <v>241</v>
      </c>
      <c r="O15" s="4">
        <v>0</v>
      </c>
      <c r="P15" s="5">
        <v>0</v>
      </c>
      <c r="Q15" s="19" t="s">
        <v>242</v>
      </c>
      <c r="R15" s="4">
        <v>0</v>
      </c>
      <c r="S15" s="5">
        <v>0</v>
      </c>
      <c r="T15" s="19" t="s">
        <v>243</v>
      </c>
      <c r="U15" s="4">
        <v>0</v>
      </c>
      <c r="V15" s="5">
        <v>0</v>
      </c>
    </row>
    <row r="16" spans="1:22">
      <c r="A16" s="18" t="s">
        <v>19</v>
      </c>
      <c r="B16" s="19" t="s">
        <v>5</v>
      </c>
      <c r="C16" s="4">
        <v>42</v>
      </c>
      <c r="D16" s="5">
        <v>9.0517241379310345E-2</v>
      </c>
      <c r="E16" s="19" t="s">
        <v>6</v>
      </c>
      <c r="F16" s="4">
        <v>7</v>
      </c>
      <c r="G16" s="5">
        <v>1.5086206896551725E-2</v>
      </c>
      <c r="H16" s="19" t="s">
        <v>7</v>
      </c>
      <c r="I16" s="4">
        <v>0</v>
      </c>
      <c r="J16" s="5">
        <v>0</v>
      </c>
      <c r="K16" s="19" t="s">
        <v>240</v>
      </c>
      <c r="L16" s="4">
        <v>35</v>
      </c>
      <c r="M16" s="5">
        <v>7.5431034482758619E-2</v>
      </c>
      <c r="N16" s="19" t="s">
        <v>241</v>
      </c>
      <c r="O16" s="4">
        <v>0</v>
      </c>
      <c r="P16" s="5">
        <v>0</v>
      </c>
      <c r="Q16" s="19" t="s">
        <v>242</v>
      </c>
      <c r="R16" s="4">
        <v>0</v>
      </c>
      <c r="S16" s="5">
        <v>0</v>
      </c>
      <c r="T16" s="19" t="s">
        <v>243</v>
      </c>
      <c r="U16" s="4">
        <v>0</v>
      </c>
      <c r="V16" s="5">
        <v>0</v>
      </c>
    </row>
    <row r="17" spans="1:22">
      <c r="A17" s="18" t="s">
        <v>20</v>
      </c>
      <c r="B17" s="19" t="s">
        <v>5</v>
      </c>
      <c r="C17" s="4">
        <v>20</v>
      </c>
      <c r="D17" s="5">
        <v>4.3103448275862072E-2</v>
      </c>
      <c r="E17" s="19" t="s">
        <v>6</v>
      </c>
      <c r="F17" s="4">
        <v>9</v>
      </c>
      <c r="G17" s="5">
        <v>1.9396551724137932E-2</v>
      </c>
      <c r="H17" s="19" t="s">
        <v>7</v>
      </c>
      <c r="I17" s="4">
        <v>1</v>
      </c>
      <c r="J17" s="5">
        <v>2.1551724137931034E-3</v>
      </c>
      <c r="K17" s="19" t="s">
        <v>240</v>
      </c>
      <c r="L17" s="4">
        <v>10</v>
      </c>
      <c r="M17" s="5">
        <v>2.1551724137931036E-2</v>
      </c>
      <c r="N17" s="19" t="s">
        <v>241</v>
      </c>
      <c r="O17" s="4">
        <v>0</v>
      </c>
      <c r="P17" s="5">
        <v>0</v>
      </c>
      <c r="Q17" s="19" t="s">
        <v>242</v>
      </c>
      <c r="R17" s="4">
        <v>0</v>
      </c>
      <c r="S17" s="5">
        <v>0</v>
      </c>
      <c r="T17" s="19" t="s">
        <v>243</v>
      </c>
      <c r="U17" s="4">
        <v>0</v>
      </c>
      <c r="V17" s="5">
        <v>0</v>
      </c>
    </row>
    <row r="18" spans="1:22">
      <c r="A18" s="18" t="s">
        <v>21</v>
      </c>
      <c r="B18" s="19" t="s">
        <v>5</v>
      </c>
      <c r="C18" s="4">
        <v>29</v>
      </c>
      <c r="D18" s="5">
        <v>6.25E-2</v>
      </c>
      <c r="E18" s="19" t="s">
        <v>6</v>
      </c>
      <c r="F18" s="4">
        <v>17</v>
      </c>
      <c r="G18" s="5">
        <v>3.6637931034482756E-2</v>
      </c>
      <c r="H18" s="19" t="s">
        <v>7</v>
      </c>
      <c r="I18" s="4">
        <v>1</v>
      </c>
      <c r="J18" s="5">
        <v>2.1551724137931034E-3</v>
      </c>
      <c r="K18" s="19" t="s">
        <v>240</v>
      </c>
      <c r="L18" s="4">
        <v>11</v>
      </c>
      <c r="M18" s="5">
        <v>2.3706896551724137E-2</v>
      </c>
      <c r="N18" s="19" t="s">
        <v>241</v>
      </c>
      <c r="O18" s="4">
        <v>0</v>
      </c>
      <c r="P18" s="5">
        <v>0</v>
      </c>
      <c r="Q18" s="19" t="s">
        <v>242</v>
      </c>
      <c r="R18" s="4">
        <v>0</v>
      </c>
      <c r="S18" s="5">
        <v>0</v>
      </c>
      <c r="T18" s="19" t="s">
        <v>243</v>
      </c>
      <c r="U18" s="4">
        <v>0</v>
      </c>
      <c r="V18" s="5">
        <v>0</v>
      </c>
    </row>
    <row r="19" spans="1:22">
      <c r="A19" s="18" t="s">
        <v>22</v>
      </c>
      <c r="B19" s="19" t="s">
        <v>5</v>
      </c>
      <c r="C19" s="4">
        <v>28</v>
      </c>
      <c r="D19" s="5">
        <v>6.0344827586206899E-2</v>
      </c>
      <c r="E19" s="19" t="s">
        <v>6</v>
      </c>
      <c r="F19" s="4">
        <v>1</v>
      </c>
      <c r="G19" s="5">
        <v>2.1551724137931034E-3</v>
      </c>
      <c r="H19" s="19" t="s">
        <v>7</v>
      </c>
      <c r="I19" s="4">
        <v>25</v>
      </c>
      <c r="J19" s="5">
        <v>5.3879310344827583E-2</v>
      </c>
      <c r="K19" s="19" t="s">
        <v>240</v>
      </c>
      <c r="L19" s="4">
        <v>2</v>
      </c>
      <c r="M19" s="5">
        <v>4.3103448275862068E-3</v>
      </c>
      <c r="N19" s="19" t="s">
        <v>241</v>
      </c>
      <c r="O19" s="4">
        <v>0</v>
      </c>
      <c r="P19" s="5">
        <v>0</v>
      </c>
      <c r="Q19" s="19" t="s">
        <v>242</v>
      </c>
      <c r="R19" s="4">
        <v>0</v>
      </c>
      <c r="S19" s="5">
        <v>0</v>
      </c>
      <c r="T19" s="19" t="s">
        <v>243</v>
      </c>
      <c r="U19" s="4">
        <v>0</v>
      </c>
      <c r="V19" s="5">
        <v>0</v>
      </c>
    </row>
    <row r="20" spans="1:22">
      <c r="A20" s="18" t="s">
        <v>23</v>
      </c>
      <c r="B20" s="19" t="s">
        <v>5</v>
      </c>
      <c r="C20" s="4">
        <v>11</v>
      </c>
      <c r="D20" s="5">
        <v>2.3706896551724137E-2</v>
      </c>
      <c r="E20" s="19" t="s">
        <v>6</v>
      </c>
      <c r="F20" s="4">
        <v>7</v>
      </c>
      <c r="G20" s="5">
        <v>1.5086206896551725E-2</v>
      </c>
      <c r="H20" s="19" t="s">
        <v>7</v>
      </c>
      <c r="I20" s="4">
        <v>2</v>
      </c>
      <c r="J20" s="5">
        <v>4.3103448275862068E-3</v>
      </c>
      <c r="K20" s="19" t="s">
        <v>240</v>
      </c>
      <c r="L20" s="4">
        <v>2</v>
      </c>
      <c r="M20" s="5">
        <v>4.3103448275862068E-3</v>
      </c>
      <c r="N20" s="19" t="s">
        <v>241</v>
      </c>
      <c r="O20" s="4">
        <v>0</v>
      </c>
      <c r="P20" s="5">
        <v>0</v>
      </c>
      <c r="Q20" s="19" t="s">
        <v>242</v>
      </c>
      <c r="R20" s="4">
        <v>0</v>
      </c>
      <c r="S20" s="5">
        <v>0</v>
      </c>
      <c r="T20" s="19" t="s">
        <v>243</v>
      </c>
      <c r="U20" s="4">
        <v>0</v>
      </c>
      <c r="V20" s="5">
        <v>0</v>
      </c>
    </row>
    <row r="21" spans="1:22">
      <c r="A21" s="18" t="s">
        <v>24</v>
      </c>
      <c r="B21" s="19" t="s">
        <v>5</v>
      </c>
      <c r="C21" s="4">
        <v>19</v>
      </c>
      <c r="D21" s="5">
        <v>4.0948275862068964E-2</v>
      </c>
      <c r="E21" s="19" t="s">
        <v>6</v>
      </c>
      <c r="F21" s="4">
        <v>3</v>
      </c>
      <c r="G21" s="5">
        <v>6.4655172413793103E-3</v>
      </c>
      <c r="H21" s="19" t="s">
        <v>7</v>
      </c>
      <c r="I21" s="4">
        <v>0</v>
      </c>
      <c r="J21" s="5">
        <v>0</v>
      </c>
      <c r="K21" s="19" t="s">
        <v>240</v>
      </c>
      <c r="L21" s="4">
        <v>16</v>
      </c>
      <c r="M21" s="5">
        <v>3.4482758620689655E-2</v>
      </c>
      <c r="N21" s="19" t="s">
        <v>241</v>
      </c>
      <c r="O21" s="4">
        <v>0</v>
      </c>
      <c r="P21" s="5">
        <v>0</v>
      </c>
      <c r="Q21" s="19" t="s">
        <v>242</v>
      </c>
      <c r="R21" s="4">
        <v>0</v>
      </c>
      <c r="S21" s="5">
        <v>0</v>
      </c>
      <c r="T21" s="19" t="s">
        <v>243</v>
      </c>
      <c r="U21" s="4">
        <v>0</v>
      </c>
      <c r="V21" s="5">
        <v>0</v>
      </c>
    </row>
    <row r="22" spans="1:22">
      <c r="A22" s="18" t="s">
        <v>25</v>
      </c>
      <c r="B22" s="19" t="s">
        <v>5</v>
      </c>
      <c r="C22" s="4">
        <v>18</v>
      </c>
      <c r="D22" s="5">
        <v>3.8793103448275863E-2</v>
      </c>
      <c r="E22" s="19" t="s">
        <v>6</v>
      </c>
      <c r="F22" s="4">
        <v>3</v>
      </c>
      <c r="G22" s="5">
        <v>6.4655172413793103E-3</v>
      </c>
      <c r="H22" s="19" t="s">
        <v>7</v>
      </c>
      <c r="I22" s="4">
        <v>1</v>
      </c>
      <c r="J22" s="5">
        <v>2.1551724137931034E-3</v>
      </c>
      <c r="K22" s="19" t="s">
        <v>240</v>
      </c>
      <c r="L22" s="4">
        <v>14</v>
      </c>
      <c r="M22" s="5">
        <v>3.017241379310345E-2</v>
      </c>
      <c r="N22" s="19" t="s">
        <v>241</v>
      </c>
      <c r="O22" s="4">
        <v>0</v>
      </c>
      <c r="P22" s="5">
        <v>0</v>
      </c>
      <c r="Q22" s="19" t="s">
        <v>242</v>
      </c>
      <c r="R22" s="4">
        <v>0</v>
      </c>
      <c r="S22" s="5">
        <v>0</v>
      </c>
      <c r="T22" s="19" t="s">
        <v>243</v>
      </c>
      <c r="U22" s="4">
        <v>0</v>
      </c>
      <c r="V22" s="5">
        <v>0</v>
      </c>
    </row>
    <row r="23" spans="1:22">
      <c r="A23" s="18" t="s">
        <v>26</v>
      </c>
      <c r="B23" s="19" t="s">
        <v>5</v>
      </c>
      <c r="C23" s="4">
        <v>19</v>
      </c>
      <c r="D23" s="5">
        <v>4.0948275862068964E-2</v>
      </c>
      <c r="E23" s="19" t="s">
        <v>6</v>
      </c>
      <c r="F23" s="4">
        <v>0</v>
      </c>
      <c r="G23" s="5">
        <v>0</v>
      </c>
      <c r="H23" s="19" t="s">
        <v>7</v>
      </c>
      <c r="I23" s="4">
        <v>2</v>
      </c>
      <c r="J23" s="5">
        <v>4.3103448275862068E-3</v>
      </c>
      <c r="K23" s="19" t="s">
        <v>240</v>
      </c>
      <c r="L23" s="4">
        <v>17</v>
      </c>
      <c r="M23" s="5">
        <v>3.6637931034482756E-2</v>
      </c>
      <c r="N23" s="19" t="s">
        <v>241</v>
      </c>
      <c r="O23" s="4">
        <v>0</v>
      </c>
      <c r="P23" s="5">
        <v>0</v>
      </c>
      <c r="Q23" s="19" t="s">
        <v>242</v>
      </c>
      <c r="R23" s="4">
        <v>0</v>
      </c>
      <c r="S23" s="5">
        <v>0</v>
      </c>
      <c r="T23" s="19" t="s">
        <v>243</v>
      </c>
      <c r="U23" s="4">
        <v>0</v>
      </c>
      <c r="V23" s="5">
        <v>0</v>
      </c>
    </row>
    <row r="24" spans="1:22">
      <c r="A24" s="18" t="s">
        <v>27</v>
      </c>
      <c r="B24" s="19" t="s">
        <v>5</v>
      </c>
      <c r="C24" s="4">
        <v>84</v>
      </c>
      <c r="D24" s="5">
        <v>0.18103448275862069</v>
      </c>
      <c r="E24" s="19" t="s">
        <v>6</v>
      </c>
      <c r="F24" s="4">
        <v>24</v>
      </c>
      <c r="G24" s="5">
        <v>5.1724137931034482E-2</v>
      </c>
      <c r="H24" s="19" t="s">
        <v>7</v>
      </c>
      <c r="I24" s="4">
        <v>0</v>
      </c>
      <c r="J24" s="5">
        <v>0</v>
      </c>
      <c r="K24" s="19" t="s">
        <v>240</v>
      </c>
      <c r="L24" s="4">
        <v>59</v>
      </c>
      <c r="M24" s="5">
        <v>0.12715517241379309</v>
      </c>
      <c r="N24" s="19" t="s">
        <v>241</v>
      </c>
      <c r="O24" s="4">
        <v>1</v>
      </c>
      <c r="P24" s="5">
        <v>2.1551724137931034E-3</v>
      </c>
      <c r="Q24" s="19" t="s">
        <v>242</v>
      </c>
      <c r="R24" s="4">
        <v>0</v>
      </c>
      <c r="S24" s="5">
        <v>0</v>
      </c>
      <c r="T24" s="19" t="s">
        <v>243</v>
      </c>
      <c r="U24" s="4">
        <v>0</v>
      </c>
      <c r="V24" s="5">
        <v>0</v>
      </c>
    </row>
    <row r="25" spans="1:22">
      <c r="A25" s="18" t="s">
        <v>28</v>
      </c>
      <c r="B25" s="19" t="s">
        <v>5</v>
      </c>
      <c r="C25" s="4">
        <v>26</v>
      </c>
      <c r="D25" s="5">
        <v>5.6034482758620691E-2</v>
      </c>
      <c r="E25" s="19" t="s">
        <v>6</v>
      </c>
      <c r="F25" s="4">
        <v>2</v>
      </c>
      <c r="G25" s="5">
        <v>4.3103448275862068E-3</v>
      </c>
      <c r="H25" s="19" t="s">
        <v>7</v>
      </c>
      <c r="I25" s="4">
        <v>0</v>
      </c>
      <c r="J25" s="5">
        <v>0</v>
      </c>
      <c r="K25" s="19" t="s">
        <v>240</v>
      </c>
      <c r="L25" s="4">
        <v>24</v>
      </c>
      <c r="M25" s="5">
        <v>5.1724137931034482E-2</v>
      </c>
      <c r="N25" s="19" t="s">
        <v>241</v>
      </c>
      <c r="O25" s="4">
        <v>0</v>
      </c>
      <c r="P25" s="5">
        <v>0</v>
      </c>
      <c r="Q25" s="19" t="s">
        <v>242</v>
      </c>
      <c r="R25" s="4">
        <v>0</v>
      </c>
      <c r="S25" s="5">
        <v>0</v>
      </c>
      <c r="T25" s="19" t="s">
        <v>243</v>
      </c>
      <c r="U25" s="4">
        <v>0</v>
      </c>
      <c r="V25" s="5">
        <v>0</v>
      </c>
    </row>
    <row r="26" spans="1:22">
      <c r="A26" s="18" t="s">
        <v>29</v>
      </c>
      <c r="B26" s="19" t="s">
        <v>5</v>
      </c>
      <c r="C26" s="4">
        <v>21</v>
      </c>
      <c r="D26" s="5">
        <v>4.5258620689655173E-2</v>
      </c>
      <c r="E26" s="19" t="s">
        <v>6</v>
      </c>
      <c r="F26" s="4">
        <v>0</v>
      </c>
      <c r="G26" s="5">
        <v>0</v>
      </c>
      <c r="H26" s="19" t="s">
        <v>7</v>
      </c>
      <c r="I26" s="4">
        <v>2</v>
      </c>
      <c r="J26" s="5">
        <v>4.3103448275862068E-3</v>
      </c>
      <c r="K26" s="19" t="s">
        <v>240</v>
      </c>
      <c r="L26" s="4">
        <v>19</v>
      </c>
      <c r="M26" s="5">
        <v>4.0948275862068964E-2</v>
      </c>
      <c r="N26" s="19" t="s">
        <v>241</v>
      </c>
      <c r="O26" s="4">
        <v>0</v>
      </c>
      <c r="P26" s="5">
        <v>0</v>
      </c>
      <c r="Q26" s="19" t="s">
        <v>242</v>
      </c>
      <c r="R26" s="4">
        <v>0</v>
      </c>
      <c r="S26" s="5">
        <v>0</v>
      </c>
      <c r="T26" s="19" t="s">
        <v>243</v>
      </c>
      <c r="U26" s="4">
        <v>0</v>
      </c>
      <c r="V26" s="5">
        <v>0</v>
      </c>
    </row>
    <row r="27" spans="1:22">
      <c r="A27" s="18" t="s">
        <v>30</v>
      </c>
      <c r="B27" s="19" t="s">
        <v>5</v>
      </c>
      <c r="C27" s="4">
        <v>21</v>
      </c>
      <c r="D27" s="5">
        <v>4.5258620689655173E-2</v>
      </c>
      <c r="E27" s="19" t="s">
        <v>6</v>
      </c>
      <c r="F27" s="4">
        <v>2</v>
      </c>
      <c r="G27" s="5">
        <v>4.3103448275862068E-3</v>
      </c>
      <c r="H27" s="19" t="s">
        <v>7</v>
      </c>
      <c r="I27" s="4">
        <v>9</v>
      </c>
      <c r="J27" s="5">
        <v>1.9396551724137932E-2</v>
      </c>
      <c r="K27" s="19" t="s">
        <v>240</v>
      </c>
      <c r="L27" s="4">
        <v>9</v>
      </c>
      <c r="M27" s="5">
        <v>1.9396551724137932E-2</v>
      </c>
      <c r="N27" s="19" t="s">
        <v>241</v>
      </c>
      <c r="O27" s="4">
        <v>0</v>
      </c>
      <c r="P27" s="5">
        <v>0</v>
      </c>
      <c r="Q27" s="19" t="s">
        <v>242</v>
      </c>
      <c r="R27" s="4">
        <v>1</v>
      </c>
      <c r="S27" s="5">
        <v>2.1551724137931034E-3</v>
      </c>
      <c r="T27" s="19" t="s">
        <v>243</v>
      </c>
      <c r="U27" s="4">
        <v>0</v>
      </c>
      <c r="V27" s="5">
        <v>0</v>
      </c>
    </row>
    <row r="28" spans="1:22">
      <c r="A28" s="18" t="s">
        <v>31</v>
      </c>
      <c r="B28" s="19" t="s">
        <v>5</v>
      </c>
      <c r="C28" s="4">
        <v>32</v>
      </c>
      <c r="D28" s="5">
        <v>6.8965517241379309E-2</v>
      </c>
      <c r="E28" s="19" t="s">
        <v>6</v>
      </c>
      <c r="F28" s="4">
        <v>23</v>
      </c>
      <c r="G28" s="5">
        <v>4.9568965517241381E-2</v>
      </c>
      <c r="H28" s="19" t="s">
        <v>7</v>
      </c>
      <c r="I28" s="4">
        <v>0</v>
      </c>
      <c r="J28" s="5">
        <v>0</v>
      </c>
      <c r="K28" s="19" t="s">
        <v>240</v>
      </c>
      <c r="L28" s="4">
        <v>9</v>
      </c>
      <c r="M28" s="5">
        <v>1.9396551724137932E-2</v>
      </c>
      <c r="N28" s="19" t="s">
        <v>241</v>
      </c>
      <c r="O28" s="4">
        <v>0</v>
      </c>
      <c r="P28" s="5">
        <v>0</v>
      </c>
      <c r="Q28" s="19" t="s">
        <v>242</v>
      </c>
      <c r="R28" s="4">
        <v>0</v>
      </c>
      <c r="S28" s="5">
        <v>0</v>
      </c>
      <c r="T28" s="19" t="s">
        <v>243</v>
      </c>
      <c r="U28" s="4">
        <v>0</v>
      </c>
      <c r="V28" s="5">
        <v>0</v>
      </c>
    </row>
    <row r="29" spans="1:22">
      <c r="A29" s="18" t="s">
        <v>32</v>
      </c>
      <c r="B29" s="19" t="s">
        <v>5</v>
      </c>
      <c r="C29" s="4">
        <v>66</v>
      </c>
      <c r="D29" s="5">
        <v>0.14224137931034483</v>
      </c>
      <c r="E29" s="19" t="s">
        <v>6</v>
      </c>
      <c r="F29" s="4">
        <v>19</v>
      </c>
      <c r="G29" s="5">
        <v>4.0948275862068964E-2</v>
      </c>
      <c r="H29" s="19" t="s">
        <v>7</v>
      </c>
      <c r="I29" s="4">
        <v>0</v>
      </c>
      <c r="J29" s="5">
        <v>0</v>
      </c>
      <c r="K29" s="19" t="s">
        <v>240</v>
      </c>
      <c r="L29" s="4">
        <v>47</v>
      </c>
      <c r="M29" s="5">
        <v>0.10129310344827586</v>
      </c>
      <c r="N29" s="19" t="s">
        <v>241</v>
      </c>
      <c r="O29" s="4">
        <v>0</v>
      </c>
      <c r="P29" s="5">
        <v>0</v>
      </c>
      <c r="Q29" s="19" t="s">
        <v>242</v>
      </c>
      <c r="R29" s="4">
        <v>0</v>
      </c>
      <c r="S29" s="5">
        <v>0</v>
      </c>
      <c r="T29" s="19" t="s">
        <v>243</v>
      </c>
      <c r="U29" s="4">
        <v>0</v>
      </c>
      <c r="V29" s="5">
        <v>0</v>
      </c>
    </row>
    <row r="30" spans="1:22">
      <c r="A30" s="18" t="s">
        <v>33</v>
      </c>
      <c r="B30" s="19" t="s">
        <v>5</v>
      </c>
      <c r="C30" s="4">
        <v>30</v>
      </c>
      <c r="D30" s="5">
        <v>6.4655172413793108E-2</v>
      </c>
      <c r="E30" s="19" t="s">
        <v>6</v>
      </c>
      <c r="F30" s="4">
        <v>1</v>
      </c>
      <c r="G30" s="5">
        <v>2.1551724137931034E-3</v>
      </c>
      <c r="H30" s="19" t="s">
        <v>7</v>
      </c>
      <c r="I30" s="4">
        <v>1</v>
      </c>
      <c r="J30" s="5">
        <v>2.1551724137931034E-3</v>
      </c>
      <c r="K30" s="19" t="s">
        <v>240</v>
      </c>
      <c r="L30" s="4">
        <v>22</v>
      </c>
      <c r="M30" s="5">
        <v>4.7413793103448273E-2</v>
      </c>
      <c r="N30" s="19" t="s">
        <v>241</v>
      </c>
      <c r="O30" s="4">
        <v>6</v>
      </c>
      <c r="P30" s="5">
        <v>1.2931034482758621E-2</v>
      </c>
      <c r="Q30" s="19" t="s">
        <v>242</v>
      </c>
      <c r="R30" s="4">
        <v>0</v>
      </c>
      <c r="S30" s="5">
        <v>0</v>
      </c>
      <c r="T30" s="19" t="s">
        <v>243</v>
      </c>
      <c r="U30" s="4">
        <v>0</v>
      </c>
      <c r="V30" s="5">
        <v>0</v>
      </c>
    </row>
    <row r="31" spans="1:22">
      <c r="A31" s="18" t="s">
        <v>34</v>
      </c>
      <c r="B31" s="19" t="s">
        <v>5</v>
      </c>
      <c r="C31" s="4">
        <v>29</v>
      </c>
      <c r="D31" s="5">
        <v>6.25E-2</v>
      </c>
      <c r="E31" s="19" t="s">
        <v>6</v>
      </c>
      <c r="F31" s="4">
        <v>1</v>
      </c>
      <c r="G31" s="5">
        <v>2.1551724137931034E-3</v>
      </c>
      <c r="H31" s="19" t="s">
        <v>7</v>
      </c>
      <c r="I31" s="4">
        <v>1</v>
      </c>
      <c r="J31" s="5">
        <v>2.1551724137931034E-3</v>
      </c>
      <c r="K31" s="19" t="s">
        <v>240</v>
      </c>
      <c r="L31" s="4">
        <v>25</v>
      </c>
      <c r="M31" s="5">
        <v>5.3879310344827583E-2</v>
      </c>
      <c r="N31" s="19" t="s">
        <v>241</v>
      </c>
      <c r="O31" s="4">
        <v>2</v>
      </c>
      <c r="P31" s="5">
        <v>4.3103448275862068E-3</v>
      </c>
      <c r="Q31" s="19" t="s">
        <v>242</v>
      </c>
      <c r="R31" s="4">
        <v>0</v>
      </c>
      <c r="S31" s="5">
        <v>0</v>
      </c>
      <c r="T31" s="19" t="s">
        <v>243</v>
      </c>
      <c r="U31" s="4">
        <v>0</v>
      </c>
      <c r="V31" s="5">
        <v>0</v>
      </c>
    </row>
    <row r="32" spans="1:22">
      <c r="A32" s="18" t="s">
        <v>35</v>
      </c>
      <c r="B32" s="19" t="s">
        <v>5</v>
      </c>
      <c r="C32" s="4">
        <v>24</v>
      </c>
      <c r="D32" s="5">
        <v>5.1724137931034482E-2</v>
      </c>
      <c r="E32" s="19" t="s">
        <v>6</v>
      </c>
      <c r="F32" s="4">
        <v>1</v>
      </c>
      <c r="G32" s="5">
        <v>2.1551724137931034E-3</v>
      </c>
      <c r="H32" s="19" t="s">
        <v>7</v>
      </c>
      <c r="I32" s="4">
        <v>2</v>
      </c>
      <c r="J32" s="5">
        <v>4.3103448275862068E-3</v>
      </c>
      <c r="K32" s="19" t="s">
        <v>240</v>
      </c>
      <c r="L32" s="4">
        <v>21</v>
      </c>
      <c r="M32" s="5">
        <v>4.5258620689655173E-2</v>
      </c>
      <c r="N32" s="19" t="s">
        <v>241</v>
      </c>
      <c r="O32" s="4">
        <v>0</v>
      </c>
      <c r="P32" s="5">
        <v>0</v>
      </c>
      <c r="Q32" s="19" t="s">
        <v>242</v>
      </c>
      <c r="R32" s="4">
        <v>0</v>
      </c>
      <c r="S32" s="5">
        <v>0</v>
      </c>
      <c r="T32" s="19" t="s">
        <v>243</v>
      </c>
      <c r="U32" s="4">
        <v>0</v>
      </c>
      <c r="V32" s="5">
        <v>0</v>
      </c>
    </row>
    <row r="33" spans="1:22">
      <c r="A33" s="18" t="s">
        <v>36</v>
      </c>
      <c r="B33" s="19" t="s">
        <v>5</v>
      </c>
      <c r="C33" s="4">
        <v>30</v>
      </c>
      <c r="D33" s="5">
        <v>6.4655172413793108E-2</v>
      </c>
      <c r="E33" s="19" t="s">
        <v>6</v>
      </c>
      <c r="F33" s="4">
        <v>1</v>
      </c>
      <c r="G33" s="5">
        <v>2.1551724137931034E-3</v>
      </c>
      <c r="H33" s="19" t="s">
        <v>7</v>
      </c>
      <c r="I33" s="4">
        <v>7</v>
      </c>
      <c r="J33" s="5">
        <v>1.5086206896551725E-2</v>
      </c>
      <c r="K33" s="19" t="s">
        <v>240</v>
      </c>
      <c r="L33" s="4">
        <v>22</v>
      </c>
      <c r="M33" s="5">
        <v>4.7413793103448273E-2</v>
      </c>
      <c r="N33" s="19" t="s">
        <v>241</v>
      </c>
      <c r="O33" s="4">
        <v>0</v>
      </c>
      <c r="P33" s="5">
        <v>0</v>
      </c>
      <c r="Q33" s="19" t="s">
        <v>242</v>
      </c>
      <c r="R33" s="4">
        <v>0</v>
      </c>
      <c r="S33" s="5">
        <v>0</v>
      </c>
      <c r="T33" s="19" t="s">
        <v>243</v>
      </c>
      <c r="U33" s="4">
        <v>0</v>
      </c>
      <c r="V33" s="5">
        <v>0</v>
      </c>
    </row>
    <row r="34" spans="1:22">
      <c r="A34" s="18" t="s">
        <v>37</v>
      </c>
      <c r="B34" s="19" t="s">
        <v>5</v>
      </c>
      <c r="C34" s="4">
        <v>17</v>
      </c>
      <c r="D34" s="5">
        <v>3.6637931034482756E-2</v>
      </c>
      <c r="E34" s="19" t="s">
        <v>6</v>
      </c>
      <c r="F34" s="4">
        <v>2</v>
      </c>
      <c r="G34" s="5">
        <v>4.3103448275862068E-3</v>
      </c>
      <c r="H34" s="19" t="s">
        <v>7</v>
      </c>
      <c r="I34" s="4">
        <v>4</v>
      </c>
      <c r="J34" s="5">
        <v>8.6206896551724137E-3</v>
      </c>
      <c r="K34" s="19" t="s">
        <v>240</v>
      </c>
      <c r="L34" s="4">
        <v>11</v>
      </c>
      <c r="M34" s="5">
        <v>2.3706896551724137E-2</v>
      </c>
      <c r="N34" s="19" t="s">
        <v>241</v>
      </c>
      <c r="O34" s="4">
        <v>0</v>
      </c>
      <c r="P34" s="5">
        <v>0</v>
      </c>
      <c r="Q34" s="19" t="s">
        <v>242</v>
      </c>
      <c r="R34" s="4">
        <v>0</v>
      </c>
      <c r="S34" s="5">
        <v>0</v>
      </c>
      <c r="T34" s="19" t="s">
        <v>243</v>
      </c>
      <c r="U34" s="4">
        <v>0</v>
      </c>
      <c r="V34" s="5">
        <v>0</v>
      </c>
    </row>
    <row r="35" spans="1:22">
      <c r="A35" s="18" t="s">
        <v>38</v>
      </c>
      <c r="B35" s="19" t="s">
        <v>5</v>
      </c>
      <c r="C35" s="4">
        <v>11</v>
      </c>
      <c r="D35" s="5">
        <v>2.3706896551724137E-2</v>
      </c>
      <c r="E35" s="19" t="s">
        <v>6</v>
      </c>
      <c r="F35" s="4">
        <v>0</v>
      </c>
      <c r="G35" s="5">
        <v>0</v>
      </c>
      <c r="H35" s="19" t="s">
        <v>7</v>
      </c>
      <c r="I35" s="4">
        <v>3</v>
      </c>
      <c r="J35" s="5">
        <v>6.4655172413793103E-3</v>
      </c>
      <c r="K35" s="19" t="s">
        <v>240</v>
      </c>
      <c r="L35" s="4">
        <v>8</v>
      </c>
      <c r="M35" s="5">
        <v>1.7241379310344827E-2</v>
      </c>
      <c r="N35" s="19" t="s">
        <v>241</v>
      </c>
      <c r="O35" s="4">
        <v>0</v>
      </c>
      <c r="P35" s="5">
        <v>0</v>
      </c>
      <c r="Q35" s="19" t="s">
        <v>242</v>
      </c>
      <c r="R35" s="4">
        <v>0</v>
      </c>
      <c r="S35" s="5">
        <v>0</v>
      </c>
      <c r="T35" s="19" t="s">
        <v>243</v>
      </c>
      <c r="U35" s="4">
        <v>0</v>
      </c>
      <c r="V35" s="5">
        <v>0</v>
      </c>
    </row>
    <row r="36" spans="1:22">
      <c r="A36" s="18" t="s">
        <v>39</v>
      </c>
      <c r="B36" s="19" t="s">
        <v>5</v>
      </c>
      <c r="C36" s="4">
        <v>13</v>
      </c>
      <c r="D36" s="5">
        <v>2.8017241379310345E-2</v>
      </c>
      <c r="E36" s="19" t="s">
        <v>6</v>
      </c>
      <c r="F36" s="4">
        <v>6</v>
      </c>
      <c r="G36" s="5">
        <v>1.2931034482758621E-2</v>
      </c>
      <c r="H36" s="19" t="s">
        <v>7</v>
      </c>
      <c r="I36" s="4">
        <v>1</v>
      </c>
      <c r="J36" s="5">
        <v>2.1551724137931034E-3</v>
      </c>
      <c r="K36" s="19" t="s">
        <v>240</v>
      </c>
      <c r="L36" s="4">
        <v>5</v>
      </c>
      <c r="M36" s="5">
        <v>1.0775862068965518E-2</v>
      </c>
      <c r="N36" s="19" t="s">
        <v>241</v>
      </c>
      <c r="O36" s="4">
        <v>0</v>
      </c>
      <c r="P36" s="5">
        <v>0</v>
      </c>
      <c r="Q36" s="19" t="s">
        <v>242</v>
      </c>
      <c r="R36" s="4">
        <v>1</v>
      </c>
      <c r="S36" s="5">
        <v>2.1551724137931034E-3</v>
      </c>
      <c r="T36" s="19" t="s">
        <v>243</v>
      </c>
      <c r="U36" s="4">
        <v>0</v>
      </c>
      <c r="V36" s="5">
        <v>0</v>
      </c>
    </row>
    <row r="37" spans="1:22">
      <c r="A37" s="18" t="s">
        <v>40</v>
      </c>
      <c r="B37" s="19" t="s">
        <v>5</v>
      </c>
      <c r="C37" s="4">
        <v>15</v>
      </c>
      <c r="D37" s="5">
        <v>3.2327586206896554E-2</v>
      </c>
      <c r="E37" s="19" t="s">
        <v>6</v>
      </c>
      <c r="F37" s="4">
        <v>0</v>
      </c>
      <c r="G37" s="5">
        <v>0</v>
      </c>
      <c r="H37" s="19" t="s">
        <v>7</v>
      </c>
      <c r="I37" s="4">
        <v>0</v>
      </c>
      <c r="J37" s="5">
        <v>0</v>
      </c>
      <c r="K37" s="19" t="s">
        <v>240</v>
      </c>
      <c r="L37" s="4">
        <v>11</v>
      </c>
      <c r="M37" s="5">
        <v>2.3706896551724137E-2</v>
      </c>
      <c r="N37" s="19" t="s">
        <v>241</v>
      </c>
      <c r="O37" s="4">
        <v>3</v>
      </c>
      <c r="P37" s="5">
        <v>6.4655172413793103E-3</v>
      </c>
      <c r="Q37" s="19" t="s">
        <v>242</v>
      </c>
      <c r="R37" s="4">
        <v>1</v>
      </c>
      <c r="S37" s="5">
        <v>2.1551724137931034E-3</v>
      </c>
      <c r="T37" s="19" t="s">
        <v>243</v>
      </c>
      <c r="U37" s="4">
        <v>0</v>
      </c>
      <c r="V37" s="5">
        <v>0</v>
      </c>
    </row>
    <row r="38" spans="1:22">
      <c r="A38" s="18" t="s">
        <v>41</v>
      </c>
      <c r="B38" s="19" t="s">
        <v>5</v>
      </c>
      <c r="C38" s="4">
        <v>12</v>
      </c>
      <c r="D38" s="5">
        <v>2.5862068965517241E-2</v>
      </c>
      <c r="E38" s="19" t="s">
        <v>6</v>
      </c>
      <c r="F38" s="4">
        <v>2</v>
      </c>
      <c r="G38" s="5">
        <v>4.3103448275862068E-3</v>
      </c>
      <c r="H38" s="19" t="s">
        <v>7</v>
      </c>
      <c r="I38" s="4">
        <v>0</v>
      </c>
      <c r="J38" s="5">
        <v>0</v>
      </c>
      <c r="K38" s="19" t="s">
        <v>240</v>
      </c>
      <c r="L38" s="4">
        <v>10</v>
      </c>
      <c r="M38" s="5">
        <v>2.1551724137931036E-2</v>
      </c>
      <c r="N38" s="19" t="s">
        <v>241</v>
      </c>
      <c r="O38" s="4">
        <v>0</v>
      </c>
      <c r="P38" s="5">
        <v>0</v>
      </c>
      <c r="Q38" s="19" t="s">
        <v>242</v>
      </c>
      <c r="R38" s="4">
        <v>0</v>
      </c>
      <c r="S38" s="5">
        <v>0</v>
      </c>
      <c r="T38" s="19" t="s">
        <v>243</v>
      </c>
      <c r="U38" s="4">
        <v>0</v>
      </c>
      <c r="V38" s="5">
        <v>0</v>
      </c>
    </row>
    <row r="39" spans="1:22">
      <c r="A39" s="18" t="s">
        <v>42</v>
      </c>
      <c r="B39" s="19" t="s">
        <v>5</v>
      </c>
      <c r="C39" s="4">
        <v>53</v>
      </c>
      <c r="D39" s="5">
        <v>0.11422413793103449</v>
      </c>
      <c r="E39" s="19" t="s">
        <v>6</v>
      </c>
      <c r="F39" s="4">
        <v>30</v>
      </c>
      <c r="G39" s="5">
        <v>6.4655172413793108E-2</v>
      </c>
      <c r="H39" s="19" t="s">
        <v>7</v>
      </c>
      <c r="I39" s="4">
        <v>1</v>
      </c>
      <c r="J39" s="5">
        <v>2.1551724137931034E-3</v>
      </c>
      <c r="K39" s="19" t="s">
        <v>240</v>
      </c>
      <c r="L39" s="4">
        <v>20</v>
      </c>
      <c r="M39" s="5">
        <v>4.3103448275862072E-2</v>
      </c>
      <c r="N39" s="19" t="s">
        <v>241</v>
      </c>
      <c r="O39" s="4">
        <v>0</v>
      </c>
      <c r="P39" s="5">
        <v>0</v>
      </c>
      <c r="Q39" s="19" t="s">
        <v>242</v>
      </c>
      <c r="R39" s="4">
        <v>2</v>
      </c>
      <c r="S39" s="5">
        <v>4.3103448275862068E-3</v>
      </c>
      <c r="T39" s="19" t="s">
        <v>243</v>
      </c>
      <c r="U39" s="4">
        <v>0</v>
      </c>
      <c r="V39" s="5">
        <v>0</v>
      </c>
    </row>
    <row r="40" spans="1:22">
      <c r="A40" s="18" t="s">
        <v>43</v>
      </c>
      <c r="B40" s="19" t="s">
        <v>5</v>
      </c>
      <c r="C40" s="4">
        <v>29</v>
      </c>
      <c r="D40" s="5">
        <v>6.25E-2</v>
      </c>
      <c r="E40" s="19" t="s">
        <v>6</v>
      </c>
      <c r="F40" s="4">
        <v>7</v>
      </c>
      <c r="G40" s="5">
        <v>1.5086206896551725E-2</v>
      </c>
      <c r="H40" s="19" t="s">
        <v>7</v>
      </c>
      <c r="I40" s="4">
        <v>2</v>
      </c>
      <c r="J40" s="5">
        <v>4.3103448275862068E-3</v>
      </c>
      <c r="K40" s="19" t="s">
        <v>240</v>
      </c>
      <c r="L40" s="4">
        <v>20</v>
      </c>
      <c r="M40" s="5">
        <v>4.3103448275862072E-2</v>
      </c>
      <c r="N40" s="19" t="s">
        <v>241</v>
      </c>
      <c r="O40" s="4">
        <v>0</v>
      </c>
      <c r="P40" s="5">
        <v>0</v>
      </c>
      <c r="Q40" s="19" t="s">
        <v>242</v>
      </c>
      <c r="R40" s="4">
        <v>0</v>
      </c>
      <c r="S40" s="5">
        <v>0</v>
      </c>
      <c r="T40" s="19" t="s">
        <v>243</v>
      </c>
      <c r="U40" s="4">
        <v>0</v>
      </c>
      <c r="V40" s="5">
        <v>0</v>
      </c>
    </row>
    <row r="41" spans="1:22">
      <c r="A41" s="18" t="s">
        <v>44</v>
      </c>
      <c r="B41" s="19" t="s">
        <v>5</v>
      </c>
      <c r="C41" s="4">
        <v>15</v>
      </c>
      <c r="D41" s="5">
        <v>3.2327586206896554E-2</v>
      </c>
      <c r="E41" s="19" t="s">
        <v>6</v>
      </c>
      <c r="F41" s="4">
        <v>2</v>
      </c>
      <c r="G41" s="5">
        <v>4.3103448275862068E-3</v>
      </c>
      <c r="H41" s="19" t="s">
        <v>7</v>
      </c>
      <c r="I41" s="4">
        <v>3</v>
      </c>
      <c r="J41" s="5">
        <v>6.4655172413793103E-3</v>
      </c>
      <c r="K41" s="19" t="s">
        <v>240</v>
      </c>
      <c r="L41" s="4">
        <v>10</v>
      </c>
      <c r="M41" s="5">
        <v>2.1551724137931036E-2</v>
      </c>
      <c r="N41" s="19" t="s">
        <v>241</v>
      </c>
      <c r="O41" s="4">
        <v>0</v>
      </c>
      <c r="P41" s="5">
        <v>0</v>
      </c>
      <c r="Q41" s="19" t="s">
        <v>242</v>
      </c>
      <c r="R41" s="4">
        <v>0</v>
      </c>
      <c r="S41" s="5">
        <v>0</v>
      </c>
      <c r="T41" s="19" t="s">
        <v>243</v>
      </c>
      <c r="U41" s="4">
        <v>0</v>
      </c>
      <c r="V41" s="5">
        <v>0</v>
      </c>
    </row>
    <row r="42" spans="1:22">
      <c r="A42" s="18" t="s">
        <v>45</v>
      </c>
      <c r="B42" s="19" t="s">
        <v>5</v>
      </c>
      <c r="C42" s="4">
        <v>0</v>
      </c>
      <c r="D42" s="5">
        <v>0</v>
      </c>
      <c r="E42" s="19" t="s">
        <v>6</v>
      </c>
      <c r="F42" s="4">
        <v>0</v>
      </c>
      <c r="G42" s="5">
        <v>0</v>
      </c>
      <c r="H42" s="19" t="s">
        <v>7</v>
      </c>
      <c r="I42" s="4">
        <v>0</v>
      </c>
      <c r="J42" s="5">
        <v>0</v>
      </c>
      <c r="K42" s="19" t="s">
        <v>240</v>
      </c>
      <c r="L42" s="4">
        <v>0</v>
      </c>
      <c r="M42" s="5">
        <v>0</v>
      </c>
      <c r="N42" s="19" t="s">
        <v>241</v>
      </c>
      <c r="O42" s="4">
        <v>0</v>
      </c>
      <c r="P42" s="5">
        <v>0</v>
      </c>
      <c r="Q42" s="19" t="s">
        <v>242</v>
      </c>
      <c r="R42" s="4">
        <v>0</v>
      </c>
      <c r="S42" s="5">
        <v>0</v>
      </c>
      <c r="T42" s="19" t="s">
        <v>243</v>
      </c>
      <c r="U42" s="4">
        <v>0</v>
      </c>
      <c r="V42" s="5">
        <v>0</v>
      </c>
    </row>
    <row r="43" spans="1:22">
      <c r="A43" s="18" t="s">
        <v>46</v>
      </c>
      <c r="B43" s="19" t="s">
        <v>5</v>
      </c>
      <c r="C43" s="4">
        <v>25</v>
      </c>
      <c r="D43" s="5">
        <v>5.3879310344827583E-2</v>
      </c>
      <c r="E43" s="19" t="s">
        <v>6</v>
      </c>
      <c r="F43" s="4">
        <v>2</v>
      </c>
      <c r="G43" s="5">
        <v>4.3103448275862068E-3</v>
      </c>
      <c r="H43" s="19" t="s">
        <v>7</v>
      </c>
      <c r="I43" s="4">
        <v>0</v>
      </c>
      <c r="J43" s="5">
        <v>0</v>
      </c>
      <c r="K43" s="19" t="s">
        <v>240</v>
      </c>
      <c r="L43" s="4">
        <v>21</v>
      </c>
      <c r="M43" s="5">
        <v>4.5258620689655173E-2</v>
      </c>
      <c r="N43" s="19" t="s">
        <v>241</v>
      </c>
      <c r="O43" s="4">
        <v>2</v>
      </c>
      <c r="P43" s="5">
        <v>4.3103448275862068E-3</v>
      </c>
      <c r="Q43" s="19" t="s">
        <v>242</v>
      </c>
      <c r="R43" s="4">
        <v>0</v>
      </c>
      <c r="S43" s="5">
        <v>0</v>
      </c>
      <c r="T43" s="19" t="s">
        <v>243</v>
      </c>
      <c r="U43" s="4">
        <v>0</v>
      </c>
      <c r="V43" s="5">
        <v>0</v>
      </c>
    </row>
    <row r="44" spans="1:22">
      <c r="A44" s="18" t="s">
        <v>47</v>
      </c>
      <c r="B44" s="19" t="s">
        <v>5</v>
      </c>
      <c r="C44" s="4">
        <v>18</v>
      </c>
      <c r="D44" s="5">
        <v>3.8793103448275863E-2</v>
      </c>
      <c r="E44" s="19" t="s">
        <v>6</v>
      </c>
      <c r="F44" s="4">
        <v>3</v>
      </c>
      <c r="G44" s="5">
        <v>6.4655172413793103E-3</v>
      </c>
      <c r="H44" s="19" t="s">
        <v>7</v>
      </c>
      <c r="I44" s="4">
        <v>1</v>
      </c>
      <c r="J44" s="5">
        <v>2.1551724137931034E-3</v>
      </c>
      <c r="K44" s="19" t="s">
        <v>240</v>
      </c>
      <c r="L44" s="4">
        <v>13</v>
      </c>
      <c r="M44" s="5">
        <v>2.8017241379310345E-2</v>
      </c>
      <c r="N44" s="19" t="s">
        <v>241</v>
      </c>
      <c r="O44" s="4">
        <v>0</v>
      </c>
      <c r="P44" s="5">
        <v>0</v>
      </c>
      <c r="Q44" s="19" t="s">
        <v>242</v>
      </c>
      <c r="R44" s="4">
        <v>0</v>
      </c>
      <c r="S44" s="5">
        <v>0</v>
      </c>
      <c r="T44" s="19" t="s">
        <v>243</v>
      </c>
      <c r="U44" s="4">
        <v>1</v>
      </c>
      <c r="V44" s="5">
        <v>2.1551724137931034E-3</v>
      </c>
    </row>
    <row r="45" spans="1:22">
      <c r="A45" s="18" t="s">
        <v>48</v>
      </c>
      <c r="B45" s="19" t="s">
        <v>5</v>
      </c>
      <c r="C45" s="4">
        <v>38</v>
      </c>
      <c r="D45" s="5">
        <v>8.1896551724137928E-2</v>
      </c>
      <c r="E45" s="19" t="s">
        <v>6</v>
      </c>
      <c r="F45" s="4">
        <v>5</v>
      </c>
      <c r="G45" s="5">
        <v>1.0775862068965518E-2</v>
      </c>
      <c r="H45" s="19" t="s">
        <v>7</v>
      </c>
      <c r="I45" s="4">
        <v>0</v>
      </c>
      <c r="J45" s="5">
        <v>0</v>
      </c>
      <c r="K45" s="19" t="s">
        <v>240</v>
      </c>
      <c r="L45" s="4">
        <v>33</v>
      </c>
      <c r="M45" s="5">
        <v>7.1120689655172417E-2</v>
      </c>
      <c r="N45" s="19" t="s">
        <v>241</v>
      </c>
      <c r="O45" s="4">
        <v>0</v>
      </c>
      <c r="P45" s="5">
        <v>0</v>
      </c>
      <c r="Q45" s="19" t="s">
        <v>242</v>
      </c>
      <c r="R45" s="4">
        <v>0</v>
      </c>
      <c r="S45" s="5">
        <v>0</v>
      </c>
      <c r="T45" s="19" t="s">
        <v>243</v>
      </c>
      <c r="U45" s="4">
        <v>0</v>
      </c>
      <c r="V45" s="5">
        <v>0</v>
      </c>
    </row>
    <row r="46" spans="1:22">
      <c r="A46" s="18" t="s">
        <v>49</v>
      </c>
      <c r="B46" s="19" t="s">
        <v>5</v>
      </c>
      <c r="C46" s="4">
        <v>23</v>
      </c>
      <c r="D46" s="5">
        <v>4.9568965517241381E-2</v>
      </c>
      <c r="E46" s="19" t="s">
        <v>6</v>
      </c>
      <c r="F46" s="4">
        <v>1</v>
      </c>
      <c r="G46" s="5">
        <v>2.1551724137931034E-3</v>
      </c>
      <c r="H46" s="19" t="s">
        <v>7</v>
      </c>
      <c r="I46" s="4">
        <v>3</v>
      </c>
      <c r="J46" s="5">
        <v>6.4655172413793103E-3</v>
      </c>
      <c r="K46" s="19" t="s">
        <v>240</v>
      </c>
      <c r="L46" s="4">
        <v>19</v>
      </c>
      <c r="M46" s="5">
        <v>4.0948275862068964E-2</v>
      </c>
      <c r="N46" s="19" t="s">
        <v>241</v>
      </c>
      <c r="O46" s="4">
        <v>0</v>
      </c>
      <c r="P46" s="5">
        <v>0</v>
      </c>
      <c r="Q46" s="19" t="s">
        <v>242</v>
      </c>
      <c r="R46" s="4">
        <v>0</v>
      </c>
      <c r="S46" s="5">
        <v>0</v>
      </c>
      <c r="T46" s="19" t="s">
        <v>243</v>
      </c>
      <c r="U46" s="4">
        <v>0</v>
      </c>
      <c r="V46" s="5">
        <v>0</v>
      </c>
    </row>
    <row r="47" spans="1:22">
      <c r="A47" s="18" t="s">
        <v>50</v>
      </c>
      <c r="B47" s="19" t="s">
        <v>5</v>
      </c>
      <c r="C47" s="4">
        <v>40</v>
      </c>
      <c r="D47" s="5">
        <v>8.6206896551724144E-2</v>
      </c>
      <c r="E47" s="19" t="s">
        <v>6</v>
      </c>
      <c r="F47" s="4">
        <v>15</v>
      </c>
      <c r="G47" s="5">
        <v>3.2327586206896554E-2</v>
      </c>
      <c r="H47" s="19" t="s">
        <v>7</v>
      </c>
      <c r="I47" s="4">
        <v>0</v>
      </c>
      <c r="J47" s="5">
        <v>0</v>
      </c>
      <c r="K47" s="19" t="s">
        <v>240</v>
      </c>
      <c r="L47" s="4">
        <v>25</v>
      </c>
      <c r="M47" s="5">
        <v>5.3879310344827583E-2</v>
      </c>
      <c r="N47" s="19" t="s">
        <v>241</v>
      </c>
      <c r="O47" s="4">
        <v>0</v>
      </c>
      <c r="P47" s="5">
        <v>0</v>
      </c>
      <c r="Q47" s="19" t="s">
        <v>242</v>
      </c>
      <c r="R47" s="4">
        <v>0</v>
      </c>
      <c r="S47" s="5">
        <v>0</v>
      </c>
      <c r="T47" s="19" t="s">
        <v>243</v>
      </c>
      <c r="U47" s="4">
        <v>0</v>
      </c>
      <c r="V47" s="5">
        <v>0</v>
      </c>
    </row>
    <row r="48" spans="1:22">
      <c r="A48" s="18" t="s">
        <v>51</v>
      </c>
      <c r="B48" s="19" t="s">
        <v>5</v>
      </c>
      <c r="C48" s="4">
        <v>27</v>
      </c>
      <c r="D48" s="5">
        <v>5.8189655172413791E-2</v>
      </c>
      <c r="E48" s="19" t="s">
        <v>6</v>
      </c>
      <c r="F48" s="4">
        <v>0</v>
      </c>
      <c r="G48" s="5">
        <v>0</v>
      </c>
      <c r="H48" s="19" t="s">
        <v>7</v>
      </c>
      <c r="I48" s="4">
        <v>2</v>
      </c>
      <c r="J48" s="5">
        <v>4.3103448275862068E-3</v>
      </c>
      <c r="K48" s="19" t="s">
        <v>240</v>
      </c>
      <c r="L48" s="4">
        <v>23</v>
      </c>
      <c r="M48" s="5">
        <v>4.9568965517241381E-2</v>
      </c>
      <c r="N48" s="19" t="s">
        <v>241</v>
      </c>
      <c r="O48" s="4">
        <v>2</v>
      </c>
      <c r="P48" s="5">
        <v>4.3103448275862068E-3</v>
      </c>
      <c r="Q48" s="19" t="s">
        <v>242</v>
      </c>
      <c r="R48" s="4">
        <v>0</v>
      </c>
      <c r="S48" s="5">
        <v>0</v>
      </c>
      <c r="T48" s="19" t="s">
        <v>243</v>
      </c>
      <c r="U48" s="4">
        <v>0</v>
      </c>
      <c r="V48" s="5">
        <v>0</v>
      </c>
    </row>
    <row r="49" spans="1:22">
      <c r="A49" s="18" t="s">
        <v>52</v>
      </c>
      <c r="B49" s="19" t="s">
        <v>5</v>
      </c>
      <c r="C49" s="4">
        <v>12</v>
      </c>
      <c r="D49" s="5">
        <v>2.5862068965517241E-2</v>
      </c>
      <c r="E49" s="19" t="s">
        <v>6</v>
      </c>
      <c r="F49" s="4">
        <v>0</v>
      </c>
      <c r="G49" s="5">
        <v>0</v>
      </c>
      <c r="H49" s="19" t="s">
        <v>7</v>
      </c>
      <c r="I49" s="4">
        <v>0</v>
      </c>
      <c r="J49" s="5">
        <v>0</v>
      </c>
      <c r="K49" s="19" t="s">
        <v>240</v>
      </c>
      <c r="L49" s="4">
        <v>12</v>
      </c>
      <c r="M49" s="5">
        <v>2.5862068965517241E-2</v>
      </c>
      <c r="N49" s="19" t="s">
        <v>241</v>
      </c>
      <c r="O49" s="4">
        <v>0</v>
      </c>
      <c r="P49" s="5">
        <v>0</v>
      </c>
      <c r="Q49" s="19" t="s">
        <v>242</v>
      </c>
      <c r="R49" s="4">
        <v>0</v>
      </c>
      <c r="S49" s="5">
        <v>0</v>
      </c>
      <c r="T49" s="19" t="s">
        <v>243</v>
      </c>
      <c r="U49" s="4">
        <v>0</v>
      </c>
      <c r="V49" s="5">
        <v>0</v>
      </c>
    </row>
    <row r="50" spans="1:22">
      <c r="A50" s="18" t="s">
        <v>53</v>
      </c>
      <c r="B50" s="19" t="s">
        <v>5</v>
      </c>
      <c r="C50" s="4">
        <v>21</v>
      </c>
      <c r="D50" s="5">
        <v>4.5258620689655173E-2</v>
      </c>
      <c r="E50" s="19" t="s">
        <v>6</v>
      </c>
      <c r="F50" s="4">
        <v>6</v>
      </c>
      <c r="G50" s="5">
        <v>1.2931034482758621E-2</v>
      </c>
      <c r="H50" s="19" t="s">
        <v>7</v>
      </c>
      <c r="I50" s="4">
        <v>1</v>
      </c>
      <c r="J50" s="5">
        <v>2.1551724137931034E-3</v>
      </c>
      <c r="K50" s="19" t="s">
        <v>240</v>
      </c>
      <c r="L50" s="4">
        <v>14</v>
      </c>
      <c r="M50" s="5">
        <v>3.017241379310345E-2</v>
      </c>
      <c r="N50" s="19" t="s">
        <v>241</v>
      </c>
      <c r="O50" s="4">
        <v>0</v>
      </c>
      <c r="P50" s="5">
        <v>0</v>
      </c>
      <c r="Q50" s="19" t="s">
        <v>242</v>
      </c>
      <c r="R50" s="4">
        <v>0</v>
      </c>
      <c r="S50" s="5">
        <v>0</v>
      </c>
      <c r="T50" s="19" t="s">
        <v>243</v>
      </c>
      <c r="U50" s="4">
        <v>0</v>
      </c>
      <c r="V50" s="5">
        <v>0</v>
      </c>
    </row>
    <row r="51" spans="1:22">
      <c r="A51" s="18" t="s">
        <v>54</v>
      </c>
      <c r="B51" s="19" t="s">
        <v>5</v>
      </c>
      <c r="C51" s="4">
        <v>60</v>
      </c>
      <c r="D51" s="5">
        <v>0.12931034482758622</v>
      </c>
      <c r="E51" s="19" t="s">
        <v>6</v>
      </c>
      <c r="F51" s="4">
        <v>6</v>
      </c>
      <c r="G51" s="5">
        <v>1.2931034482758621E-2</v>
      </c>
      <c r="H51" s="19" t="s">
        <v>7</v>
      </c>
      <c r="I51" s="4">
        <v>0</v>
      </c>
      <c r="J51" s="5">
        <v>0</v>
      </c>
      <c r="K51" s="19" t="s">
        <v>240</v>
      </c>
      <c r="L51" s="4">
        <v>53</v>
      </c>
      <c r="M51" s="5">
        <v>0.11422413793103449</v>
      </c>
      <c r="N51" s="19" t="s">
        <v>241</v>
      </c>
      <c r="O51" s="4">
        <v>1</v>
      </c>
      <c r="P51" s="5">
        <v>2.1551724137931034E-3</v>
      </c>
      <c r="Q51" s="19" t="s">
        <v>242</v>
      </c>
      <c r="R51" s="4">
        <v>0</v>
      </c>
      <c r="S51" s="5">
        <v>0</v>
      </c>
      <c r="T51" s="19" t="s">
        <v>243</v>
      </c>
      <c r="U51" s="4">
        <v>0</v>
      </c>
      <c r="V51" s="5">
        <v>0</v>
      </c>
    </row>
    <row r="52" spans="1:22">
      <c r="A52" s="18" t="s">
        <v>55</v>
      </c>
      <c r="B52" s="19" t="s">
        <v>5</v>
      </c>
      <c r="C52" s="4">
        <v>50</v>
      </c>
      <c r="D52" s="5">
        <v>0.10775862068965517</v>
      </c>
      <c r="E52" s="19" t="s">
        <v>6</v>
      </c>
      <c r="F52" s="4">
        <v>1</v>
      </c>
      <c r="G52" s="5">
        <v>2.1551724137931034E-3</v>
      </c>
      <c r="H52" s="19" t="s">
        <v>7</v>
      </c>
      <c r="I52" s="4">
        <v>6</v>
      </c>
      <c r="J52" s="5">
        <v>1.2931034482758621E-2</v>
      </c>
      <c r="K52" s="19" t="s">
        <v>240</v>
      </c>
      <c r="L52" s="4">
        <v>15</v>
      </c>
      <c r="M52" s="5">
        <v>3.2327586206896554E-2</v>
      </c>
      <c r="N52" s="19" t="s">
        <v>241</v>
      </c>
      <c r="O52" s="4">
        <v>12</v>
      </c>
      <c r="P52" s="5">
        <v>2.5862068965517241E-2</v>
      </c>
      <c r="Q52" s="19" t="s">
        <v>242</v>
      </c>
      <c r="R52" s="4">
        <v>2</v>
      </c>
      <c r="S52" s="5">
        <v>4.3103448275862068E-3</v>
      </c>
      <c r="T52" s="19" t="s">
        <v>243</v>
      </c>
      <c r="U52" s="4">
        <v>14</v>
      </c>
      <c r="V52" s="5">
        <v>3.017241379310345E-2</v>
      </c>
    </row>
    <row r="53" spans="1:22">
      <c r="A53" s="18" t="s">
        <v>56</v>
      </c>
      <c r="B53" s="19" t="s">
        <v>5</v>
      </c>
      <c r="C53" s="4">
        <v>39</v>
      </c>
      <c r="D53" s="5">
        <v>8.4051724137931036E-2</v>
      </c>
      <c r="E53" s="19" t="s">
        <v>6</v>
      </c>
      <c r="F53" s="4">
        <v>2</v>
      </c>
      <c r="G53" s="5">
        <v>4.3103448275862068E-3</v>
      </c>
      <c r="H53" s="19" t="s">
        <v>7</v>
      </c>
      <c r="I53" s="4">
        <v>0</v>
      </c>
      <c r="J53" s="5">
        <v>0</v>
      </c>
      <c r="K53" s="19" t="s">
        <v>240</v>
      </c>
      <c r="L53" s="4">
        <v>25</v>
      </c>
      <c r="M53" s="5">
        <v>5.3879310344827583E-2</v>
      </c>
      <c r="N53" s="19" t="s">
        <v>241</v>
      </c>
      <c r="O53" s="4">
        <v>12</v>
      </c>
      <c r="P53" s="5">
        <v>2.5862068965517241E-2</v>
      </c>
      <c r="Q53" s="19" t="s">
        <v>242</v>
      </c>
      <c r="R53" s="4">
        <v>0</v>
      </c>
      <c r="S53" s="5">
        <v>0</v>
      </c>
      <c r="T53" s="19" t="s">
        <v>243</v>
      </c>
      <c r="U53" s="4">
        <v>0</v>
      </c>
      <c r="V53" s="5">
        <v>0</v>
      </c>
    </row>
    <row r="54" spans="1:22">
      <c r="A54" s="18" t="s">
        <v>57</v>
      </c>
      <c r="B54" s="19" t="s">
        <v>5</v>
      </c>
      <c r="C54" s="4">
        <v>17</v>
      </c>
      <c r="D54" s="5">
        <v>3.6637931034482756E-2</v>
      </c>
      <c r="E54" s="19" t="s">
        <v>6</v>
      </c>
      <c r="F54" s="4">
        <v>3</v>
      </c>
      <c r="G54" s="5">
        <v>6.4655172413793103E-3</v>
      </c>
      <c r="H54" s="19" t="s">
        <v>7</v>
      </c>
      <c r="I54" s="4">
        <v>0</v>
      </c>
      <c r="J54" s="5">
        <v>0</v>
      </c>
      <c r="K54" s="19" t="s">
        <v>240</v>
      </c>
      <c r="L54" s="4">
        <v>14</v>
      </c>
      <c r="M54" s="5">
        <v>3.017241379310345E-2</v>
      </c>
      <c r="N54" s="19" t="s">
        <v>241</v>
      </c>
      <c r="O54" s="4">
        <v>0</v>
      </c>
      <c r="P54" s="5">
        <v>0</v>
      </c>
      <c r="Q54" s="19" t="s">
        <v>242</v>
      </c>
      <c r="R54" s="4">
        <v>0</v>
      </c>
      <c r="S54" s="5">
        <v>0</v>
      </c>
      <c r="T54" s="19" t="s">
        <v>243</v>
      </c>
      <c r="U54" s="4">
        <v>0</v>
      </c>
      <c r="V54" s="5">
        <v>0</v>
      </c>
    </row>
    <row r="55" spans="1:22">
      <c r="A55" s="18" t="s">
        <v>58</v>
      </c>
      <c r="B55" s="19" t="s">
        <v>5</v>
      </c>
      <c r="C55" s="4">
        <v>23</v>
      </c>
      <c r="D55" s="5">
        <v>4.9568965517241381E-2</v>
      </c>
      <c r="E55" s="19" t="s">
        <v>6</v>
      </c>
      <c r="F55" s="4">
        <v>0</v>
      </c>
      <c r="G55" s="5">
        <v>0</v>
      </c>
      <c r="H55" s="19" t="s">
        <v>7</v>
      </c>
      <c r="I55" s="4">
        <v>6</v>
      </c>
      <c r="J55" s="5">
        <v>1.2931034482758621E-2</v>
      </c>
      <c r="K55" s="19" t="s">
        <v>240</v>
      </c>
      <c r="L55" s="4">
        <v>17</v>
      </c>
      <c r="M55" s="5">
        <v>3.6637931034482756E-2</v>
      </c>
      <c r="N55" s="19" t="s">
        <v>241</v>
      </c>
      <c r="O55" s="4">
        <v>0</v>
      </c>
      <c r="P55" s="5">
        <v>0</v>
      </c>
      <c r="Q55" s="19" t="s">
        <v>242</v>
      </c>
      <c r="R55" s="4">
        <v>0</v>
      </c>
      <c r="S55" s="5">
        <v>0</v>
      </c>
      <c r="T55" s="19" t="s">
        <v>243</v>
      </c>
      <c r="U55" s="4">
        <v>0</v>
      </c>
      <c r="V55" s="5">
        <v>0</v>
      </c>
    </row>
    <row r="56" spans="1:22">
      <c r="A56" s="18" t="s">
        <v>59</v>
      </c>
      <c r="B56" s="19" t="s">
        <v>5</v>
      </c>
      <c r="C56" s="4">
        <v>3</v>
      </c>
      <c r="D56" s="5">
        <v>6.4655172413793103E-3</v>
      </c>
      <c r="E56" s="19" t="s">
        <v>6</v>
      </c>
      <c r="F56" s="4">
        <v>1</v>
      </c>
      <c r="G56" s="5">
        <v>2.1551724137931034E-3</v>
      </c>
      <c r="H56" s="19" t="s">
        <v>7</v>
      </c>
      <c r="I56" s="4">
        <v>1</v>
      </c>
      <c r="J56" s="5">
        <v>2.1551724137931034E-3</v>
      </c>
      <c r="K56" s="19" t="s">
        <v>240</v>
      </c>
      <c r="L56" s="4">
        <v>1</v>
      </c>
      <c r="M56" s="5">
        <v>2.1551724137931034E-3</v>
      </c>
      <c r="N56" s="19" t="s">
        <v>241</v>
      </c>
      <c r="O56" s="4">
        <v>0</v>
      </c>
      <c r="P56" s="5">
        <v>0</v>
      </c>
      <c r="Q56" s="19" t="s">
        <v>242</v>
      </c>
      <c r="R56" s="4">
        <v>0</v>
      </c>
      <c r="S56" s="5">
        <v>0</v>
      </c>
      <c r="T56" s="19" t="s">
        <v>243</v>
      </c>
      <c r="U56" s="4">
        <v>0</v>
      </c>
      <c r="V56" s="5">
        <v>0</v>
      </c>
    </row>
    <row r="57" spans="1:22">
      <c r="A57" s="18" t="s">
        <v>60</v>
      </c>
      <c r="B57" s="19" t="s">
        <v>5</v>
      </c>
      <c r="C57" s="4">
        <v>19</v>
      </c>
      <c r="D57" s="5">
        <v>4.0948275862068964E-2</v>
      </c>
      <c r="E57" s="19" t="s">
        <v>6</v>
      </c>
      <c r="F57" s="4">
        <v>2</v>
      </c>
      <c r="G57" s="5">
        <v>4.3103448275862068E-3</v>
      </c>
      <c r="H57" s="19" t="s">
        <v>7</v>
      </c>
      <c r="I57" s="4">
        <v>2</v>
      </c>
      <c r="J57" s="5">
        <v>4.3103448275862068E-3</v>
      </c>
      <c r="K57" s="19" t="s">
        <v>240</v>
      </c>
      <c r="L57" s="4">
        <v>15</v>
      </c>
      <c r="M57" s="5">
        <v>3.2327586206896554E-2</v>
      </c>
      <c r="N57" s="19" t="s">
        <v>241</v>
      </c>
      <c r="O57" s="4">
        <v>0</v>
      </c>
      <c r="P57" s="5">
        <v>0</v>
      </c>
      <c r="Q57" s="19" t="s">
        <v>242</v>
      </c>
      <c r="R57" s="4">
        <v>0</v>
      </c>
      <c r="S57" s="5">
        <v>0</v>
      </c>
      <c r="T57" s="19" t="s">
        <v>243</v>
      </c>
      <c r="U57" s="4">
        <v>0</v>
      </c>
      <c r="V57" s="5">
        <v>0</v>
      </c>
    </row>
    <row r="58" spans="1:22">
      <c r="A58" s="18" t="s">
        <v>61</v>
      </c>
      <c r="B58" s="19" t="s">
        <v>5</v>
      </c>
      <c r="C58" s="4">
        <v>15</v>
      </c>
      <c r="D58" s="5">
        <v>3.2327586206896554E-2</v>
      </c>
      <c r="E58" s="19" t="s">
        <v>6</v>
      </c>
      <c r="F58" s="4">
        <v>3</v>
      </c>
      <c r="G58" s="5">
        <v>6.4655172413793103E-3</v>
      </c>
      <c r="H58" s="19" t="s">
        <v>7</v>
      </c>
      <c r="I58" s="4">
        <v>0</v>
      </c>
      <c r="J58" s="5">
        <v>0</v>
      </c>
      <c r="K58" s="19" t="s">
        <v>240</v>
      </c>
      <c r="L58" s="4">
        <v>12</v>
      </c>
      <c r="M58" s="5">
        <v>2.5862068965517241E-2</v>
      </c>
      <c r="N58" s="19" t="s">
        <v>241</v>
      </c>
      <c r="O58" s="4">
        <v>0</v>
      </c>
      <c r="P58" s="5">
        <v>0</v>
      </c>
      <c r="Q58" s="19" t="s">
        <v>242</v>
      </c>
      <c r="R58" s="4">
        <v>0</v>
      </c>
      <c r="S58" s="5">
        <v>0</v>
      </c>
      <c r="T58" s="19" t="s">
        <v>243</v>
      </c>
      <c r="U58" s="4">
        <v>0</v>
      </c>
      <c r="V58" s="5">
        <v>0</v>
      </c>
    </row>
    <row r="59" spans="1:22">
      <c r="A59" s="18" t="s">
        <v>62</v>
      </c>
      <c r="B59" s="19" t="s">
        <v>5</v>
      </c>
      <c r="C59" s="4">
        <v>54</v>
      </c>
      <c r="D59" s="5">
        <v>0.11637931034482758</v>
      </c>
      <c r="E59" s="19" t="s">
        <v>6</v>
      </c>
      <c r="F59" s="4">
        <v>10</v>
      </c>
      <c r="G59" s="5">
        <v>2.1551724137931036E-2</v>
      </c>
      <c r="H59" s="19" t="s">
        <v>7</v>
      </c>
      <c r="I59" s="4">
        <v>0</v>
      </c>
      <c r="J59" s="5">
        <v>0</v>
      </c>
      <c r="K59" s="19" t="s">
        <v>240</v>
      </c>
      <c r="L59" s="4">
        <v>44</v>
      </c>
      <c r="M59" s="5">
        <v>9.4827586206896547E-2</v>
      </c>
      <c r="N59" s="19" t="s">
        <v>241</v>
      </c>
      <c r="O59" s="4">
        <v>0</v>
      </c>
      <c r="P59" s="5">
        <v>0</v>
      </c>
      <c r="Q59" s="19" t="s">
        <v>242</v>
      </c>
      <c r="R59" s="4">
        <v>0</v>
      </c>
      <c r="S59" s="5">
        <v>0</v>
      </c>
      <c r="T59" s="19" t="s">
        <v>243</v>
      </c>
      <c r="U59" s="4">
        <v>0</v>
      </c>
      <c r="V59" s="5">
        <v>0</v>
      </c>
    </row>
    <row r="60" spans="1:22">
      <c r="A60" s="18" t="s">
        <v>63</v>
      </c>
      <c r="B60" s="19" t="s">
        <v>5</v>
      </c>
      <c r="C60" s="4">
        <v>26</v>
      </c>
      <c r="D60" s="5">
        <v>5.6034482758620691E-2</v>
      </c>
      <c r="E60" s="19" t="s">
        <v>6</v>
      </c>
      <c r="F60" s="4">
        <v>3</v>
      </c>
      <c r="G60" s="5">
        <v>6.4655172413793103E-3</v>
      </c>
      <c r="H60" s="19" t="s">
        <v>7</v>
      </c>
      <c r="I60" s="4">
        <v>0</v>
      </c>
      <c r="J60" s="5">
        <v>0</v>
      </c>
      <c r="K60" s="19" t="s">
        <v>240</v>
      </c>
      <c r="L60" s="4">
        <v>23</v>
      </c>
      <c r="M60" s="5">
        <v>4.9568965517241381E-2</v>
      </c>
      <c r="N60" s="19" t="s">
        <v>241</v>
      </c>
      <c r="O60" s="4">
        <v>0</v>
      </c>
      <c r="P60" s="5">
        <v>0</v>
      </c>
      <c r="Q60" s="19" t="s">
        <v>242</v>
      </c>
      <c r="R60" s="4">
        <v>0</v>
      </c>
      <c r="S60" s="5">
        <v>0</v>
      </c>
      <c r="T60" s="19" t="s">
        <v>243</v>
      </c>
      <c r="U60" s="4">
        <v>0</v>
      </c>
      <c r="V60" s="5">
        <v>0</v>
      </c>
    </row>
    <row r="61" spans="1:22">
      <c r="A61" s="18" t="s">
        <v>64</v>
      </c>
      <c r="B61" s="19" t="s">
        <v>5</v>
      </c>
      <c r="C61" s="4">
        <v>18</v>
      </c>
      <c r="D61" s="5">
        <v>3.8793103448275863E-2</v>
      </c>
      <c r="E61" s="19" t="s">
        <v>6</v>
      </c>
      <c r="F61" s="4">
        <v>2</v>
      </c>
      <c r="G61" s="5">
        <v>4.3103448275862068E-3</v>
      </c>
      <c r="H61" s="19" t="s">
        <v>7</v>
      </c>
      <c r="I61" s="4">
        <v>6</v>
      </c>
      <c r="J61" s="5">
        <v>1.2931034482758621E-2</v>
      </c>
      <c r="K61" s="19" t="s">
        <v>240</v>
      </c>
      <c r="L61" s="4">
        <v>10</v>
      </c>
      <c r="M61" s="5">
        <v>2.1551724137931036E-2</v>
      </c>
      <c r="N61" s="19" t="s">
        <v>241</v>
      </c>
      <c r="O61" s="4">
        <v>0</v>
      </c>
      <c r="P61" s="5">
        <v>0</v>
      </c>
      <c r="Q61" s="19" t="s">
        <v>242</v>
      </c>
      <c r="R61" s="4">
        <v>0</v>
      </c>
      <c r="S61" s="5">
        <v>0</v>
      </c>
      <c r="T61" s="19" t="s">
        <v>243</v>
      </c>
      <c r="U61" s="4">
        <v>0</v>
      </c>
      <c r="V61" s="5">
        <v>0</v>
      </c>
    </row>
    <row r="62" spans="1:22">
      <c r="A62" s="18" t="s">
        <v>65</v>
      </c>
      <c r="B62" s="19" t="s">
        <v>5</v>
      </c>
      <c r="C62" s="4">
        <v>14</v>
      </c>
      <c r="D62" s="5">
        <v>3.017241379310345E-2</v>
      </c>
      <c r="E62" s="19" t="s">
        <v>6</v>
      </c>
      <c r="F62" s="4">
        <v>1</v>
      </c>
      <c r="G62" s="5">
        <v>2.1551724137931034E-3</v>
      </c>
      <c r="H62" s="19" t="s">
        <v>7</v>
      </c>
      <c r="I62" s="4">
        <v>3</v>
      </c>
      <c r="J62" s="5">
        <v>6.4655172413793103E-3</v>
      </c>
      <c r="K62" s="19" t="s">
        <v>240</v>
      </c>
      <c r="L62" s="4">
        <v>10</v>
      </c>
      <c r="M62" s="5">
        <v>2.1551724137931036E-2</v>
      </c>
      <c r="N62" s="19" t="s">
        <v>241</v>
      </c>
      <c r="O62" s="4">
        <v>0</v>
      </c>
      <c r="P62" s="5">
        <v>0</v>
      </c>
      <c r="Q62" s="19" t="s">
        <v>242</v>
      </c>
      <c r="R62" s="4">
        <v>0</v>
      </c>
      <c r="S62" s="5">
        <v>0</v>
      </c>
      <c r="T62" s="19" t="s">
        <v>243</v>
      </c>
      <c r="U62" s="4">
        <v>0</v>
      </c>
      <c r="V62" s="5">
        <v>0</v>
      </c>
    </row>
    <row r="63" spans="1:22">
      <c r="A63" s="18" t="s">
        <v>66</v>
      </c>
      <c r="B63" s="19" t="s">
        <v>5</v>
      </c>
      <c r="C63" s="4">
        <v>30</v>
      </c>
      <c r="D63" s="5">
        <v>6.4655172413793108E-2</v>
      </c>
      <c r="E63" s="19" t="s">
        <v>6</v>
      </c>
      <c r="F63" s="4">
        <v>2</v>
      </c>
      <c r="G63" s="5">
        <v>4.3103448275862068E-3</v>
      </c>
      <c r="H63" s="19" t="s">
        <v>7</v>
      </c>
      <c r="I63" s="4">
        <v>0</v>
      </c>
      <c r="J63" s="5">
        <v>0</v>
      </c>
      <c r="K63" s="19" t="s">
        <v>240</v>
      </c>
      <c r="L63" s="4">
        <v>28</v>
      </c>
      <c r="M63" s="5">
        <v>6.0344827586206899E-2</v>
      </c>
      <c r="N63" s="19" t="s">
        <v>241</v>
      </c>
      <c r="O63" s="4">
        <v>0</v>
      </c>
      <c r="P63" s="5">
        <v>0</v>
      </c>
      <c r="Q63" s="19" t="s">
        <v>242</v>
      </c>
      <c r="R63" s="4">
        <v>0</v>
      </c>
      <c r="S63" s="5">
        <v>0</v>
      </c>
      <c r="T63" s="19" t="s">
        <v>243</v>
      </c>
      <c r="U63" s="4">
        <v>0</v>
      </c>
      <c r="V63" s="5">
        <v>0</v>
      </c>
    </row>
    <row r="64" spans="1:22">
      <c r="A64" s="18" t="s">
        <v>67</v>
      </c>
      <c r="B64" s="19" t="s">
        <v>5</v>
      </c>
      <c r="C64" s="4">
        <v>71</v>
      </c>
      <c r="D64" s="5">
        <v>0.15301724137931033</v>
      </c>
      <c r="E64" s="19" t="s">
        <v>6</v>
      </c>
      <c r="F64" s="4">
        <v>29</v>
      </c>
      <c r="G64" s="5">
        <v>6.25E-2</v>
      </c>
      <c r="H64" s="19" t="s">
        <v>7</v>
      </c>
      <c r="I64" s="4">
        <v>2</v>
      </c>
      <c r="J64" s="5">
        <v>4.3103448275862068E-3</v>
      </c>
      <c r="K64" s="19" t="s">
        <v>240</v>
      </c>
      <c r="L64" s="4">
        <v>33</v>
      </c>
      <c r="M64" s="5">
        <v>7.1120689655172417E-2</v>
      </c>
      <c r="N64" s="19" t="s">
        <v>241</v>
      </c>
      <c r="O64" s="4">
        <v>0</v>
      </c>
      <c r="P64" s="5">
        <v>0</v>
      </c>
      <c r="Q64" s="19" t="s">
        <v>242</v>
      </c>
      <c r="R64" s="4">
        <v>2</v>
      </c>
      <c r="S64" s="5">
        <v>4.3103448275862068E-3</v>
      </c>
      <c r="T64" s="19" t="s">
        <v>243</v>
      </c>
      <c r="U64" s="4">
        <v>5</v>
      </c>
      <c r="V64" s="5">
        <v>1.0775862068965518E-2</v>
      </c>
    </row>
    <row r="65" spans="1:22">
      <c r="A65" s="18" t="s">
        <v>68</v>
      </c>
      <c r="B65" s="19" t="s">
        <v>5</v>
      </c>
      <c r="C65" s="4">
        <v>56</v>
      </c>
      <c r="D65" s="5">
        <v>0.1206896551724138</v>
      </c>
      <c r="E65" s="19" t="s">
        <v>6</v>
      </c>
      <c r="F65" s="4">
        <v>10</v>
      </c>
      <c r="G65" s="5">
        <v>2.1551724137931036E-2</v>
      </c>
      <c r="H65" s="19" t="s">
        <v>7</v>
      </c>
      <c r="I65" s="4">
        <v>0</v>
      </c>
      <c r="J65" s="5">
        <v>0</v>
      </c>
      <c r="K65" s="19" t="s">
        <v>240</v>
      </c>
      <c r="L65" s="4">
        <v>44</v>
      </c>
      <c r="M65" s="5">
        <v>9.4827586206896547E-2</v>
      </c>
      <c r="N65" s="19" t="s">
        <v>241</v>
      </c>
      <c r="O65" s="4">
        <v>0</v>
      </c>
      <c r="P65" s="5">
        <v>0</v>
      </c>
      <c r="Q65" s="19" t="s">
        <v>242</v>
      </c>
      <c r="R65" s="4">
        <v>2</v>
      </c>
      <c r="S65" s="5">
        <v>4.3103448275862068E-3</v>
      </c>
      <c r="T65" s="19" t="s">
        <v>243</v>
      </c>
      <c r="U65" s="4">
        <v>0</v>
      </c>
      <c r="V65" s="5">
        <v>0</v>
      </c>
    </row>
    <row r="66" spans="1:22">
      <c r="A66" s="18" t="s">
        <v>69</v>
      </c>
      <c r="B66" s="19" t="s">
        <v>5</v>
      </c>
      <c r="C66" s="4">
        <v>75</v>
      </c>
      <c r="D66" s="5">
        <v>0.16163793103448276</v>
      </c>
      <c r="E66" s="19" t="s">
        <v>6</v>
      </c>
      <c r="F66" s="4">
        <v>15</v>
      </c>
      <c r="G66" s="5">
        <v>3.2327586206896554E-2</v>
      </c>
      <c r="H66" s="19" t="s">
        <v>7</v>
      </c>
      <c r="I66" s="4">
        <v>2</v>
      </c>
      <c r="J66" s="5">
        <v>4.3103448275862068E-3</v>
      </c>
      <c r="K66" s="19" t="s">
        <v>240</v>
      </c>
      <c r="L66" s="4">
        <v>51</v>
      </c>
      <c r="M66" s="5">
        <v>0.10991379310344827</v>
      </c>
      <c r="N66" s="19" t="s">
        <v>241</v>
      </c>
      <c r="O66" s="4">
        <v>6</v>
      </c>
      <c r="P66" s="5">
        <v>1.2931034482758621E-2</v>
      </c>
      <c r="Q66" s="19" t="s">
        <v>242</v>
      </c>
      <c r="R66" s="4">
        <v>1</v>
      </c>
      <c r="S66" s="5">
        <v>2.1551724137931034E-3</v>
      </c>
      <c r="T66" s="19" t="s">
        <v>243</v>
      </c>
      <c r="U66" s="4">
        <v>0</v>
      </c>
      <c r="V66" s="5">
        <v>0</v>
      </c>
    </row>
    <row r="67" spans="1:22">
      <c r="A67" s="18" t="s">
        <v>70</v>
      </c>
      <c r="B67" s="19" t="s">
        <v>5</v>
      </c>
      <c r="C67" s="4">
        <v>26</v>
      </c>
      <c r="D67" s="5">
        <v>5.6034482758620691E-2</v>
      </c>
      <c r="E67" s="19" t="s">
        <v>6</v>
      </c>
      <c r="F67" s="4">
        <v>3</v>
      </c>
      <c r="G67" s="5">
        <v>6.4655172413793103E-3</v>
      </c>
      <c r="H67" s="19" t="s">
        <v>7</v>
      </c>
      <c r="I67" s="4">
        <v>1</v>
      </c>
      <c r="J67" s="5">
        <v>2.1551724137931034E-3</v>
      </c>
      <c r="K67" s="19" t="s">
        <v>240</v>
      </c>
      <c r="L67" s="4">
        <v>22</v>
      </c>
      <c r="M67" s="5">
        <v>4.7413793103448273E-2</v>
      </c>
      <c r="N67" s="19" t="s">
        <v>241</v>
      </c>
      <c r="O67" s="4">
        <v>0</v>
      </c>
      <c r="P67" s="5">
        <v>0</v>
      </c>
      <c r="Q67" s="19" t="s">
        <v>242</v>
      </c>
      <c r="R67" s="4">
        <v>0</v>
      </c>
      <c r="S67" s="5">
        <v>0</v>
      </c>
      <c r="T67" s="19" t="s">
        <v>243</v>
      </c>
      <c r="U67" s="4">
        <v>0</v>
      </c>
      <c r="V67" s="5">
        <v>0</v>
      </c>
    </row>
    <row r="68" spans="1:22">
      <c r="A68" s="18" t="s">
        <v>71</v>
      </c>
      <c r="B68" s="19" t="s">
        <v>5</v>
      </c>
      <c r="C68" s="4">
        <v>13</v>
      </c>
      <c r="D68" s="5">
        <v>2.8017241379310345E-2</v>
      </c>
      <c r="E68" s="19" t="s">
        <v>6</v>
      </c>
      <c r="F68" s="4">
        <v>0</v>
      </c>
      <c r="G68" s="5">
        <v>0</v>
      </c>
      <c r="H68" s="19" t="s">
        <v>7</v>
      </c>
      <c r="I68" s="4">
        <v>1</v>
      </c>
      <c r="J68" s="5">
        <v>2.1551724137931034E-3</v>
      </c>
      <c r="K68" s="19" t="s">
        <v>240</v>
      </c>
      <c r="L68" s="4">
        <v>12</v>
      </c>
      <c r="M68" s="5">
        <v>2.5862068965517241E-2</v>
      </c>
      <c r="N68" s="19" t="s">
        <v>241</v>
      </c>
      <c r="O68" s="4">
        <v>0</v>
      </c>
      <c r="P68" s="5">
        <v>0</v>
      </c>
      <c r="Q68" s="19" t="s">
        <v>242</v>
      </c>
      <c r="R68" s="4">
        <v>0</v>
      </c>
      <c r="S68" s="5">
        <v>0</v>
      </c>
      <c r="T68" s="19" t="s">
        <v>243</v>
      </c>
      <c r="U68" s="4">
        <v>0</v>
      </c>
      <c r="V68" s="5">
        <v>0</v>
      </c>
    </row>
    <row r="69" spans="1:22">
      <c r="A69" s="18" t="s">
        <v>72</v>
      </c>
      <c r="B69" s="19" t="s">
        <v>5</v>
      </c>
      <c r="C69" s="4">
        <v>9</v>
      </c>
      <c r="D69" s="5">
        <v>1.9396551724137932E-2</v>
      </c>
      <c r="E69" s="19" t="s">
        <v>6</v>
      </c>
      <c r="F69" s="4">
        <v>1</v>
      </c>
      <c r="G69" s="5">
        <v>2.1551724137931034E-3</v>
      </c>
      <c r="H69" s="19" t="s">
        <v>7</v>
      </c>
      <c r="I69" s="4">
        <v>6</v>
      </c>
      <c r="J69" s="5">
        <v>1.2931034482758621E-2</v>
      </c>
      <c r="K69" s="19" t="s">
        <v>240</v>
      </c>
      <c r="L69" s="4">
        <v>2</v>
      </c>
      <c r="M69" s="5">
        <v>4.3103448275862068E-3</v>
      </c>
      <c r="N69" s="19" t="s">
        <v>241</v>
      </c>
      <c r="O69" s="4">
        <v>0</v>
      </c>
      <c r="P69" s="5">
        <v>0</v>
      </c>
      <c r="Q69" s="19" t="s">
        <v>242</v>
      </c>
      <c r="R69" s="4">
        <v>0</v>
      </c>
      <c r="S69" s="5">
        <v>0</v>
      </c>
      <c r="T69" s="19" t="s">
        <v>243</v>
      </c>
      <c r="U69" s="4">
        <v>0</v>
      </c>
      <c r="V69" s="5">
        <v>0</v>
      </c>
    </row>
    <row r="70" spans="1:22">
      <c r="A70" s="18" t="s">
        <v>73</v>
      </c>
      <c r="B70" s="19" t="s">
        <v>5</v>
      </c>
      <c r="C70" s="4">
        <v>26</v>
      </c>
      <c r="D70" s="5">
        <v>5.6034482758620691E-2</v>
      </c>
      <c r="E70" s="19" t="s">
        <v>6</v>
      </c>
      <c r="F70" s="4">
        <v>0</v>
      </c>
      <c r="G70" s="5">
        <v>0</v>
      </c>
      <c r="H70" s="19" t="s">
        <v>7</v>
      </c>
      <c r="I70" s="4">
        <v>4</v>
      </c>
      <c r="J70" s="5">
        <v>8.6206896551724137E-3</v>
      </c>
      <c r="K70" s="19" t="s">
        <v>240</v>
      </c>
      <c r="L70" s="4">
        <v>17</v>
      </c>
      <c r="M70" s="5">
        <v>3.6637931034482756E-2</v>
      </c>
      <c r="N70" s="19" t="s">
        <v>241</v>
      </c>
      <c r="O70" s="4">
        <v>5</v>
      </c>
      <c r="P70" s="5">
        <v>1.0775862068965518E-2</v>
      </c>
      <c r="Q70" s="19" t="s">
        <v>242</v>
      </c>
      <c r="R70" s="4">
        <v>0</v>
      </c>
      <c r="S70" s="5">
        <v>0</v>
      </c>
      <c r="T70" s="19" t="s">
        <v>243</v>
      </c>
      <c r="U70" s="4">
        <v>0</v>
      </c>
      <c r="V70" s="5">
        <v>0</v>
      </c>
    </row>
    <row r="71" spans="1:22">
      <c r="A71" s="18" t="s">
        <v>74</v>
      </c>
      <c r="B71" s="19" t="s">
        <v>5</v>
      </c>
      <c r="C71" s="4">
        <v>141</v>
      </c>
      <c r="D71" s="5">
        <v>0.30387931034482757</v>
      </c>
      <c r="E71" s="19" t="s">
        <v>6</v>
      </c>
      <c r="F71" s="4">
        <v>66</v>
      </c>
      <c r="G71" s="5">
        <v>0.14224137931034483</v>
      </c>
      <c r="H71" s="19" t="s">
        <v>7</v>
      </c>
      <c r="I71" s="4">
        <v>3</v>
      </c>
      <c r="J71" s="5">
        <v>6.4655172413793103E-3</v>
      </c>
      <c r="K71" s="19" t="s">
        <v>240</v>
      </c>
      <c r="L71" s="4">
        <v>70</v>
      </c>
      <c r="M71" s="5">
        <v>0.15086206896551724</v>
      </c>
      <c r="N71" s="19" t="s">
        <v>241</v>
      </c>
      <c r="O71" s="4">
        <v>0</v>
      </c>
      <c r="P71" s="5">
        <v>0</v>
      </c>
      <c r="Q71" s="19" t="s">
        <v>242</v>
      </c>
      <c r="R71" s="4">
        <v>2</v>
      </c>
      <c r="S71" s="5">
        <v>4.3103448275862068E-3</v>
      </c>
      <c r="T71" s="19" t="s">
        <v>243</v>
      </c>
      <c r="U71" s="4">
        <v>0</v>
      </c>
      <c r="V71" s="5">
        <v>0</v>
      </c>
    </row>
    <row r="72" spans="1:22">
      <c r="A72" s="18" t="s">
        <v>75</v>
      </c>
      <c r="B72" s="19" t="s">
        <v>5</v>
      </c>
      <c r="C72" s="4">
        <v>40</v>
      </c>
      <c r="D72" s="5">
        <v>8.6206896551724144E-2</v>
      </c>
      <c r="E72" s="19" t="s">
        <v>6</v>
      </c>
      <c r="F72" s="4">
        <v>3</v>
      </c>
      <c r="G72" s="5">
        <v>6.4655172413793103E-3</v>
      </c>
      <c r="H72" s="19" t="s">
        <v>7</v>
      </c>
      <c r="I72" s="4">
        <v>4</v>
      </c>
      <c r="J72" s="5">
        <v>8.6206896551724137E-3</v>
      </c>
      <c r="K72" s="19" t="s">
        <v>240</v>
      </c>
      <c r="L72" s="4">
        <v>10</v>
      </c>
      <c r="M72" s="5">
        <v>2.1551724137931036E-2</v>
      </c>
      <c r="N72" s="19" t="s">
        <v>241</v>
      </c>
      <c r="O72" s="4">
        <v>22</v>
      </c>
      <c r="P72" s="5">
        <v>4.7413793103448273E-2</v>
      </c>
      <c r="Q72" s="19" t="s">
        <v>242</v>
      </c>
      <c r="R72" s="4">
        <v>1</v>
      </c>
      <c r="S72" s="5">
        <v>2.1551724137931034E-3</v>
      </c>
      <c r="T72" s="19" t="s">
        <v>243</v>
      </c>
      <c r="U72" s="4">
        <v>0</v>
      </c>
      <c r="V72" s="5">
        <v>0</v>
      </c>
    </row>
    <row r="73" spans="1:22">
      <c r="A73" s="18" t="s">
        <v>76</v>
      </c>
      <c r="B73" s="19" t="s">
        <v>5</v>
      </c>
      <c r="C73" s="4">
        <v>21</v>
      </c>
      <c r="D73" s="5">
        <v>4.5258620689655173E-2</v>
      </c>
      <c r="E73" s="19" t="s">
        <v>6</v>
      </c>
      <c r="F73" s="4">
        <v>0</v>
      </c>
      <c r="G73" s="5">
        <v>0</v>
      </c>
      <c r="H73" s="19" t="s">
        <v>7</v>
      </c>
      <c r="I73" s="4">
        <v>1</v>
      </c>
      <c r="J73" s="5">
        <v>2.1551724137931034E-3</v>
      </c>
      <c r="K73" s="19" t="s">
        <v>240</v>
      </c>
      <c r="L73" s="4">
        <v>18</v>
      </c>
      <c r="M73" s="5">
        <v>3.8793103448275863E-2</v>
      </c>
      <c r="N73" s="19" t="s">
        <v>241</v>
      </c>
      <c r="O73" s="4">
        <v>1</v>
      </c>
      <c r="P73" s="5">
        <v>2.1551724137931034E-3</v>
      </c>
      <c r="Q73" s="19" t="s">
        <v>242</v>
      </c>
      <c r="R73" s="4">
        <v>1</v>
      </c>
      <c r="S73" s="5">
        <v>2.1551724137931034E-3</v>
      </c>
      <c r="T73" s="19" t="s">
        <v>243</v>
      </c>
      <c r="U73" s="4">
        <v>0</v>
      </c>
      <c r="V73" s="5">
        <v>0</v>
      </c>
    </row>
    <row r="74" spans="1:22">
      <c r="A74" s="18" t="s">
        <v>77</v>
      </c>
      <c r="B74" s="19" t="s">
        <v>5</v>
      </c>
      <c r="C74" s="4">
        <v>64</v>
      </c>
      <c r="D74" s="5">
        <v>0.13793103448275862</v>
      </c>
      <c r="E74" s="19" t="s">
        <v>6</v>
      </c>
      <c r="F74" s="4">
        <v>10</v>
      </c>
      <c r="G74" s="5">
        <v>2.1551724137931036E-2</v>
      </c>
      <c r="H74" s="19" t="s">
        <v>7</v>
      </c>
      <c r="I74" s="4">
        <v>0</v>
      </c>
      <c r="J74" s="5">
        <v>0</v>
      </c>
      <c r="K74" s="19" t="s">
        <v>240</v>
      </c>
      <c r="L74" s="4">
        <v>54</v>
      </c>
      <c r="M74" s="5">
        <v>0.11637931034482758</v>
      </c>
      <c r="N74" s="19" t="s">
        <v>241</v>
      </c>
      <c r="O74" s="4">
        <v>0</v>
      </c>
      <c r="P74" s="5">
        <v>0</v>
      </c>
      <c r="Q74" s="19" t="s">
        <v>242</v>
      </c>
      <c r="R74" s="4">
        <v>0</v>
      </c>
      <c r="S74" s="5">
        <v>0</v>
      </c>
      <c r="T74" s="19" t="s">
        <v>243</v>
      </c>
      <c r="U74" s="4">
        <v>0</v>
      </c>
      <c r="V74" s="5">
        <v>0</v>
      </c>
    </row>
    <row r="75" spans="1:22">
      <c r="A75" s="18" t="s">
        <v>78</v>
      </c>
      <c r="B75" s="19" t="s">
        <v>5</v>
      </c>
      <c r="C75" s="4">
        <v>7</v>
      </c>
      <c r="D75" s="5">
        <v>1.5086206896551725E-2</v>
      </c>
      <c r="E75" s="19" t="s">
        <v>6</v>
      </c>
      <c r="F75" s="4">
        <v>1</v>
      </c>
      <c r="G75" s="5">
        <v>2.1551724137931034E-3</v>
      </c>
      <c r="H75" s="19" t="s">
        <v>7</v>
      </c>
      <c r="I75" s="4">
        <v>0</v>
      </c>
      <c r="J75" s="5">
        <v>0</v>
      </c>
      <c r="K75" s="19" t="s">
        <v>240</v>
      </c>
      <c r="L75" s="4">
        <v>6</v>
      </c>
      <c r="M75" s="5">
        <v>1.2931034482758621E-2</v>
      </c>
      <c r="N75" s="19" t="s">
        <v>241</v>
      </c>
      <c r="O75" s="4">
        <v>0</v>
      </c>
      <c r="P75" s="5">
        <v>0</v>
      </c>
      <c r="Q75" s="19" t="s">
        <v>242</v>
      </c>
      <c r="R75" s="4">
        <v>0</v>
      </c>
      <c r="S75" s="5">
        <v>0</v>
      </c>
      <c r="T75" s="19" t="s">
        <v>243</v>
      </c>
      <c r="U75" s="4">
        <v>0</v>
      </c>
      <c r="V75" s="5">
        <v>0</v>
      </c>
    </row>
    <row r="76" spans="1:22">
      <c r="A76" s="18" t="s">
        <v>79</v>
      </c>
      <c r="B76" s="19" t="s">
        <v>5</v>
      </c>
      <c r="C76" s="4">
        <v>26</v>
      </c>
      <c r="D76" s="5">
        <v>5.6034482758620691E-2</v>
      </c>
      <c r="E76" s="19" t="s">
        <v>6</v>
      </c>
      <c r="F76" s="4">
        <v>3</v>
      </c>
      <c r="G76" s="5">
        <v>6.4655172413793103E-3</v>
      </c>
      <c r="H76" s="19" t="s">
        <v>7</v>
      </c>
      <c r="I76" s="4">
        <v>3</v>
      </c>
      <c r="J76" s="5">
        <v>6.4655172413793103E-3</v>
      </c>
      <c r="K76" s="19" t="s">
        <v>240</v>
      </c>
      <c r="L76" s="4">
        <v>19</v>
      </c>
      <c r="M76" s="5">
        <v>4.0948275862068964E-2</v>
      </c>
      <c r="N76" s="19" t="s">
        <v>241</v>
      </c>
      <c r="O76" s="4">
        <v>1</v>
      </c>
      <c r="P76" s="5">
        <v>2.1551724137931034E-3</v>
      </c>
      <c r="Q76" s="19" t="s">
        <v>242</v>
      </c>
      <c r="R76" s="4">
        <v>0</v>
      </c>
      <c r="S76" s="5">
        <v>0</v>
      </c>
      <c r="T76" s="19" t="s">
        <v>243</v>
      </c>
      <c r="U76" s="4">
        <v>0</v>
      </c>
      <c r="V76" s="5">
        <v>0</v>
      </c>
    </row>
    <row r="77" spans="1:22">
      <c r="A77" s="18" t="s">
        <v>80</v>
      </c>
      <c r="B77" s="19" t="s">
        <v>5</v>
      </c>
      <c r="C77" s="4">
        <v>54</v>
      </c>
      <c r="D77" s="5">
        <v>0.11637931034482758</v>
      </c>
      <c r="E77" s="19" t="s">
        <v>6</v>
      </c>
      <c r="F77" s="4">
        <v>11</v>
      </c>
      <c r="G77" s="5">
        <v>2.3706896551724137E-2</v>
      </c>
      <c r="H77" s="19" t="s">
        <v>7</v>
      </c>
      <c r="I77" s="4">
        <v>0</v>
      </c>
      <c r="J77" s="5">
        <v>0</v>
      </c>
      <c r="K77" s="19" t="s">
        <v>240</v>
      </c>
      <c r="L77" s="4">
        <v>43</v>
      </c>
      <c r="M77" s="5">
        <v>9.2672413793103453E-2</v>
      </c>
      <c r="N77" s="19" t="s">
        <v>241</v>
      </c>
      <c r="O77" s="4">
        <v>0</v>
      </c>
      <c r="P77" s="5">
        <v>0</v>
      </c>
      <c r="Q77" s="19" t="s">
        <v>242</v>
      </c>
      <c r="R77" s="4">
        <v>0</v>
      </c>
      <c r="S77" s="5">
        <v>0</v>
      </c>
      <c r="T77" s="19" t="s">
        <v>243</v>
      </c>
      <c r="U77" s="4">
        <v>0</v>
      </c>
      <c r="V77" s="5">
        <v>0</v>
      </c>
    </row>
    <row r="78" spans="1:22">
      <c r="A78" s="18" t="s">
        <v>81</v>
      </c>
      <c r="B78" s="19" t="s">
        <v>5</v>
      </c>
      <c r="C78" s="4">
        <v>7</v>
      </c>
      <c r="D78" s="5">
        <v>1.5086206896551725E-2</v>
      </c>
      <c r="E78" s="19" t="s">
        <v>6</v>
      </c>
      <c r="F78" s="4">
        <v>1</v>
      </c>
      <c r="G78" s="5">
        <v>2.1551724137931034E-3</v>
      </c>
      <c r="H78" s="19" t="s">
        <v>7</v>
      </c>
      <c r="I78" s="4">
        <v>2</v>
      </c>
      <c r="J78" s="5">
        <v>4.3103448275862068E-3</v>
      </c>
      <c r="K78" s="19" t="s">
        <v>240</v>
      </c>
      <c r="L78" s="4">
        <v>4</v>
      </c>
      <c r="M78" s="5">
        <v>8.6206896551724137E-3</v>
      </c>
      <c r="N78" s="19" t="s">
        <v>241</v>
      </c>
      <c r="O78" s="4">
        <v>0</v>
      </c>
      <c r="P78" s="5">
        <v>0</v>
      </c>
      <c r="Q78" s="19" t="s">
        <v>242</v>
      </c>
      <c r="R78" s="4">
        <v>0</v>
      </c>
      <c r="S78" s="5">
        <v>0</v>
      </c>
      <c r="T78" s="19" t="s">
        <v>243</v>
      </c>
      <c r="U78" s="4">
        <v>0</v>
      </c>
      <c r="V78" s="5">
        <v>0</v>
      </c>
    </row>
    <row r="79" spans="1:22">
      <c r="A79" s="18" t="s">
        <v>82</v>
      </c>
      <c r="B79" s="19" t="s">
        <v>5</v>
      </c>
      <c r="C79" s="4">
        <v>1</v>
      </c>
      <c r="D79" s="5">
        <v>2.1551724137931034E-3</v>
      </c>
      <c r="E79" s="19" t="s">
        <v>6</v>
      </c>
      <c r="F79" s="4">
        <v>1</v>
      </c>
      <c r="G79" s="5">
        <v>2.1551724137931034E-3</v>
      </c>
      <c r="H79" s="19" t="s">
        <v>7</v>
      </c>
      <c r="I79" s="4">
        <v>0</v>
      </c>
      <c r="J79" s="5">
        <v>0</v>
      </c>
      <c r="K79" s="19" t="s">
        <v>240</v>
      </c>
      <c r="L79" s="4">
        <v>0</v>
      </c>
      <c r="M79" s="5">
        <v>0</v>
      </c>
      <c r="N79" s="19" t="s">
        <v>241</v>
      </c>
      <c r="O79" s="4">
        <v>0</v>
      </c>
      <c r="P79" s="5">
        <v>0</v>
      </c>
      <c r="Q79" s="19" t="s">
        <v>242</v>
      </c>
      <c r="R79" s="4">
        <v>0</v>
      </c>
      <c r="S79" s="5">
        <v>0</v>
      </c>
      <c r="T79" s="19" t="s">
        <v>243</v>
      </c>
      <c r="U79" s="4">
        <v>0</v>
      </c>
      <c r="V79" s="5">
        <v>0</v>
      </c>
    </row>
    <row r="80" spans="1:22">
      <c r="A80" s="18" t="s">
        <v>83</v>
      </c>
      <c r="B80" s="19" t="s">
        <v>5</v>
      </c>
      <c r="C80" s="4">
        <v>46</v>
      </c>
      <c r="D80" s="5">
        <v>9.9137931034482762E-2</v>
      </c>
      <c r="E80" s="19" t="s">
        <v>6</v>
      </c>
      <c r="F80" s="4">
        <v>1</v>
      </c>
      <c r="G80" s="5">
        <v>2.1551724137931034E-3</v>
      </c>
      <c r="H80" s="19" t="s">
        <v>7</v>
      </c>
      <c r="I80" s="4">
        <v>1</v>
      </c>
      <c r="J80" s="5">
        <v>2.1551724137931034E-3</v>
      </c>
      <c r="K80" s="19" t="s">
        <v>240</v>
      </c>
      <c r="L80" s="4">
        <v>28</v>
      </c>
      <c r="M80" s="5">
        <v>6.0344827586206899E-2</v>
      </c>
      <c r="N80" s="19" t="s">
        <v>241</v>
      </c>
      <c r="O80" s="4">
        <v>6</v>
      </c>
      <c r="P80" s="5">
        <v>1.2931034482758621E-2</v>
      </c>
      <c r="Q80" s="19" t="s">
        <v>242</v>
      </c>
      <c r="R80" s="4">
        <v>1</v>
      </c>
      <c r="S80" s="5">
        <v>2.1551724137931034E-3</v>
      </c>
      <c r="T80" s="19" t="s">
        <v>243</v>
      </c>
      <c r="U80" s="4">
        <v>9</v>
      </c>
      <c r="V80" s="5">
        <v>1.9396551724137932E-2</v>
      </c>
    </row>
    <row r="81" spans="1:22">
      <c r="A81" s="18" t="s">
        <v>84</v>
      </c>
      <c r="B81" s="19" t="s">
        <v>5</v>
      </c>
      <c r="C81" s="4">
        <v>25</v>
      </c>
      <c r="D81" s="5">
        <v>5.3879310344827583E-2</v>
      </c>
      <c r="E81" s="19" t="s">
        <v>6</v>
      </c>
      <c r="F81" s="4">
        <v>8</v>
      </c>
      <c r="G81" s="5">
        <v>1.7241379310344827E-2</v>
      </c>
      <c r="H81" s="19" t="s">
        <v>7</v>
      </c>
      <c r="I81" s="4">
        <v>0</v>
      </c>
      <c r="J81" s="5">
        <v>0</v>
      </c>
      <c r="K81" s="19" t="s">
        <v>240</v>
      </c>
      <c r="L81" s="4">
        <v>16</v>
      </c>
      <c r="M81" s="5">
        <v>3.4482758620689655E-2</v>
      </c>
      <c r="N81" s="19" t="s">
        <v>241</v>
      </c>
      <c r="O81" s="4">
        <v>0</v>
      </c>
      <c r="P81" s="5">
        <v>0</v>
      </c>
      <c r="Q81" s="19" t="s">
        <v>242</v>
      </c>
      <c r="R81" s="4">
        <v>1</v>
      </c>
      <c r="S81" s="5">
        <v>2.1551724137931034E-3</v>
      </c>
      <c r="T81" s="19" t="s">
        <v>243</v>
      </c>
      <c r="U81" s="4">
        <v>0</v>
      </c>
      <c r="V81" s="5">
        <v>0</v>
      </c>
    </row>
    <row r="82" spans="1:22">
      <c r="A82" s="18" t="s">
        <v>85</v>
      </c>
      <c r="B82" s="19" t="s">
        <v>5</v>
      </c>
      <c r="C82" s="4">
        <v>31</v>
      </c>
      <c r="D82" s="5">
        <v>6.6810344827586202E-2</v>
      </c>
      <c r="E82" s="19" t="s">
        <v>6</v>
      </c>
      <c r="F82" s="4">
        <v>17</v>
      </c>
      <c r="G82" s="5">
        <v>3.6637931034482756E-2</v>
      </c>
      <c r="H82" s="19" t="s">
        <v>7</v>
      </c>
      <c r="I82" s="4">
        <v>2</v>
      </c>
      <c r="J82" s="5">
        <v>4.3103448275862068E-3</v>
      </c>
      <c r="K82" s="19" t="s">
        <v>240</v>
      </c>
      <c r="L82" s="4">
        <v>12</v>
      </c>
      <c r="M82" s="5">
        <v>2.5862068965517241E-2</v>
      </c>
      <c r="N82" s="19" t="s">
        <v>241</v>
      </c>
      <c r="O82" s="4">
        <v>0</v>
      </c>
      <c r="P82" s="5">
        <v>0</v>
      </c>
      <c r="Q82" s="19" t="s">
        <v>242</v>
      </c>
      <c r="R82" s="4">
        <v>0</v>
      </c>
      <c r="S82" s="5">
        <v>0</v>
      </c>
      <c r="T82" s="19" t="s">
        <v>243</v>
      </c>
      <c r="U82" s="4">
        <v>0</v>
      </c>
      <c r="V82" s="5">
        <v>0</v>
      </c>
    </row>
    <row r="83" spans="1:22">
      <c r="A83" s="18" t="s">
        <v>86</v>
      </c>
      <c r="B83" s="19" t="s">
        <v>5</v>
      </c>
      <c r="C83" s="4">
        <v>53</v>
      </c>
      <c r="D83" s="5">
        <v>0.11422413793103449</v>
      </c>
      <c r="E83" s="19" t="s">
        <v>6</v>
      </c>
      <c r="F83" s="4">
        <v>11</v>
      </c>
      <c r="G83" s="5">
        <v>2.3706896551724137E-2</v>
      </c>
      <c r="H83" s="19" t="s">
        <v>7</v>
      </c>
      <c r="I83" s="4">
        <v>1</v>
      </c>
      <c r="J83" s="5">
        <v>2.1551724137931034E-3</v>
      </c>
      <c r="K83" s="19" t="s">
        <v>240</v>
      </c>
      <c r="L83" s="4">
        <v>35</v>
      </c>
      <c r="M83" s="5">
        <v>7.5431034482758619E-2</v>
      </c>
      <c r="N83" s="19" t="s">
        <v>241</v>
      </c>
      <c r="O83" s="4">
        <v>0</v>
      </c>
      <c r="P83" s="5">
        <v>0</v>
      </c>
      <c r="Q83" s="19" t="s">
        <v>242</v>
      </c>
      <c r="R83" s="4">
        <v>4</v>
      </c>
      <c r="S83" s="5">
        <v>8.6206896551724137E-3</v>
      </c>
      <c r="T83" s="19" t="s">
        <v>243</v>
      </c>
      <c r="U83" s="4">
        <v>2</v>
      </c>
      <c r="V83" s="5">
        <v>4.3103448275862068E-3</v>
      </c>
    </row>
    <row r="84" spans="1:22">
      <c r="A84" s="18" t="s">
        <v>87</v>
      </c>
      <c r="B84" s="19" t="s">
        <v>5</v>
      </c>
      <c r="C84" s="4">
        <v>18</v>
      </c>
      <c r="D84" s="5">
        <v>3.8793103448275863E-2</v>
      </c>
      <c r="E84" s="19" t="s">
        <v>6</v>
      </c>
      <c r="F84" s="4">
        <v>0</v>
      </c>
      <c r="G84" s="5">
        <v>0</v>
      </c>
      <c r="H84" s="19" t="s">
        <v>7</v>
      </c>
      <c r="I84" s="4">
        <v>8</v>
      </c>
      <c r="J84" s="5">
        <v>1.7241379310344827E-2</v>
      </c>
      <c r="K84" s="19" t="s">
        <v>240</v>
      </c>
      <c r="L84" s="4">
        <v>10</v>
      </c>
      <c r="M84" s="5">
        <v>2.1551724137931036E-2</v>
      </c>
      <c r="N84" s="19" t="s">
        <v>241</v>
      </c>
      <c r="O84" s="4">
        <v>0</v>
      </c>
      <c r="P84" s="5">
        <v>0</v>
      </c>
      <c r="Q84" s="19" t="s">
        <v>242</v>
      </c>
      <c r="R84" s="4">
        <v>0</v>
      </c>
      <c r="S84" s="5">
        <v>0</v>
      </c>
      <c r="T84" s="19" t="s">
        <v>243</v>
      </c>
      <c r="U84" s="4">
        <v>0</v>
      </c>
      <c r="V84" s="5">
        <v>0</v>
      </c>
    </row>
    <row r="85" spans="1:22">
      <c r="A85" s="18" t="s">
        <v>88</v>
      </c>
      <c r="B85" s="19" t="s">
        <v>5</v>
      </c>
      <c r="C85" s="4">
        <v>23</v>
      </c>
      <c r="D85" s="5">
        <v>4.9568965517241381E-2</v>
      </c>
      <c r="E85" s="19" t="s">
        <v>6</v>
      </c>
      <c r="F85" s="4">
        <v>1</v>
      </c>
      <c r="G85" s="5">
        <v>2.1551724137931034E-3</v>
      </c>
      <c r="H85" s="19" t="s">
        <v>7</v>
      </c>
      <c r="I85" s="4">
        <v>1</v>
      </c>
      <c r="J85" s="5">
        <v>2.1551724137931034E-3</v>
      </c>
      <c r="K85" s="19" t="s">
        <v>240</v>
      </c>
      <c r="L85" s="4">
        <v>21</v>
      </c>
      <c r="M85" s="5">
        <v>4.5258620689655173E-2</v>
      </c>
      <c r="N85" s="19" t="s">
        <v>241</v>
      </c>
      <c r="O85" s="4">
        <v>0</v>
      </c>
      <c r="P85" s="5">
        <v>0</v>
      </c>
      <c r="Q85" s="19" t="s">
        <v>242</v>
      </c>
      <c r="R85" s="4">
        <v>0</v>
      </c>
      <c r="S85" s="5">
        <v>0</v>
      </c>
      <c r="T85" s="19" t="s">
        <v>243</v>
      </c>
      <c r="U85" s="4">
        <v>0</v>
      </c>
      <c r="V85" s="5">
        <v>0</v>
      </c>
    </row>
    <row r="86" spans="1:22">
      <c r="A86" s="18" t="s">
        <v>89</v>
      </c>
      <c r="B86" s="19" t="s">
        <v>5</v>
      </c>
      <c r="C86" s="4">
        <v>71</v>
      </c>
      <c r="D86" s="5">
        <v>0.15301724137931033</v>
      </c>
      <c r="E86" s="19" t="s">
        <v>6</v>
      </c>
      <c r="F86" s="4">
        <v>10</v>
      </c>
      <c r="G86" s="5">
        <v>2.1551724137931036E-2</v>
      </c>
      <c r="H86" s="19" t="s">
        <v>7</v>
      </c>
      <c r="I86" s="4">
        <v>0</v>
      </c>
      <c r="J86" s="5">
        <v>0</v>
      </c>
      <c r="K86" s="19" t="s">
        <v>240</v>
      </c>
      <c r="L86" s="4">
        <v>59</v>
      </c>
      <c r="M86" s="5">
        <v>0.12715517241379309</v>
      </c>
      <c r="N86" s="19" t="s">
        <v>241</v>
      </c>
      <c r="O86" s="4">
        <v>0</v>
      </c>
      <c r="P86" s="5">
        <v>0</v>
      </c>
      <c r="Q86" s="19" t="s">
        <v>242</v>
      </c>
      <c r="R86" s="4">
        <v>2</v>
      </c>
      <c r="S86" s="5">
        <v>4.3103448275862068E-3</v>
      </c>
      <c r="T86" s="19" t="s">
        <v>243</v>
      </c>
      <c r="U86" s="4">
        <v>0</v>
      </c>
      <c r="V86" s="5">
        <v>0</v>
      </c>
    </row>
    <row r="87" spans="1:22">
      <c r="A87" s="18" t="s">
        <v>90</v>
      </c>
      <c r="B87" s="19" t="s">
        <v>5</v>
      </c>
      <c r="C87" s="4">
        <v>24</v>
      </c>
      <c r="D87" s="5">
        <v>5.1724137931034482E-2</v>
      </c>
      <c r="E87" s="19" t="s">
        <v>6</v>
      </c>
      <c r="F87" s="4">
        <v>10</v>
      </c>
      <c r="G87" s="5">
        <v>2.1551724137931036E-2</v>
      </c>
      <c r="H87" s="19" t="s">
        <v>7</v>
      </c>
      <c r="I87" s="4">
        <v>1</v>
      </c>
      <c r="J87" s="5">
        <v>2.1551724137931034E-3</v>
      </c>
      <c r="K87" s="19" t="s">
        <v>240</v>
      </c>
      <c r="L87" s="4">
        <v>13</v>
      </c>
      <c r="M87" s="5">
        <v>2.8017241379310345E-2</v>
      </c>
      <c r="N87" s="19" t="s">
        <v>241</v>
      </c>
      <c r="O87" s="4">
        <v>0</v>
      </c>
      <c r="P87" s="5">
        <v>0</v>
      </c>
      <c r="Q87" s="19" t="s">
        <v>242</v>
      </c>
      <c r="R87" s="4">
        <v>0</v>
      </c>
      <c r="S87" s="5">
        <v>0</v>
      </c>
      <c r="T87" s="19" t="s">
        <v>243</v>
      </c>
      <c r="U87" s="4">
        <v>0</v>
      </c>
      <c r="V87" s="5">
        <v>0</v>
      </c>
    </row>
    <row r="88" spans="1:22">
      <c r="A88" s="18" t="s">
        <v>91</v>
      </c>
      <c r="B88" s="19" t="s">
        <v>5</v>
      </c>
      <c r="C88" s="4">
        <v>13</v>
      </c>
      <c r="D88" s="5">
        <v>2.8017241379310345E-2</v>
      </c>
      <c r="E88" s="19" t="s">
        <v>6</v>
      </c>
      <c r="F88" s="4">
        <v>0</v>
      </c>
      <c r="G88" s="5">
        <v>0</v>
      </c>
      <c r="H88" s="19" t="s">
        <v>7</v>
      </c>
      <c r="I88" s="4">
        <v>1</v>
      </c>
      <c r="J88" s="5">
        <v>2.1551724137931034E-3</v>
      </c>
      <c r="K88" s="19" t="s">
        <v>240</v>
      </c>
      <c r="L88" s="4">
        <v>12</v>
      </c>
      <c r="M88" s="5">
        <v>2.5862068965517241E-2</v>
      </c>
      <c r="N88" s="19" t="s">
        <v>241</v>
      </c>
      <c r="O88" s="4">
        <v>0</v>
      </c>
      <c r="P88" s="5">
        <v>0</v>
      </c>
      <c r="Q88" s="19" t="s">
        <v>242</v>
      </c>
      <c r="R88" s="4">
        <v>0</v>
      </c>
      <c r="S88" s="5">
        <v>0</v>
      </c>
      <c r="T88" s="19" t="s">
        <v>243</v>
      </c>
      <c r="U88" s="4">
        <v>0</v>
      </c>
      <c r="V88" s="5">
        <v>0</v>
      </c>
    </row>
    <row r="89" spans="1:22">
      <c r="A89" s="18" t="s">
        <v>92</v>
      </c>
      <c r="B89" s="19" t="s">
        <v>5</v>
      </c>
      <c r="C89" s="4">
        <v>27</v>
      </c>
      <c r="D89" s="5">
        <v>5.8189655172413791E-2</v>
      </c>
      <c r="E89" s="19" t="s">
        <v>6</v>
      </c>
      <c r="F89" s="4">
        <v>0</v>
      </c>
      <c r="G89" s="5">
        <v>0</v>
      </c>
      <c r="H89" s="19" t="s">
        <v>7</v>
      </c>
      <c r="I89" s="4">
        <v>1</v>
      </c>
      <c r="J89" s="5">
        <v>2.1551724137931034E-3</v>
      </c>
      <c r="K89" s="19" t="s">
        <v>240</v>
      </c>
      <c r="L89" s="4">
        <v>26</v>
      </c>
      <c r="M89" s="5">
        <v>5.6034482758620691E-2</v>
      </c>
      <c r="N89" s="19" t="s">
        <v>241</v>
      </c>
      <c r="O89" s="4">
        <v>0</v>
      </c>
      <c r="P89" s="5">
        <v>0</v>
      </c>
      <c r="Q89" s="19" t="s">
        <v>242</v>
      </c>
      <c r="R89" s="4">
        <v>0</v>
      </c>
      <c r="S89" s="5">
        <v>0</v>
      </c>
      <c r="T89" s="19" t="s">
        <v>243</v>
      </c>
      <c r="U89" s="4">
        <v>0</v>
      </c>
      <c r="V89" s="5">
        <v>0</v>
      </c>
    </row>
    <row r="90" spans="1:22">
      <c r="A90" s="18" t="s">
        <v>93</v>
      </c>
      <c r="B90" s="19" t="s">
        <v>5</v>
      </c>
      <c r="C90" s="4">
        <v>23</v>
      </c>
      <c r="D90" s="5">
        <v>4.9568965517241381E-2</v>
      </c>
      <c r="E90" s="19" t="s">
        <v>6</v>
      </c>
      <c r="F90" s="4">
        <v>0</v>
      </c>
      <c r="G90" s="5">
        <v>0</v>
      </c>
      <c r="H90" s="19" t="s">
        <v>7</v>
      </c>
      <c r="I90" s="4">
        <v>2</v>
      </c>
      <c r="J90" s="5">
        <v>4.3103448275862068E-3</v>
      </c>
      <c r="K90" s="19" t="s">
        <v>240</v>
      </c>
      <c r="L90" s="4">
        <v>21</v>
      </c>
      <c r="M90" s="5">
        <v>4.5258620689655173E-2</v>
      </c>
      <c r="N90" s="19" t="s">
        <v>241</v>
      </c>
      <c r="O90" s="4">
        <v>0</v>
      </c>
      <c r="P90" s="5">
        <v>0</v>
      </c>
      <c r="Q90" s="19" t="s">
        <v>242</v>
      </c>
      <c r="R90" s="4">
        <v>0</v>
      </c>
      <c r="S90" s="5">
        <v>0</v>
      </c>
      <c r="T90" s="19" t="s">
        <v>243</v>
      </c>
      <c r="U90" s="4">
        <v>0</v>
      </c>
      <c r="V90" s="5">
        <v>0</v>
      </c>
    </row>
    <row r="91" spans="1:22">
      <c r="A91" s="18" t="s">
        <v>94</v>
      </c>
      <c r="B91" s="19" t="s">
        <v>5</v>
      </c>
      <c r="C91" s="4">
        <v>38</v>
      </c>
      <c r="D91" s="5">
        <v>8.1896551724137928E-2</v>
      </c>
      <c r="E91" s="19" t="s">
        <v>6</v>
      </c>
      <c r="F91" s="4">
        <v>6</v>
      </c>
      <c r="G91" s="5">
        <v>1.2931034482758621E-2</v>
      </c>
      <c r="H91" s="19" t="s">
        <v>7</v>
      </c>
      <c r="I91" s="4">
        <v>0</v>
      </c>
      <c r="J91" s="5">
        <v>0</v>
      </c>
      <c r="K91" s="19" t="s">
        <v>240</v>
      </c>
      <c r="L91" s="4">
        <v>32</v>
      </c>
      <c r="M91" s="5">
        <v>6.8965517241379309E-2</v>
      </c>
      <c r="N91" s="19" t="s">
        <v>241</v>
      </c>
      <c r="O91" s="4">
        <v>0</v>
      </c>
      <c r="P91" s="5">
        <v>0</v>
      </c>
      <c r="Q91" s="19" t="s">
        <v>242</v>
      </c>
      <c r="R91" s="4">
        <v>0</v>
      </c>
      <c r="S91" s="5">
        <v>0</v>
      </c>
      <c r="T91" s="19" t="s">
        <v>243</v>
      </c>
      <c r="U91" s="4">
        <v>0</v>
      </c>
      <c r="V91" s="5">
        <v>0</v>
      </c>
    </row>
    <row r="92" spans="1:22">
      <c r="A92" s="18" t="s">
        <v>95</v>
      </c>
      <c r="B92" s="19" t="s">
        <v>5</v>
      </c>
      <c r="C92" s="4">
        <v>27</v>
      </c>
      <c r="D92" s="5">
        <v>5.8189655172413791E-2</v>
      </c>
      <c r="E92" s="19" t="s">
        <v>6</v>
      </c>
      <c r="F92" s="4">
        <v>0</v>
      </c>
      <c r="G92" s="5">
        <v>0</v>
      </c>
      <c r="H92" s="19" t="s">
        <v>7</v>
      </c>
      <c r="I92" s="4">
        <v>2</v>
      </c>
      <c r="J92" s="5">
        <v>4.3103448275862068E-3</v>
      </c>
      <c r="K92" s="19" t="s">
        <v>240</v>
      </c>
      <c r="L92" s="4">
        <v>24</v>
      </c>
      <c r="M92" s="5">
        <v>5.1724137931034482E-2</v>
      </c>
      <c r="N92" s="19" t="s">
        <v>241</v>
      </c>
      <c r="O92" s="4">
        <v>1</v>
      </c>
      <c r="P92" s="5">
        <v>2.1551724137931034E-3</v>
      </c>
      <c r="Q92" s="19" t="s">
        <v>242</v>
      </c>
      <c r="R92" s="4">
        <v>0</v>
      </c>
      <c r="S92" s="5">
        <v>0</v>
      </c>
      <c r="T92" s="19" t="s">
        <v>243</v>
      </c>
      <c r="U92" s="4">
        <v>0</v>
      </c>
      <c r="V92" s="5">
        <v>0</v>
      </c>
    </row>
    <row r="93" spans="1:22">
      <c r="A93" s="18" t="s">
        <v>96</v>
      </c>
      <c r="B93" s="19" t="s">
        <v>5</v>
      </c>
      <c r="C93" s="4">
        <v>21</v>
      </c>
      <c r="D93" s="5">
        <v>4.5258620689655173E-2</v>
      </c>
      <c r="E93" s="19" t="s">
        <v>6</v>
      </c>
      <c r="F93" s="4">
        <v>5</v>
      </c>
      <c r="G93" s="5">
        <v>1.0775862068965518E-2</v>
      </c>
      <c r="H93" s="19" t="s">
        <v>7</v>
      </c>
      <c r="I93" s="4">
        <v>1</v>
      </c>
      <c r="J93" s="5">
        <v>2.1551724137931034E-3</v>
      </c>
      <c r="K93" s="19" t="s">
        <v>240</v>
      </c>
      <c r="L93" s="4">
        <v>15</v>
      </c>
      <c r="M93" s="5">
        <v>3.2327586206896554E-2</v>
      </c>
      <c r="N93" s="19" t="s">
        <v>241</v>
      </c>
      <c r="O93" s="4">
        <v>0</v>
      </c>
      <c r="P93" s="5">
        <v>0</v>
      </c>
      <c r="Q93" s="19" t="s">
        <v>242</v>
      </c>
      <c r="R93" s="4">
        <v>0</v>
      </c>
      <c r="S93" s="5">
        <v>0</v>
      </c>
      <c r="T93" s="19" t="s">
        <v>243</v>
      </c>
      <c r="U93" s="4">
        <v>0</v>
      </c>
      <c r="V93" s="5">
        <v>0</v>
      </c>
    </row>
    <row r="94" spans="1:22">
      <c r="A94" s="18" t="s">
        <v>97</v>
      </c>
      <c r="B94" s="19" t="s">
        <v>5</v>
      </c>
      <c r="C94" s="4">
        <v>11</v>
      </c>
      <c r="D94" s="5">
        <v>2.3706896551724137E-2</v>
      </c>
      <c r="E94" s="19" t="s">
        <v>6</v>
      </c>
      <c r="F94" s="4">
        <v>1</v>
      </c>
      <c r="G94" s="5">
        <v>2.1551724137931034E-3</v>
      </c>
      <c r="H94" s="19" t="s">
        <v>7</v>
      </c>
      <c r="I94" s="4">
        <v>6</v>
      </c>
      <c r="J94" s="5">
        <v>1.2931034482758621E-2</v>
      </c>
      <c r="K94" s="19" t="s">
        <v>240</v>
      </c>
      <c r="L94" s="4">
        <v>4</v>
      </c>
      <c r="M94" s="5">
        <v>8.6206896551724137E-3</v>
      </c>
      <c r="N94" s="19" t="s">
        <v>241</v>
      </c>
      <c r="O94" s="4">
        <v>0</v>
      </c>
      <c r="P94" s="5">
        <v>0</v>
      </c>
      <c r="Q94" s="19" t="s">
        <v>242</v>
      </c>
      <c r="R94" s="4">
        <v>0</v>
      </c>
      <c r="S94" s="5">
        <v>0</v>
      </c>
      <c r="T94" s="19" t="s">
        <v>243</v>
      </c>
      <c r="U94" s="4">
        <v>0</v>
      </c>
      <c r="V94" s="5">
        <v>0</v>
      </c>
    </row>
    <row r="95" spans="1:22">
      <c r="A95" s="18" t="s">
        <v>98</v>
      </c>
      <c r="B95" s="19" t="s">
        <v>5</v>
      </c>
      <c r="C95" s="4">
        <v>19</v>
      </c>
      <c r="D95" s="5">
        <v>4.0948275862068964E-2</v>
      </c>
      <c r="E95" s="19" t="s">
        <v>6</v>
      </c>
      <c r="F95" s="4">
        <v>0</v>
      </c>
      <c r="G95" s="5">
        <v>0</v>
      </c>
      <c r="H95" s="19" t="s">
        <v>7</v>
      </c>
      <c r="I95" s="4">
        <v>2</v>
      </c>
      <c r="J95" s="5">
        <v>4.3103448275862068E-3</v>
      </c>
      <c r="K95" s="19" t="s">
        <v>240</v>
      </c>
      <c r="L95" s="4">
        <v>17</v>
      </c>
      <c r="M95" s="5">
        <v>3.6637931034482756E-2</v>
      </c>
      <c r="N95" s="19" t="s">
        <v>241</v>
      </c>
      <c r="O95" s="4">
        <v>0</v>
      </c>
      <c r="P95" s="5">
        <v>0</v>
      </c>
      <c r="Q95" s="19" t="s">
        <v>242</v>
      </c>
      <c r="R95" s="4">
        <v>0</v>
      </c>
      <c r="S95" s="5">
        <v>0</v>
      </c>
      <c r="T95" s="19" t="s">
        <v>243</v>
      </c>
      <c r="U95" s="4">
        <v>0</v>
      </c>
      <c r="V95" s="5">
        <v>0</v>
      </c>
    </row>
    <row r="96" spans="1:22">
      <c r="A96" s="18" t="s">
        <v>99</v>
      </c>
      <c r="B96" s="19" t="s">
        <v>5</v>
      </c>
      <c r="C96" s="4">
        <v>29</v>
      </c>
      <c r="D96" s="5">
        <v>6.25E-2</v>
      </c>
      <c r="E96" s="19" t="s">
        <v>6</v>
      </c>
      <c r="F96" s="4">
        <v>0</v>
      </c>
      <c r="G96" s="5">
        <v>0</v>
      </c>
      <c r="H96" s="19" t="s">
        <v>7</v>
      </c>
      <c r="I96" s="4">
        <v>2</v>
      </c>
      <c r="J96" s="5">
        <v>4.3103448275862068E-3</v>
      </c>
      <c r="K96" s="19" t="s">
        <v>240</v>
      </c>
      <c r="L96" s="4">
        <v>27</v>
      </c>
      <c r="M96" s="5">
        <v>5.8189655172413791E-2</v>
      </c>
      <c r="N96" s="19" t="s">
        <v>241</v>
      </c>
      <c r="O96" s="4">
        <v>0</v>
      </c>
      <c r="P96" s="5">
        <v>0</v>
      </c>
      <c r="Q96" s="19" t="s">
        <v>242</v>
      </c>
      <c r="R96" s="4">
        <v>0</v>
      </c>
      <c r="S96" s="5">
        <v>0</v>
      </c>
      <c r="T96" s="19" t="s">
        <v>243</v>
      </c>
      <c r="U96" s="4">
        <v>0</v>
      </c>
      <c r="V96" s="5">
        <v>0</v>
      </c>
    </row>
    <row r="97" spans="1:22">
      <c r="A97" s="18" t="s">
        <v>100</v>
      </c>
      <c r="B97" s="19" t="s">
        <v>5</v>
      </c>
      <c r="C97" s="4">
        <v>9</v>
      </c>
      <c r="D97" s="5">
        <v>1.9396551724137932E-2</v>
      </c>
      <c r="E97" s="19" t="s">
        <v>6</v>
      </c>
      <c r="F97" s="4">
        <v>1</v>
      </c>
      <c r="G97" s="5">
        <v>2.1551724137931034E-3</v>
      </c>
      <c r="H97" s="19" t="s">
        <v>7</v>
      </c>
      <c r="I97" s="4">
        <v>0</v>
      </c>
      <c r="J97" s="5">
        <v>0</v>
      </c>
      <c r="K97" s="19" t="s">
        <v>240</v>
      </c>
      <c r="L97" s="4">
        <v>8</v>
      </c>
      <c r="M97" s="5">
        <v>1.7241379310344827E-2</v>
      </c>
      <c r="N97" s="19" t="s">
        <v>241</v>
      </c>
      <c r="O97" s="4">
        <v>0</v>
      </c>
      <c r="P97" s="5">
        <v>0</v>
      </c>
      <c r="Q97" s="19" t="s">
        <v>242</v>
      </c>
      <c r="R97" s="4">
        <v>0</v>
      </c>
      <c r="S97" s="5">
        <v>0</v>
      </c>
      <c r="T97" s="19" t="s">
        <v>243</v>
      </c>
      <c r="U97" s="4">
        <v>0</v>
      </c>
      <c r="V97" s="5">
        <v>0</v>
      </c>
    </row>
    <row r="98" spans="1:22">
      <c r="A98" s="18" t="s">
        <v>101</v>
      </c>
      <c r="B98" s="19" t="s">
        <v>5</v>
      </c>
      <c r="C98" s="4">
        <v>22</v>
      </c>
      <c r="D98" s="5">
        <v>4.7413793103448273E-2</v>
      </c>
      <c r="E98" s="19" t="s">
        <v>6</v>
      </c>
      <c r="F98" s="4">
        <v>1</v>
      </c>
      <c r="G98" s="5">
        <v>2.1551724137931034E-3</v>
      </c>
      <c r="H98" s="19" t="s">
        <v>7</v>
      </c>
      <c r="I98" s="4">
        <v>2</v>
      </c>
      <c r="J98" s="5">
        <v>4.3103448275862068E-3</v>
      </c>
      <c r="K98" s="19" t="s">
        <v>240</v>
      </c>
      <c r="L98" s="4">
        <v>19</v>
      </c>
      <c r="M98" s="5">
        <v>4.0948275862068964E-2</v>
      </c>
      <c r="N98" s="19" t="s">
        <v>241</v>
      </c>
      <c r="O98" s="4">
        <v>0</v>
      </c>
      <c r="P98" s="5">
        <v>0</v>
      </c>
      <c r="Q98" s="19" t="s">
        <v>242</v>
      </c>
      <c r="R98" s="4">
        <v>0</v>
      </c>
      <c r="S98" s="5">
        <v>0</v>
      </c>
      <c r="T98" s="19" t="s">
        <v>243</v>
      </c>
      <c r="U98" s="4">
        <v>0</v>
      </c>
      <c r="V98" s="5">
        <v>0</v>
      </c>
    </row>
    <row r="99" spans="1:22">
      <c r="A99" s="18" t="s">
        <v>102</v>
      </c>
      <c r="B99" s="19" t="s">
        <v>5</v>
      </c>
      <c r="C99" s="4">
        <v>24</v>
      </c>
      <c r="D99" s="5">
        <v>5.1724137931034482E-2</v>
      </c>
      <c r="E99" s="19" t="s">
        <v>6</v>
      </c>
      <c r="F99" s="4">
        <v>0</v>
      </c>
      <c r="G99" s="5">
        <v>0</v>
      </c>
      <c r="H99" s="19" t="s">
        <v>7</v>
      </c>
      <c r="I99" s="4">
        <v>0</v>
      </c>
      <c r="J99" s="5">
        <v>0</v>
      </c>
      <c r="K99" s="19" t="s">
        <v>240</v>
      </c>
      <c r="L99" s="4">
        <v>24</v>
      </c>
      <c r="M99" s="5">
        <v>5.1724137931034482E-2</v>
      </c>
      <c r="N99" s="19" t="s">
        <v>241</v>
      </c>
      <c r="O99" s="4">
        <v>0</v>
      </c>
      <c r="P99" s="5">
        <v>0</v>
      </c>
      <c r="Q99" s="19" t="s">
        <v>242</v>
      </c>
      <c r="R99" s="4">
        <v>0</v>
      </c>
      <c r="S99" s="5">
        <v>0</v>
      </c>
      <c r="T99" s="19" t="s">
        <v>243</v>
      </c>
      <c r="U99" s="4">
        <v>0</v>
      </c>
      <c r="V99" s="5">
        <v>0</v>
      </c>
    </row>
    <row r="100" spans="1:22">
      <c r="A100" s="18" t="s">
        <v>103</v>
      </c>
      <c r="B100" s="19" t="s">
        <v>5</v>
      </c>
      <c r="C100" s="4">
        <v>24</v>
      </c>
      <c r="D100" s="5">
        <v>5.1724137931034482E-2</v>
      </c>
      <c r="E100" s="19" t="s">
        <v>6</v>
      </c>
      <c r="F100" s="4">
        <v>0</v>
      </c>
      <c r="G100" s="5">
        <v>0</v>
      </c>
      <c r="H100" s="19" t="s">
        <v>7</v>
      </c>
      <c r="I100" s="4">
        <v>2</v>
      </c>
      <c r="J100" s="5">
        <v>4.3103448275862068E-3</v>
      </c>
      <c r="K100" s="19" t="s">
        <v>240</v>
      </c>
      <c r="L100" s="4">
        <v>22</v>
      </c>
      <c r="M100" s="5">
        <v>4.7413793103448273E-2</v>
      </c>
      <c r="N100" s="19" t="s">
        <v>241</v>
      </c>
      <c r="O100" s="4">
        <v>0</v>
      </c>
      <c r="P100" s="5">
        <v>0</v>
      </c>
      <c r="Q100" s="19" t="s">
        <v>242</v>
      </c>
      <c r="R100" s="4">
        <v>0</v>
      </c>
      <c r="S100" s="5">
        <v>0</v>
      </c>
      <c r="T100" s="19" t="s">
        <v>243</v>
      </c>
      <c r="U100" s="4">
        <v>0</v>
      </c>
      <c r="V100" s="5">
        <v>0</v>
      </c>
    </row>
    <row r="101" spans="1:22">
      <c r="A101" s="18" t="s">
        <v>104</v>
      </c>
      <c r="B101" s="19" t="s">
        <v>5</v>
      </c>
      <c r="C101" s="4">
        <v>38</v>
      </c>
      <c r="D101" s="5">
        <v>8.1896551724137928E-2</v>
      </c>
      <c r="E101" s="19" t="s">
        <v>6</v>
      </c>
      <c r="F101" s="4">
        <v>11</v>
      </c>
      <c r="G101" s="5">
        <v>2.3706896551724137E-2</v>
      </c>
      <c r="H101" s="19" t="s">
        <v>7</v>
      </c>
      <c r="I101" s="4">
        <v>0</v>
      </c>
      <c r="J101" s="5">
        <v>0</v>
      </c>
      <c r="K101" s="19" t="s">
        <v>240</v>
      </c>
      <c r="L101" s="4">
        <v>27</v>
      </c>
      <c r="M101" s="5">
        <v>5.8189655172413791E-2</v>
      </c>
      <c r="N101" s="19" t="s">
        <v>241</v>
      </c>
      <c r="O101" s="4">
        <v>0</v>
      </c>
      <c r="P101" s="5">
        <v>0</v>
      </c>
      <c r="Q101" s="19" t="s">
        <v>242</v>
      </c>
      <c r="R101" s="4">
        <v>0</v>
      </c>
      <c r="S101" s="5">
        <v>0</v>
      </c>
      <c r="T101" s="19" t="s">
        <v>243</v>
      </c>
      <c r="U101" s="4">
        <v>0</v>
      </c>
      <c r="V101" s="5">
        <v>0</v>
      </c>
    </row>
    <row r="102" spans="1:22">
      <c r="A102" s="18" t="s">
        <v>105</v>
      </c>
      <c r="B102" s="19" t="s">
        <v>5</v>
      </c>
      <c r="C102" s="4">
        <v>26</v>
      </c>
      <c r="D102" s="5">
        <v>5.6034482758620691E-2</v>
      </c>
      <c r="E102" s="19" t="s">
        <v>6</v>
      </c>
      <c r="F102" s="4">
        <v>0</v>
      </c>
      <c r="G102" s="5">
        <v>0</v>
      </c>
      <c r="H102" s="19" t="s">
        <v>7</v>
      </c>
      <c r="I102" s="4">
        <v>1</v>
      </c>
      <c r="J102" s="5">
        <v>2.1551724137931034E-3</v>
      </c>
      <c r="K102" s="19" t="s">
        <v>240</v>
      </c>
      <c r="L102" s="4">
        <v>25</v>
      </c>
      <c r="M102" s="5">
        <v>5.3879310344827583E-2</v>
      </c>
      <c r="N102" s="19" t="s">
        <v>241</v>
      </c>
      <c r="O102" s="4">
        <v>0</v>
      </c>
      <c r="P102" s="5">
        <v>0</v>
      </c>
      <c r="Q102" s="19" t="s">
        <v>242</v>
      </c>
      <c r="R102" s="4">
        <v>0</v>
      </c>
      <c r="S102" s="5">
        <v>0</v>
      </c>
      <c r="T102" s="19" t="s">
        <v>243</v>
      </c>
      <c r="U102" s="4">
        <v>0</v>
      </c>
      <c r="V102" s="5">
        <v>0</v>
      </c>
    </row>
    <row r="103" spans="1:22">
      <c r="A103" s="18" t="s">
        <v>106</v>
      </c>
      <c r="B103" s="19" t="s">
        <v>5</v>
      </c>
      <c r="C103" s="4">
        <v>18</v>
      </c>
      <c r="D103" s="5">
        <v>3.8793103448275863E-2</v>
      </c>
      <c r="E103" s="19" t="s">
        <v>6</v>
      </c>
      <c r="F103" s="4">
        <v>1</v>
      </c>
      <c r="G103" s="5">
        <v>2.1551724137931034E-3</v>
      </c>
      <c r="H103" s="19" t="s">
        <v>7</v>
      </c>
      <c r="I103" s="4">
        <v>0</v>
      </c>
      <c r="J103" s="5">
        <v>0</v>
      </c>
      <c r="K103" s="19" t="s">
        <v>240</v>
      </c>
      <c r="L103" s="4">
        <v>17</v>
      </c>
      <c r="M103" s="5">
        <v>3.6637931034482756E-2</v>
      </c>
      <c r="N103" s="19" t="s">
        <v>241</v>
      </c>
      <c r="O103" s="4">
        <v>0</v>
      </c>
      <c r="P103" s="5">
        <v>0</v>
      </c>
      <c r="Q103" s="19" t="s">
        <v>242</v>
      </c>
      <c r="R103" s="4">
        <v>0</v>
      </c>
      <c r="S103" s="5">
        <v>0</v>
      </c>
      <c r="T103" s="19" t="s">
        <v>243</v>
      </c>
      <c r="U103" s="4">
        <v>0</v>
      </c>
      <c r="V103" s="5">
        <v>0</v>
      </c>
    </row>
    <row r="104" spans="1:22">
      <c r="A104" s="18" t="s">
        <v>107</v>
      </c>
      <c r="B104" s="19" t="s">
        <v>5</v>
      </c>
      <c r="C104" s="4">
        <v>9</v>
      </c>
      <c r="D104" s="5">
        <v>1.9396551724137932E-2</v>
      </c>
      <c r="E104" s="19" t="s">
        <v>6</v>
      </c>
      <c r="F104" s="4">
        <v>1</v>
      </c>
      <c r="G104" s="5">
        <v>2.1551724137931034E-3</v>
      </c>
      <c r="H104" s="19" t="s">
        <v>7</v>
      </c>
      <c r="I104" s="4">
        <v>0</v>
      </c>
      <c r="J104" s="5">
        <v>0</v>
      </c>
      <c r="K104" s="19" t="s">
        <v>240</v>
      </c>
      <c r="L104" s="4">
        <v>8</v>
      </c>
      <c r="M104" s="5">
        <v>1.7241379310344827E-2</v>
      </c>
      <c r="N104" s="19" t="s">
        <v>241</v>
      </c>
      <c r="O104" s="4">
        <v>0</v>
      </c>
      <c r="P104" s="5">
        <v>0</v>
      </c>
      <c r="Q104" s="19" t="s">
        <v>242</v>
      </c>
      <c r="R104" s="4">
        <v>0</v>
      </c>
      <c r="S104" s="5">
        <v>0</v>
      </c>
      <c r="T104" s="19" t="s">
        <v>243</v>
      </c>
      <c r="U104" s="4">
        <v>0</v>
      </c>
      <c r="V104" s="5">
        <v>0</v>
      </c>
    </row>
    <row r="105" spans="1:22">
      <c r="A105" s="18" t="s">
        <v>108</v>
      </c>
      <c r="B105" s="19" t="s">
        <v>5</v>
      </c>
      <c r="C105" s="4">
        <v>37</v>
      </c>
      <c r="D105" s="5">
        <v>7.9741379310344834E-2</v>
      </c>
      <c r="E105" s="19" t="s">
        <v>6</v>
      </c>
      <c r="F105" s="4">
        <v>11</v>
      </c>
      <c r="G105" s="5">
        <v>2.3706896551724137E-2</v>
      </c>
      <c r="H105" s="19" t="s">
        <v>7</v>
      </c>
      <c r="I105" s="4">
        <v>1</v>
      </c>
      <c r="J105" s="5">
        <v>2.1551724137931034E-3</v>
      </c>
      <c r="K105" s="19" t="s">
        <v>240</v>
      </c>
      <c r="L105" s="4">
        <v>25</v>
      </c>
      <c r="M105" s="5">
        <v>5.3879310344827583E-2</v>
      </c>
      <c r="N105" s="19" t="s">
        <v>241</v>
      </c>
      <c r="O105" s="4">
        <v>0</v>
      </c>
      <c r="P105" s="5">
        <v>0</v>
      </c>
      <c r="Q105" s="19" t="s">
        <v>242</v>
      </c>
      <c r="R105" s="4">
        <v>0</v>
      </c>
      <c r="S105" s="5">
        <v>0</v>
      </c>
      <c r="T105" s="19" t="s">
        <v>243</v>
      </c>
      <c r="U105" s="4">
        <v>0</v>
      </c>
      <c r="V105" s="5">
        <v>0</v>
      </c>
    </row>
    <row r="106" spans="1:22">
      <c r="A106" s="18" t="s">
        <v>109</v>
      </c>
      <c r="B106" s="19" t="s">
        <v>5</v>
      </c>
      <c r="C106" s="4">
        <v>16</v>
      </c>
      <c r="D106" s="5">
        <v>3.4482758620689655E-2</v>
      </c>
      <c r="E106" s="19" t="s">
        <v>6</v>
      </c>
      <c r="F106" s="4">
        <v>7</v>
      </c>
      <c r="G106" s="5">
        <v>1.5086206896551725E-2</v>
      </c>
      <c r="H106" s="19" t="s">
        <v>7</v>
      </c>
      <c r="I106" s="4">
        <v>1</v>
      </c>
      <c r="J106" s="5">
        <v>2.1551724137931034E-3</v>
      </c>
      <c r="K106" s="19" t="s">
        <v>240</v>
      </c>
      <c r="L106" s="4">
        <v>8</v>
      </c>
      <c r="M106" s="5">
        <v>1.7241379310344827E-2</v>
      </c>
      <c r="N106" s="19" t="s">
        <v>241</v>
      </c>
      <c r="O106" s="4">
        <v>0</v>
      </c>
      <c r="P106" s="5">
        <v>0</v>
      </c>
      <c r="Q106" s="19" t="s">
        <v>242</v>
      </c>
      <c r="R106" s="4">
        <v>0</v>
      </c>
      <c r="S106" s="5">
        <v>0</v>
      </c>
      <c r="T106" s="19" t="s">
        <v>243</v>
      </c>
      <c r="U106" s="4">
        <v>0</v>
      </c>
      <c r="V106" s="5">
        <v>0</v>
      </c>
    </row>
    <row r="107" spans="1:22">
      <c r="A107" s="18" t="s">
        <v>110</v>
      </c>
      <c r="B107" s="19" t="s">
        <v>5</v>
      </c>
      <c r="C107" s="4">
        <v>20</v>
      </c>
      <c r="D107" s="5">
        <v>4.3103448275862072E-2</v>
      </c>
      <c r="E107" s="19" t="s">
        <v>6</v>
      </c>
      <c r="F107" s="4">
        <v>1</v>
      </c>
      <c r="G107" s="5">
        <v>2.1551724137931034E-3</v>
      </c>
      <c r="H107" s="19" t="s">
        <v>7</v>
      </c>
      <c r="I107" s="4">
        <v>3</v>
      </c>
      <c r="J107" s="5">
        <v>6.4655172413793103E-3</v>
      </c>
      <c r="K107" s="19" t="s">
        <v>240</v>
      </c>
      <c r="L107" s="4">
        <v>16</v>
      </c>
      <c r="M107" s="5">
        <v>3.4482758620689655E-2</v>
      </c>
      <c r="N107" s="19" t="s">
        <v>241</v>
      </c>
      <c r="O107" s="4">
        <v>0</v>
      </c>
      <c r="P107" s="5">
        <v>0</v>
      </c>
      <c r="Q107" s="19" t="s">
        <v>242</v>
      </c>
      <c r="R107" s="4">
        <v>0</v>
      </c>
      <c r="S107" s="5">
        <v>0</v>
      </c>
      <c r="T107" s="19" t="s">
        <v>243</v>
      </c>
      <c r="U107" s="4">
        <v>0</v>
      </c>
      <c r="V107" s="5">
        <v>0</v>
      </c>
    </row>
    <row r="108" spans="1:22">
      <c r="A108" s="18" t="s">
        <v>111</v>
      </c>
      <c r="B108" s="19" t="s">
        <v>5</v>
      </c>
      <c r="C108" s="4">
        <v>18</v>
      </c>
      <c r="D108" s="5">
        <v>3.8793103448275863E-2</v>
      </c>
      <c r="E108" s="19" t="s">
        <v>6</v>
      </c>
      <c r="F108" s="4">
        <v>3</v>
      </c>
      <c r="G108" s="5">
        <v>6.4655172413793103E-3</v>
      </c>
      <c r="H108" s="19" t="s">
        <v>7</v>
      </c>
      <c r="I108" s="4">
        <v>0</v>
      </c>
      <c r="J108" s="5">
        <v>0</v>
      </c>
      <c r="K108" s="19" t="s">
        <v>240</v>
      </c>
      <c r="L108" s="4">
        <v>15</v>
      </c>
      <c r="M108" s="5">
        <v>3.2327586206896554E-2</v>
      </c>
      <c r="N108" s="19" t="s">
        <v>241</v>
      </c>
      <c r="O108" s="4">
        <v>0</v>
      </c>
      <c r="P108" s="5">
        <v>0</v>
      </c>
      <c r="Q108" s="19" t="s">
        <v>242</v>
      </c>
      <c r="R108" s="4">
        <v>0</v>
      </c>
      <c r="S108" s="5">
        <v>0</v>
      </c>
      <c r="T108" s="19" t="s">
        <v>243</v>
      </c>
      <c r="U108" s="4">
        <v>0</v>
      </c>
      <c r="V108" s="5">
        <v>0</v>
      </c>
    </row>
    <row r="109" spans="1:22">
      <c r="A109" s="18" t="s">
        <v>112</v>
      </c>
      <c r="B109" s="19" t="s">
        <v>5</v>
      </c>
      <c r="C109" s="4">
        <v>23</v>
      </c>
      <c r="D109" s="5">
        <v>4.9568965517241381E-2</v>
      </c>
      <c r="E109" s="19" t="s">
        <v>6</v>
      </c>
      <c r="F109" s="4">
        <v>3</v>
      </c>
      <c r="G109" s="5">
        <v>6.4655172413793103E-3</v>
      </c>
      <c r="H109" s="19" t="s">
        <v>7</v>
      </c>
      <c r="I109" s="4">
        <v>0</v>
      </c>
      <c r="J109" s="5">
        <v>0</v>
      </c>
      <c r="K109" s="19" t="s">
        <v>240</v>
      </c>
      <c r="L109" s="4">
        <v>20</v>
      </c>
      <c r="M109" s="5">
        <v>4.3103448275862072E-2</v>
      </c>
      <c r="N109" s="19" t="s">
        <v>241</v>
      </c>
      <c r="O109" s="4">
        <v>0</v>
      </c>
      <c r="P109" s="5">
        <v>0</v>
      </c>
      <c r="Q109" s="19" t="s">
        <v>242</v>
      </c>
      <c r="R109" s="4">
        <v>0</v>
      </c>
      <c r="S109" s="5">
        <v>0</v>
      </c>
      <c r="T109" s="19" t="s">
        <v>243</v>
      </c>
      <c r="U109" s="4">
        <v>0</v>
      </c>
      <c r="V109" s="5">
        <v>0</v>
      </c>
    </row>
    <row r="110" spans="1:22">
      <c r="A110" s="18" t="s">
        <v>113</v>
      </c>
      <c r="B110" s="19" t="s">
        <v>5</v>
      </c>
      <c r="C110" s="4">
        <v>28</v>
      </c>
      <c r="D110" s="5">
        <v>6.0344827586206899E-2</v>
      </c>
      <c r="E110" s="19" t="s">
        <v>6</v>
      </c>
      <c r="F110" s="4">
        <v>8</v>
      </c>
      <c r="G110" s="5">
        <v>1.7241379310344827E-2</v>
      </c>
      <c r="H110" s="19" t="s">
        <v>7</v>
      </c>
      <c r="I110" s="4">
        <v>1</v>
      </c>
      <c r="J110" s="5">
        <v>2.1551724137931034E-3</v>
      </c>
      <c r="K110" s="19" t="s">
        <v>240</v>
      </c>
      <c r="L110" s="4">
        <v>19</v>
      </c>
      <c r="M110" s="5">
        <v>4.0948275862068964E-2</v>
      </c>
      <c r="N110" s="19" t="s">
        <v>241</v>
      </c>
      <c r="O110" s="4">
        <v>0</v>
      </c>
      <c r="P110" s="5">
        <v>0</v>
      </c>
      <c r="Q110" s="19" t="s">
        <v>242</v>
      </c>
      <c r="R110" s="4">
        <v>0</v>
      </c>
      <c r="S110" s="5">
        <v>0</v>
      </c>
      <c r="T110" s="19" t="s">
        <v>243</v>
      </c>
      <c r="U110" s="4">
        <v>0</v>
      </c>
      <c r="V110" s="5">
        <v>0</v>
      </c>
    </row>
    <row r="111" spans="1:22">
      <c r="A111" s="18" t="s">
        <v>114</v>
      </c>
      <c r="B111" s="19" t="s">
        <v>5</v>
      </c>
      <c r="C111" s="4">
        <v>45</v>
      </c>
      <c r="D111" s="5">
        <v>9.6982758620689655E-2</v>
      </c>
      <c r="E111" s="19" t="s">
        <v>6</v>
      </c>
      <c r="F111" s="4">
        <v>15</v>
      </c>
      <c r="G111" s="5">
        <v>3.2327586206896554E-2</v>
      </c>
      <c r="H111" s="19" t="s">
        <v>7</v>
      </c>
      <c r="I111" s="4">
        <v>0</v>
      </c>
      <c r="J111" s="5">
        <v>0</v>
      </c>
      <c r="K111" s="19" t="s">
        <v>240</v>
      </c>
      <c r="L111" s="4">
        <v>30</v>
      </c>
      <c r="M111" s="5">
        <v>6.4655172413793108E-2</v>
      </c>
      <c r="N111" s="19" t="s">
        <v>241</v>
      </c>
      <c r="O111" s="4">
        <v>0</v>
      </c>
      <c r="P111" s="5">
        <v>0</v>
      </c>
      <c r="Q111" s="19" t="s">
        <v>242</v>
      </c>
      <c r="R111" s="4">
        <v>0</v>
      </c>
      <c r="S111" s="5">
        <v>0</v>
      </c>
      <c r="T111" s="19" t="s">
        <v>243</v>
      </c>
      <c r="U111" s="4">
        <v>0</v>
      </c>
      <c r="V111" s="5">
        <v>0</v>
      </c>
    </row>
    <row r="112" spans="1:22">
      <c r="A112" s="18" t="s">
        <v>115</v>
      </c>
      <c r="B112" s="19" t="s">
        <v>5</v>
      </c>
      <c r="C112" s="4">
        <v>9</v>
      </c>
      <c r="D112" s="5">
        <v>1.9396551724137932E-2</v>
      </c>
      <c r="E112" s="19" t="s">
        <v>6</v>
      </c>
      <c r="F112" s="4">
        <v>0</v>
      </c>
      <c r="G112" s="5">
        <v>0</v>
      </c>
      <c r="H112" s="19" t="s">
        <v>7</v>
      </c>
      <c r="I112" s="4">
        <v>2</v>
      </c>
      <c r="J112" s="5">
        <v>4.3103448275862068E-3</v>
      </c>
      <c r="K112" s="19" t="s">
        <v>240</v>
      </c>
      <c r="L112" s="4">
        <v>7</v>
      </c>
      <c r="M112" s="5">
        <v>1.5086206896551725E-2</v>
      </c>
      <c r="N112" s="19" t="s">
        <v>241</v>
      </c>
      <c r="O112" s="4">
        <v>0</v>
      </c>
      <c r="P112" s="5">
        <v>0</v>
      </c>
      <c r="Q112" s="19" t="s">
        <v>242</v>
      </c>
      <c r="R112" s="4">
        <v>0</v>
      </c>
      <c r="S112" s="5">
        <v>0</v>
      </c>
      <c r="T112" s="19" t="s">
        <v>243</v>
      </c>
      <c r="U112" s="4">
        <v>0</v>
      </c>
      <c r="V112" s="5">
        <v>0</v>
      </c>
    </row>
    <row r="113" spans="1:22">
      <c r="A113" s="18" t="s">
        <v>116</v>
      </c>
      <c r="B113" s="19" t="s">
        <v>5</v>
      </c>
      <c r="C113" s="4">
        <v>23</v>
      </c>
      <c r="D113" s="5">
        <v>4.9568965517241381E-2</v>
      </c>
      <c r="E113" s="19" t="s">
        <v>6</v>
      </c>
      <c r="F113" s="4">
        <v>2</v>
      </c>
      <c r="G113" s="5">
        <v>4.3103448275862068E-3</v>
      </c>
      <c r="H113" s="19" t="s">
        <v>7</v>
      </c>
      <c r="I113" s="4">
        <v>0</v>
      </c>
      <c r="J113" s="5">
        <v>0</v>
      </c>
      <c r="K113" s="19" t="s">
        <v>240</v>
      </c>
      <c r="L113" s="4">
        <v>20</v>
      </c>
      <c r="M113" s="5">
        <v>4.3103448275862072E-2</v>
      </c>
      <c r="N113" s="19" t="s">
        <v>241</v>
      </c>
      <c r="O113" s="4">
        <v>1</v>
      </c>
      <c r="P113" s="5">
        <v>2.1551724137931034E-3</v>
      </c>
      <c r="Q113" s="19" t="s">
        <v>242</v>
      </c>
      <c r="R113" s="4">
        <v>0</v>
      </c>
      <c r="S113" s="5">
        <v>0</v>
      </c>
      <c r="T113" s="19" t="s">
        <v>243</v>
      </c>
      <c r="U113" s="4">
        <v>0</v>
      </c>
      <c r="V113" s="5">
        <v>0</v>
      </c>
    </row>
    <row r="114" spans="1:22">
      <c r="A114" s="18" t="s">
        <v>117</v>
      </c>
      <c r="B114" s="19" t="s">
        <v>5</v>
      </c>
      <c r="C114" s="4">
        <v>16</v>
      </c>
      <c r="D114" s="5">
        <v>3.4482758620689655E-2</v>
      </c>
      <c r="E114" s="19" t="s">
        <v>6</v>
      </c>
      <c r="F114" s="4">
        <v>0</v>
      </c>
      <c r="G114" s="5">
        <v>0</v>
      </c>
      <c r="H114" s="19" t="s">
        <v>7</v>
      </c>
      <c r="I114" s="4">
        <v>11</v>
      </c>
      <c r="J114" s="5">
        <v>2.3706896551724137E-2</v>
      </c>
      <c r="K114" s="19" t="s">
        <v>240</v>
      </c>
      <c r="L114" s="4">
        <v>4</v>
      </c>
      <c r="M114" s="5">
        <v>8.6206896551724137E-3</v>
      </c>
      <c r="N114" s="19" t="s">
        <v>241</v>
      </c>
      <c r="O114" s="4">
        <v>0</v>
      </c>
      <c r="P114" s="5">
        <v>0</v>
      </c>
      <c r="Q114" s="19" t="s">
        <v>242</v>
      </c>
      <c r="R114" s="4">
        <v>1</v>
      </c>
      <c r="S114" s="5">
        <v>2.1551724137931034E-3</v>
      </c>
      <c r="T114" s="19" t="s">
        <v>243</v>
      </c>
      <c r="U114" s="4">
        <v>0</v>
      </c>
      <c r="V114" s="5">
        <v>0</v>
      </c>
    </row>
    <row r="115" spans="1:22">
      <c r="A115" s="18" t="s">
        <v>118</v>
      </c>
      <c r="B115" s="19" t="s">
        <v>5</v>
      </c>
      <c r="C115" s="4">
        <v>43</v>
      </c>
      <c r="D115" s="5">
        <v>9.2672413793103453E-2</v>
      </c>
      <c r="E115" s="19" t="s">
        <v>6</v>
      </c>
      <c r="F115" s="4">
        <v>17</v>
      </c>
      <c r="G115" s="5">
        <v>3.6637931034482756E-2</v>
      </c>
      <c r="H115" s="19" t="s">
        <v>7</v>
      </c>
      <c r="I115" s="4">
        <v>1</v>
      </c>
      <c r="J115" s="5">
        <v>2.1551724137931034E-3</v>
      </c>
      <c r="K115" s="19" t="s">
        <v>240</v>
      </c>
      <c r="L115" s="4">
        <v>24</v>
      </c>
      <c r="M115" s="5">
        <v>5.1724137931034482E-2</v>
      </c>
      <c r="N115" s="19" t="s">
        <v>241</v>
      </c>
      <c r="O115" s="4">
        <v>0</v>
      </c>
      <c r="P115" s="5">
        <v>0</v>
      </c>
      <c r="Q115" s="19" t="s">
        <v>242</v>
      </c>
      <c r="R115" s="4">
        <v>1</v>
      </c>
      <c r="S115" s="5">
        <v>2.1551724137931034E-3</v>
      </c>
      <c r="T115" s="19" t="s">
        <v>243</v>
      </c>
      <c r="U115" s="4">
        <v>0</v>
      </c>
      <c r="V115" s="5">
        <v>0</v>
      </c>
    </row>
    <row r="116" spans="1:22">
      <c r="A116" s="18" t="s">
        <v>119</v>
      </c>
      <c r="B116" s="19" t="s">
        <v>5</v>
      </c>
      <c r="C116" s="4">
        <v>6</v>
      </c>
      <c r="D116" s="5">
        <v>1.2931034482758621E-2</v>
      </c>
      <c r="E116" s="19" t="s">
        <v>6</v>
      </c>
      <c r="F116" s="4">
        <v>2</v>
      </c>
      <c r="G116" s="5">
        <v>4.3103448275862068E-3</v>
      </c>
      <c r="H116" s="19" t="s">
        <v>7</v>
      </c>
      <c r="I116" s="4">
        <v>0</v>
      </c>
      <c r="J116" s="5">
        <v>0</v>
      </c>
      <c r="K116" s="19" t="s">
        <v>240</v>
      </c>
      <c r="L116" s="4">
        <v>4</v>
      </c>
      <c r="M116" s="5">
        <v>8.6206896551724137E-3</v>
      </c>
      <c r="N116" s="19" t="s">
        <v>241</v>
      </c>
      <c r="O116" s="4">
        <v>0</v>
      </c>
      <c r="P116" s="5">
        <v>0</v>
      </c>
      <c r="Q116" s="19" t="s">
        <v>242</v>
      </c>
      <c r="R116" s="4">
        <v>0</v>
      </c>
      <c r="S116" s="5">
        <v>0</v>
      </c>
      <c r="T116" s="19" t="s">
        <v>243</v>
      </c>
      <c r="U116" s="4">
        <v>0</v>
      </c>
      <c r="V116" s="5">
        <v>0</v>
      </c>
    </row>
    <row r="117" spans="1:22">
      <c r="A117" s="18" t="s">
        <v>120</v>
      </c>
      <c r="B117" s="19" t="s">
        <v>5</v>
      </c>
      <c r="C117" s="4">
        <v>24</v>
      </c>
      <c r="D117" s="5">
        <v>5.1724137931034482E-2</v>
      </c>
      <c r="E117" s="19" t="s">
        <v>6</v>
      </c>
      <c r="F117" s="4">
        <v>3</v>
      </c>
      <c r="G117" s="5">
        <v>6.4655172413793103E-3</v>
      </c>
      <c r="H117" s="19" t="s">
        <v>7</v>
      </c>
      <c r="I117" s="4">
        <v>2</v>
      </c>
      <c r="J117" s="5">
        <v>4.3103448275862068E-3</v>
      </c>
      <c r="K117" s="19" t="s">
        <v>240</v>
      </c>
      <c r="L117" s="4">
        <v>19</v>
      </c>
      <c r="M117" s="5">
        <v>4.0948275862068964E-2</v>
      </c>
      <c r="N117" s="19" t="s">
        <v>241</v>
      </c>
      <c r="O117" s="4">
        <v>0</v>
      </c>
      <c r="P117" s="5">
        <v>0</v>
      </c>
      <c r="Q117" s="19" t="s">
        <v>242</v>
      </c>
      <c r="R117" s="4">
        <v>0</v>
      </c>
      <c r="S117" s="5">
        <v>0</v>
      </c>
      <c r="T117" s="19" t="s">
        <v>243</v>
      </c>
      <c r="U117" s="4">
        <v>0</v>
      </c>
      <c r="V117" s="5">
        <v>0</v>
      </c>
    </row>
    <row r="118" spans="1:22">
      <c r="A118" s="18" t="s">
        <v>121</v>
      </c>
      <c r="B118" s="19" t="s">
        <v>5</v>
      </c>
      <c r="C118" s="4">
        <v>22</v>
      </c>
      <c r="D118" s="5">
        <v>4.7413793103448273E-2</v>
      </c>
      <c r="E118" s="19" t="s">
        <v>6</v>
      </c>
      <c r="F118" s="4">
        <v>2</v>
      </c>
      <c r="G118" s="5">
        <v>4.3103448275862068E-3</v>
      </c>
      <c r="H118" s="19" t="s">
        <v>7</v>
      </c>
      <c r="I118" s="4">
        <v>0</v>
      </c>
      <c r="J118" s="5">
        <v>0</v>
      </c>
      <c r="K118" s="19" t="s">
        <v>240</v>
      </c>
      <c r="L118" s="4">
        <v>20</v>
      </c>
      <c r="M118" s="5">
        <v>4.3103448275862072E-2</v>
      </c>
      <c r="N118" s="19" t="s">
        <v>241</v>
      </c>
      <c r="O118" s="4">
        <v>0</v>
      </c>
      <c r="P118" s="5">
        <v>0</v>
      </c>
      <c r="Q118" s="19" t="s">
        <v>242</v>
      </c>
      <c r="R118" s="4">
        <v>0</v>
      </c>
      <c r="S118" s="5">
        <v>0</v>
      </c>
      <c r="T118" s="19" t="s">
        <v>243</v>
      </c>
      <c r="U118" s="4">
        <v>0</v>
      </c>
      <c r="V118" s="5">
        <v>0</v>
      </c>
    </row>
    <row r="119" spans="1:22">
      <c r="A119" s="18" t="s">
        <v>122</v>
      </c>
      <c r="B119" s="19" t="s">
        <v>5</v>
      </c>
      <c r="C119" s="4">
        <v>3</v>
      </c>
      <c r="D119" s="5">
        <v>6.4655172413793103E-3</v>
      </c>
      <c r="E119" s="19" t="s">
        <v>6</v>
      </c>
      <c r="F119" s="4">
        <v>2</v>
      </c>
      <c r="G119" s="5">
        <v>4.3103448275862068E-3</v>
      </c>
      <c r="H119" s="19" t="s">
        <v>7</v>
      </c>
      <c r="I119" s="4">
        <v>0</v>
      </c>
      <c r="J119" s="5">
        <v>0</v>
      </c>
      <c r="K119" s="19" t="s">
        <v>240</v>
      </c>
      <c r="L119" s="4">
        <v>1</v>
      </c>
      <c r="M119" s="5">
        <v>2.1551724137931034E-3</v>
      </c>
      <c r="N119" s="19" t="s">
        <v>241</v>
      </c>
      <c r="O119" s="4">
        <v>0</v>
      </c>
      <c r="P119" s="5">
        <v>0</v>
      </c>
      <c r="Q119" s="19" t="s">
        <v>242</v>
      </c>
      <c r="R119" s="4">
        <v>0</v>
      </c>
      <c r="S119" s="5">
        <v>0</v>
      </c>
      <c r="T119" s="19" t="s">
        <v>243</v>
      </c>
      <c r="U119" s="4">
        <v>0</v>
      </c>
      <c r="V119" s="5">
        <v>0</v>
      </c>
    </row>
    <row r="120" spans="1:22">
      <c r="A120" s="18" t="s">
        <v>123</v>
      </c>
      <c r="B120" s="19" t="s">
        <v>5</v>
      </c>
      <c r="C120" s="4">
        <v>18</v>
      </c>
      <c r="D120" s="5">
        <v>3.8793103448275863E-2</v>
      </c>
      <c r="E120" s="19" t="s">
        <v>6</v>
      </c>
      <c r="F120" s="4">
        <v>0</v>
      </c>
      <c r="G120" s="5">
        <v>0</v>
      </c>
      <c r="H120" s="19" t="s">
        <v>7</v>
      </c>
      <c r="I120" s="4">
        <v>2</v>
      </c>
      <c r="J120" s="5">
        <v>4.3103448275862068E-3</v>
      </c>
      <c r="K120" s="19" t="s">
        <v>240</v>
      </c>
      <c r="L120" s="4">
        <v>16</v>
      </c>
      <c r="M120" s="5">
        <v>3.4482758620689655E-2</v>
      </c>
      <c r="N120" s="19" t="s">
        <v>241</v>
      </c>
      <c r="O120" s="4">
        <v>0</v>
      </c>
      <c r="P120" s="5">
        <v>0</v>
      </c>
      <c r="Q120" s="19" t="s">
        <v>242</v>
      </c>
      <c r="R120" s="4">
        <v>0</v>
      </c>
      <c r="S120" s="5">
        <v>0</v>
      </c>
      <c r="T120" s="19" t="s">
        <v>243</v>
      </c>
      <c r="U120" s="4">
        <v>0</v>
      </c>
      <c r="V120" s="5">
        <v>0</v>
      </c>
    </row>
    <row r="121" spans="1:22">
      <c r="A121" s="18" t="s">
        <v>124</v>
      </c>
      <c r="B121" s="19" t="s">
        <v>5</v>
      </c>
      <c r="C121" s="4">
        <v>83</v>
      </c>
      <c r="D121" s="5">
        <v>0.1788793103448276</v>
      </c>
      <c r="E121" s="19" t="s">
        <v>6</v>
      </c>
      <c r="F121" s="4">
        <v>14</v>
      </c>
      <c r="G121" s="5">
        <v>3.017241379310345E-2</v>
      </c>
      <c r="H121" s="19" t="s">
        <v>7</v>
      </c>
      <c r="I121" s="4">
        <v>0</v>
      </c>
      <c r="J121" s="5">
        <v>0</v>
      </c>
      <c r="K121" s="19" t="s">
        <v>240</v>
      </c>
      <c r="L121" s="4">
        <v>66</v>
      </c>
      <c r="M121" s="5">
        <v>0.14224137931034483</v>
      </c>
      <c r="N121" s="19" t="s">
        <v>241</v>
      </c>
      <c r="O121" s="4">
        <v>3</v>
      </c>
      <c r="P121" s="5">
        <v>6.4655172413793103E-3</v>
      </c>
      <c r="Q121" s="19" t="s">
        <v>242</v>
      </c>
      <c r="R121" s="4">
        <v>0</v>
      </c>
      <c r="S121" s="5">
        <v>0</v>
      </c>
      <c r="T121" s="19" t="s">
        <v>243</v>
      </c>
      <c r="U121" s="4">
        <v>0</v>
      </c>
      <c r="V121" s="5">
        <v>0</v>
      </c>
    </row>
    <row r="122" spans="1:22">
      <c r="A122" s="18" t="s">
        <v>125</v>
      </c>
      <c r="B122" s="19" t="s">
        <v>5</v>
      </c>
      <c r="C122" s="4">
        <v>21</v>
      </c>
      <c r="D122" s="5">
        <v>4.5258620689655173E-2</v>
      </c>
      <c r="E122" s="19" t="s">
        <v>6</v>
      </c>
      <c r="F122" s="4">
        <v>2</v>
      </c>
      <c r="G122" s="5">
        <v>4.3103448275862068E-3</v>
      </c>
      <c r="H122" s="19" t="s">
        <v>7</v>
      </c>
      <c r="I122" s="4">
        <v>0</v>
      </c>
      <c r="J122" s="5">
        <v>0</v>
      </c>
      <c r="K122" s="19" t="s">
        <v>240</v>
      </c>
      <c r="L122" s="4">
        <v>19</v>
      </c>
      <c r="M122" s="5">
        <v>4.0948275862068964E-2</v>
      </c>
      <c r="N122" s="19" t="s">
        <v>241</v>
      </c>
      <c r="O122" s="4">
        <v>0</v>
      </c>
      <c r="P122" s="5">
        <v>0</v>
      </c>
      <c r="Q122" s="19" t="s">
        <v>242</v>
      </c>
      <c r="R122" s="4">
        <v>0</v>
      </c>
      <c r="S122" s="5">
        <v>0</v>
      </c>
      <c r="T122" s="19" t="s">
        <v>243</v>
      </c>
      <c r="U122" s="4">
        <v>0</v>
      </c>
      <c r="V122" s="5">
        <v>0</v>
      </c>
    </row>
    <row r="123" spans="1:22">
      <c r="A123" s="18" t="s">
        <v>126</v>
      </c>
      <c r="B123" s="19" t="s">
        <v>5</v>
      </c>
      <c r="C123" s="4">
        <v>34</v>
      </c>
      <c r="D123" s="5">
        <v>7.3275862068965511E-2</v>
      </c>
      <c r="E123" s="19" t="s">
        <v>6</v>
      </c>
      <c r="F123" s="4">
        <v>16</v>
      </c>
      <c r="G123" s="5">
        <v>3.4482758620689655E-2</v>
      </c>
      <c r="H123" s="19" t="s">
        <v>7</v>
      </c>
      <c r="I123" s="4">
        <v>0</v>
      </c>
      <c r="J123" s="5">
        <v>0</v>
      </c>
      <c r="K123" s="19" t="s">
        <v>240</v>
      </c>
      <c r="L123" s="4">
        <v>18</v>
      </c>
      <c r="M123" s="5">
        <v>3.8793103448275863E-2</v>
      </c>
      <c r="N123" s="19" t="s">
        <v>241</v>
      </c>
      <c r="O123" s="4">
        <v>0</v>
      </c>
      <c r="P123" s="5">
        <v>0</v>
      </c>
      <c r="Q123" s="19" t="s">
        <v>242</v>
      </c>
      <c r="R123" s="4">
        <v>0</v>
      </c>
      <c r="S123" s="5">
        <v>0</v>
      </c>
      <c r="T123" s="19" t="s">
        <v>243</v>
      </c>
      <c r="U123" s="4">
        <v>0</v>
      </c>
      <c r="V123" s="5">
        <v>0</v>
      </c>
    </row>
    <row r="124" spans="1:22">
      <c r="A124" s="18" t="s">
        <v>127</v>
      </c>
      <c r="B124" s="19" t="s">
        <v>5</v>
      </c>
      <c r="C124" s="4">
        <v>44</v>
      </c>
      <c r="D124" s="5">
        <v>9.4827586206896547E-2</v>
      </c>
      <c r="E124" s="19" t="s">
        <v>6</v>
      </c>
      <c r="F124" s="4">
        <v>10</v>
      </c>
      <c r="G124" s="5">
        <v>2.1551724137931036E-2</v>
      </c>
      <c r="H124" s="19" t="s">
        <v>7</v>
      </c>
      <c r="I124" s="4">
        <v>0</v>
      </c>
      <c r="J124" s="5">
        <v>0</v>
      </c>
      <c r="K124" s="19" t="s">
        <v>240</v>
      </c>
      <c r="L124" s="4">
        <v>33</v>
      </c>
      <c r="M124" s="5">
        <v>7.1120689655172417E-2</v>
      </c>
      <c r="N124" s="19" t="s">
        <v>241</v>
      </c>
      <c r="O124" s="4">
        <v>1</v>
      </c>
      <c r="P124" s="5">
        <v>2.1551724137931034E-3</v>
      </c>
      <c r="Q124" s="19" t="s">
        <v>242</v>
      </c>
      <c r="R124" s="4">
        <v>0</v>
      </c>
      <c r="S124" s="5">
        <v>0</v>
      </c>
      <c r="T124" s="19" t="s">
        <v>243</v>
      </c>
      <c r="U124" s="4">
        <v>0</v>
      </c>
      <c r="V124" s="5">
        <v>0</v>
      </c>
    </row>
    <row r="125" spans="1:22">
      <c r="A125" s="18" t="s">
        <v>128</v>
      </c>
      <c r="B125" s="19" t="s">
        <v>5</v>
      </c>
      <c r="C125" s="4">
        <v>25</v>
      </c>
      <c r="D125" s="5">
        <v>5.3879310344827583E-2</v>
      </c>
      <c r="E125" s="19" t="s">
        <v>6</v>
      </c>
      <c r="F125" s="4">
        <v>0</v>
      </c>
      <c r="G125" s="5">
        <v>0</v>
      </c>
      <c r="H125" s="19" t="s">
        <v>7</v>
      </c>
      <c r="I125" s="4">
        <v>0</v>
      </c>
      <c r="J125" s="5">
        <v>0</v>
      </c>
      <c r="K125" s="19" t="s">
        <v>240</v>
      </c>
      <c r="L125" s="4">
        <v>17</v>
      </c>
      <c r="M125" s="5">
        <v>3.6637931034482756E-2</v>
      </c>
      <c r="N125" s="19" t="s">
        <v>241</v>
      </c>
      <c r="O125" s="4">
        <v>7</v>
      </c>
      <c r="P125" s="5">
        <v>1.5086206896551725E-2</v>
      </c>
      <c r="Q125" s="19" t="s">
        <v>242</v>
      </c>
      <c r="R125" s="4">
        <v>0</v>
      </c>
      <c r="S125" s="5">
        <v>0</v>
      </c>
      <c r="T125" s="19" t="s">
        <v>243</v>
      </c>
      <c r="U125" s="4">
        <v>1</v>
      </c>
      <c r="V125" s="5">
        <v>2.1551724137931034E-3</v>
      </c>
    </row>
    <row r="126" spans="1:22">
      <c r="A126" s="18" t="s">
        <v>129</v>
      </c>
      <c r="B126" s="19" t="s">
        <v>5</v>
      </c>
      <c r="C126" s="4">
        <v>32</v>
      </c>
      <c r="D126" s="5">
        <v>6.8965517241379309E-2</v>
      </c>
      <c r="E126" s="19" t="s">
        <v>6</v>
      </c>
      <c r="F126" s="4">
        <v>1</v>
      </c>
      <c r="G126" s="5">
        <v>2.1551724137931034E-3</v>
      </c>
      <c r="H126" s="19" t="s">
        <v>7</v>
      </c>
      <c r="I126" s="4">
        <v>1</v>
      </c>
      <c r="J126" s="5">
        <v>2.1551724137931034E-3</v>
      </c>
      <c r="K126" s="19" t="s">
        <v>240</v>
      </c>
      <c r="L126" s="4">
        <v>24</v>
      </c>
      <c r="M126" s="5">
        <v>5.1724137931034482E-2</v>
      </c>
      <c r="N126" s="19" t="s">
        <v>241</v>
      </c>
      <c r="O126" s="4">
        <v>6</v>
      </c>
      <c r="P126" s="5">
        <v>1.2931034482758621E-2</v>
      </c>
      <c r="Q126" s="19" t="s">
        <v>242</v>
      </c>
      <c r="R126" s="4">
        <v>0</v>
      </c>
      <c r="S126" s="5">
        <v>0</v>
      </c>
      <c r="T126" s="19" t="s">
        <v>243</v>
      </c>
      <c r="U126" s="4">
        <v>0</v>
      </c>
      <c r="V126" s="5">
        <v>0</v>
      </c>
    </row>
    <row r="127" spans="1:22">
      <c r="A127" s="18" t="s">
        <v>130</v>
      </c>
      <c r="B127" s="19" t="s">
        <v>5</v>
      </c>
      <c r="C127" s="4">
        <v>156</v>
      </c>
      <c r="D127" s="5">
        <v>0.33620689655172414</v>
      </c>
      <c r="E127" s="19" t="s">
        <v>6</v>
      </c>
      <c r="F127" s="4">
        <v>14</v>
      </c>
      <c r="G127" s="5">
        <v>3.017241379310345E-2</v>
      </c>
      <c r="H127" s="19" t="s">
        <v>7</v>
      </c>
      <c r="I127" s="4">
        <v>0</v>
      </c>
      <c r="J127" s="5">
        <v>0</v>
      </c>
      <c r="K127" s="19" t="s">
        <v>240</v>
      </c>
      <c r="L127" s="4">
        <v>108</v>
      </c>
      <c r="M127" s="5">
        <v>0.23275862068965517</v>
      </c>
      <c r="N127" s="19" t="s">
        <v>241</v>
      </c>
      <c r="O127" s="4">
        <v>32</v>
      </c>
      <c r="P127" s="5">
        <v>6.8965517241379309E-2</v>
      </c>
      <c r="Q127" s="19" t="s">
        <v>242</v>
      </c>
      <c r="R127" s="4">
        <v>1</v>
      </c>
      <c r="S127" s="5">
        <v>2.1551724137931034E-3</v>
      </c>
      <c r="T127" s="19" t="s">
        <v>243</v>
      </c>
      <c r="U127" s="4">
        <v>1</v>
      </c>
      <c r="V127" s="5">
        <v>2.1551724137931034E-3</v>
      </c>
    </row>
    <row r="128" spans="1:22">
      <c r="A128" s="18" t="s">
        <v>131</v>
      </c>
      <c r="B128" s="19" t="s">
        <v>5</v>
      </c>
      <c r="C128" s="4">
        <v>26</v>
      </c>
      <c r="D128" s="5">
        <v>5.6034482758620691E-2</v>
      </c>
      <c r="E128" s="19" t="s">
        <v>6</v>
      </c>
      <c r="F128" s="4">
        <v>5</v>
      </c>
      <c r="G128" s="5">
        <v>1.0775862068965518E-2</v>
      </c>
      <c r="H128" s="19" t="s">
        <v>7</v>
      </c>
      <c r="I128" s="4">
        <v>0</v>
      </c>
      <c r="J128" s="5">
        <v>0</v>
      </c>
      <c r="K128" s="19" t="s">
        <v>240</v>
      </c>
      <c r="L128" s="4">
        <v>21</v>
      </c>
      <c r="M128" s="5">
        <v>4.5258620689655173E-2</v>
      </c>
      <c r="N128" s="19" t="s">
        <v>241</v>
      </c>
      <c r="O128" s="4">
        <v>0</v>
      </c>
      <c r="P128" s="5">
        <v>0</v>
      </c>
      <c r="Q128" s="19" t="s">
        <v>242</v>
      </c>
      <c r="R128" s="4">
        <v>0</v>
      </c>
      <c r="S128" s="5">
        <v>0</v>
      </c>
      <c r="T128" s="19" t="s">
        <v>243</v>
      </c>
      <c r="U128" s="4">
        <v>0</v>
      </c>
      <c r="V128" s="5">
        <v>0</v>
      </c>
    </row>
    <row r="129" spans="1:22">
      <c r="A129" s="18" t="s">
        <v>132</v>
      </c>
      <c r="B129" s="19" t="s">
        <v>5</v>
      </c>
      <c r="C129" s="4">
        <v>69</v>
      </c>
      <c r="D129" s="5">
        <v>0.14870689655172414</v>
      </c>
      <c r="E129" s="19" t="s">
        <v>6</v>
      </c>
      <c r="F129" s="4">
        <v>12</v>
      </c>
      <c r="G129" s="5">
        <v>2.5862068965517241E-2</v>
      </c>
      <c r="H129" s="19" t="s">
        <v>7</v>
      </c>
      <c r="I129" s="4">
        <v>0</v>
      </c>
      <c r="J129" s="5">
        <v>0</v>
      </c>
      <c r="K129" s="19" t="s">
        <v>240</v>
      </c>
      <c r="L129" s="4">
        <v>51</v>
      </c>
      <c r="M129" s="5">
        <v>0.10991379310344827</v>
      </c>
      <c r="N129" s="19" t="s">
        <v>241</v>
      </c>
      <c r="O129" s="4">
        <v>6</v>
      </c>
      <c r="P129" s="5">
        <v>1.2931034482758621E-2</v>
      </c>
      <c r="Q129" s="19" t="s">
        <v>242</v>
      </c>
      <c r="R129" s="4">
        <v>0</v>
      </c>
      <c r="S129" s="5">
        <v>0</v>
      </c>
      <c r="T129" s="19" t="s">
        <v>243</v>
      </c>
      <c r="U129" s="4">
        <v>0</v>
      </c>
      <c r="V129" s="5">
        <v>0</v>
      </c>
    </row>
    <row r="130" spans="1:22">
      <c r="A130" s="18" t="s">
        <v>133</v>
      </c>
      <c r="B130" s="19" t="s">
        <v>5</v>
      </c>
      <c r="C130" s="4">
        <v>48</v>
      </c>
      <c r="D130" s="5">
        <v>0.10344827586206896</v>
      </c>
      <c r="E130" s="19" t="s">
        <v>6</v>
      </c>
      <c r="F130" s="4">
        <v>13</v>
      </c>
      <c r="G130" s="5">
        <v>2.8017241379310345E-2</v>
      </c>
      <c r="H130" s="19" t="s">
        <v>7</v>
      </c>
      <c r="I130" s="4">
        <v>0</v>
      </c>
      <c r="J130" s="5">
        <v>0</v>
      </c>
      <c r="K130" s="19" t="s">
        <v>240</v>
      </c>
      <c r="L130" s="4">
        <v>35</v>
      </c>
      <c r="M130" s="5">
        <v>7.5431034482758619E-2</v>
      </c>
      <c r="N130" s="19" t="s">
        <v>241</v>
      </c>
      <c r="O130" s="4">
        <v>0</v>
      </c>
      <c r="P130" s="5">
        <v>0</v>
      </c>
      <c r="Q130" s="19" t="s">
        <v>242</v>
      </c>
      <c r="R130" s="4">
        <v>0</v>
      </c>
      <c r="S130" s="5">
        <v>0</v>
      </c>
      <c r="T130" s="19" t="s">
        <v>243</v>
      </c>
      <c r="U130" s="4">
        <v>0</v>
      </c>
      <c r="V130" s="5">
        <v>0</v>
      </c>
    </row>
    <row r="131" spans="1:22">
      <c r="A131" s="18" t="s">
        <v>134</v>
      </c>
      <c r="B131" s="19" t="s">
        <v>5</v>
      </c>
      <c r="C131" s="4">
        <v>27</v>
      </c>
      <c r="D131" s="5">
        <v>5.8189655172413791E-2</v>
      </c>
      <c r="E131" s="19" t="s">
        <v>6</v>
      </c>
      <c r="F131" s="4">
        <v>3</v>
      </c>
      <c r="G131" s="5">
        <v>6.4655172413793103E-3</v>
      </c>
      <c r="H131" s="19" t="s">
        <v>7</v>
      </c>
      <c r="I131" s="4">
        <v>0</v>
      </c>
      <c r="J131" s="5">
        <v>0</v>
      </c>
      <c r="K131" s="19" t="s">
        <v>240</v>
      </c>
      <c r="L131" s="4">
        <v>22</v>
      </c>
      <c r="M131" s="5">
        <v>4.7413793103448273E-2</v>
      </c>
      <c r="N131" s="19" t="s">
        <v>241</v>
      </c>
      <c r="O131" s="4">
        <v>2</v>
      </c>
      <c r="P131" s="5">
        <v>4.3103448275862068E-3</v>
      </c>
      <c r="Q131" s="19" t="s">
        <v>242</v>
      </c>
      <c r="R131" s="4">
        <v>0</v>
      </c>
      <c r="S131" s="5">
        <v>0</v>
      </c>
      <c r="T131" s="19" t="s">
        <v>243</v>
      </c>
      <c r="U131" s="4">
        <v>0</v>
      </c>
      <c r="V131" s="5">
        <v>0</v>
      </c>
    </row>
    <row r="132" spans="1:22">
      <c r="A132" s="18" t="s">
        <v>135</v>
      </c>
      <c r="B132" s="19" t="s">
        <v>5</v>
      </c>
      <c r="C132" s="4">
        <v>19</v>
      </c>
      <c r="D132" s="5">
        <v>4.0948275862068964E-2</v>
      </c>
      <c r="E132" s="19" t="s">
        <v>6</v>
      </c>
      <c r="F132" s="4">
        <v>1</v>
      </c>
      <c r="G132" s="5">
        <v>2.1551724137931034E-3</v>
      </c>
      <c r="H132" s="19" t="s">
        <v>7</v>
      </c>
      <c r="I132" s="4">
        <v>3</v>
      </c>
      <c r="J132" s="5">
        <v>6.4655172413793103E-3</v>
      </c>
      <c r="K132" s="19" t="s">
        <v>240</v>
      </c>
      <c r="L132" s="4">
        <v>15</v>
      </c>
      <c r="M132" s="5">
        <v>3.2327586206896554E-2</v>
      </c>
      <c r="N132" s="19" t="s">
        <v>241</v>
      </c>
      <c r="O132" s="4">
        <v>0</v>
      </c>
      <c r="P132" s="5">
        <v>0</v>
      </c>
      <c r="Q132" s="19" t="s">
        <v>242</v>
      </c>
      <c r="R132" s="4">
        <v>0</v>
      </c>
      <c r="S132" s="5">
        <v>0</v>
      </c>
      <c r="T132" s="19" t="s">
        <v>243</v>
      </c>
      <c r="U132" s="4">
        <v>0</v>
      </c>
      <c r="V132" s="5">
        <v>0</v>
      </c>
    </row>
    <row r="133" spans="1:22">
      <c r="A133" s="18" t="s">
        <v>136</v>
      </c>
      <c r="B133" s="19" t="s">
        <v>5</v>
      </c>
      <c r="C133" s="4">
        <v>25</v>
      </c>
      <c r="D133" s="5">
        <v>5.3879310344827583E-2</v>
      </c>
      <c r="E133" s="19" t="s">
        <v>6</v>
      </c>
      <c r="F133" s="4">
        <v>5</v>
      </c>
      <c r="G133" s="5">
        <v>1.0775862068965518E-2</v>
      </c>
      <c r="H133" s="19" t="s">
        <v>7</v>
      </c>
      <c r="I133" s="4">
        <v>2</v>
      </c>
      <c r="J133" s="5">
        <v>4.3103448275862068E-3</v>
      </c>
      <c r="K133" s="19" t="s">
        <v>240</v>
      </c>
      <c r="L133" s="4">
        <v>18</v>
      </c>
      <c r="M133" s="5">
        <v>3.8793103448275863E-2</v>
      </c>
      <c r="N133" s="19" t="s">
        <v>241</v>
      </c>
      <c r="O133" s="4">
        <v>0</v>
      </c>
      <c r="P133" s="5">
        <v>0</v>
      </c>
      <c r="Q133" s="19" t="s">
        <v>242</v>
      </c>
      <c r="R133" s="4">
        <v>0</v>
      </c>
      <c r="S133" s="5">
        <v>0</v>
      </c>
      <c r="T133" s="19" t="s">
        <v>243</v>
      </c>
      <c r="U133" s="4">
        <v>0</v>
      </c>
      <c r="V133" s="5">
        <v>0</v>
      </c>
    </row>
    <row r="134" spans="1:22">
      <c r="A134" s="18" t="s">
        <v>137</v>
      </c>
      <c r="B134" s="19" t="s">
        <v>5</v>
      </c>
      <c r="C134" s="4">
        <v>17</v>
      </c>
      <c r="D134" s="5">
        <v>3.6637931034482756E-2</v>
      </c>
      <c r="E134" s="19" t="s">
        <v>6</v>
      </c>
      <c r="F134" s="4">
        <v>1</v>
      </c>
      <c r="G134" s="5">
        <v>2.1551724137931034E-3</v>
      </c>
      <c r="H134" s="19" t="s">
        <v>7</v>
      </c>
      <c r="I134" s="4">
        <v>1</v>
      </c>
      <c r="J134" s="5">
        <v>2.1551724137931034E-3</v>
      </c>
      <c r="K134" s="19" t="s">
        <v>240</v>
      </c>
      <c r="L134" s="4">
        <v>15</v>
      </c>
      <c r="M134" s="5">
        <v>3.2327586206896554E-2</v>
      </c>
      <c r="N134" s="19" t="s">
        <v>241</v>
      </c>
      <c r="O134" s="4">
        <v>0</v>
      </c>
      <c r="P134" s="5">
        <v>0</v>
      </c>
      <c r="Q134" s="19" t="s">
        <v>242</v>
      </c>
      <c r="R134" s="4">
        <v>0</v>
      </c>
      <c r="S134" s="5">
        <v>0</v>
      </c>
      <c r="T134" s="19" t="s">
        <v>243</v>
      </c>
      <c r="U134" s="4">
        <v>0</v>
      </c>
      <c r="V134" s="5">
        <v>0</v>
      </c>
    </row>
    <row r="135" spans="1:22">
      <c r="A135" s="18" t="s">
        <v>138</v>
      </c>
      <c r="B135" s="19" t="s">
        <v>5</v>
      </c>
      <c r="C135" s="4">
        <v>39</v>
      </c>
      <c r="D135" s="5">
        <v>8.4051724137931036E-2</v>
      </c>
      <c r="E135" s="19" t="s">
        <v>6</v>
      </c>
      <c r="F135" s="4">
        <v>5</v>
      </c>
      <c r="G135" s="5">
        <v>1.0775862068965518E-2</v>
      </c>
      <c r="H135" s="19" t="s">
        <v>7</v>
      </c>
      <c r="I135" s="4">
        <v>3</v>
      </c>
      <c r="J135" s="5">
        <v>6.4655172413793103E-3</v>
      </c>
      <c r="K135" s="19" t="s">
        <v>240</v>
      </c>
      <c r="L135" s="4">
        <v>31</v>
      </c>
      <c r="M135" s="5">
        <v>6.6810344827586202E-2</v>
      </c>
      <c r="N135" s="19" t="s">
        <v>241</v>
      </c>
      <c r="O135" s="4">
        <v>0</v>
      </c>
      <c r="P135" s="5">
        <v>0</v>
      </c>
      <c r="Q135" s="19" t="s">
        <v>242</v>
      </c>
      <c r="R135" s="4">
        <v>0</v>
      </c>
      <c r="S135" s="5">
        <v>0</v>
      </c>
      <c r="T135" s="19" t="s">
        <v>243</v>
      </c>
      <c r="U135" s="4">
        <v>0</v>
      </c>
      <c r="V135" s="5">
        <v>0</v>
      </c>
    </row>
    <row r="136" spans="1:22">
      <c r="A136" s="18" t="s">
        <v>139</v>
      </c>
      <c r="B136" s="19" t="s">
        <v>5</v>
      </c>
      <c r="C136" s="4">
        <v>27</v>
      </c>
      <c r="D136" s="5">
        <v>5.8189655172413791E-2</v>
      </c>
      <c r="E136" s="19" t="s">
        <v>6</v>
      </c>
      <c r="F136" s="4">
        <v>0</v>
      </c>
      <c r="G136" s="5">
        <v>0</v>
      </c>
      <c r="H136" s="19" t="s">
        <v>7</v>
      </c>
      <c r="I136" s="4">
        <v>1</v>
      </c>
      <c r="J136" s="5">
        <v>2.1551724137931034E-3</v>
      </c>
      <c r="K136" s="19" t="s">
        <v>240</v>
      </c>
      <c r="L136" s="4">
        <v>26</v>
      </c>
      <c r="M136" s="5">
        <v>5.6034482758620691E-2</v>
      </c>
      <c r="N136" s="19" t="s">
        <v>241</v>
      </c>
      <c r="O136" s="4">
        <v>0</v>
      </c>
      <c r="P136" s="5">
        <v>0</v>
      </c>
      <c r="Q136" s="19" t="s">
        <v>242</v>
      </c>
      <c r="R136" s="4">
        <v>0</v>
      </c>
      <c r="S136" s="5">
        <v>0</v>
      </c>
      <c r="T136" s="19" t="s">
        <v>243</v>
      </c>
      <c r="U136" s="4">
        <v>0</v>
      </c>
      <c r="V136" s="5">
        <v>0</v>
      </c>
    </row>
    <row r="137" spans="1:22">
      <c r="A137" s="18" t="s">
        <v>140</v>
      </c>
      <c r="B137" s="19" t="s">
        <v>5</v>
      </c>
      <c r="C137" s="4">
        <v>33</v>
      </c>
      <c r="D137" s="5">
        <v>7.1120689655172417E-2</v>
      </c>
      <c r="E137" s="19" t="s">
        <v>6</v>
      </c>
      <c r="F137" s="4">
        <v>0</v>
      </c>
      <c r="G137" s="5">
        <v>0</v>
      </c>
      <c r="H137" s="19" t="s">
        <v>7</v>
      </c>
      <c r="I137" s="4">
        <v>3</v>
      </c>
      <c r="J137" s="5">
        <v>6.4655172413793103E-3</v>
      </c>
      <c r="K137" s="19" t="s">
        <v>240</v>
      </c>
      <c r="L137" s="4">
        <v>14</v>
      </c>
      <c r="M137" s="5">
        <v>3.017241379310345E-2</v>
      </c>
      <c r="N137" s="19" t="s">
        <v>241</v>
      </c>
      <c r="O137" s="4">
        <v>15</v>
      </c>
      <c r="P137" s="5">
        <v>3.2327586206896554E-2</v>
      </c>
      <c r="Q137" s="19" t="s">
        <v>242</v>
      </c>
      <c r="R137" s="4">
        <v>0</v>
      </c>
      <c r="S137" s="5">
        <v>0</v>
      </c>
      <c r="T137" s="19" t="s">
        <v>243</v>
      </c>
      <c r="U137" s="4">
        <v>1</v>
      </c>
      <c r="V137" s="5">
        <v>2.1551724137931034E-3</v>
      </c>
    </row>
    <row r="138" spans="1:22">
      <c r="A138" s="18" t="s">
        <v>141</v>
      </c>
      <c r="B138" s="19" t="s">
        <v>5</v>
      </c>
      <c r="C138" s="4">
        <v>94</v>
      </c>
      <c r="D138" s="5">
        <v>0.20258620689655171</v>
      </c>
      <c r="E138" s="19" t="s">
        <v>6</v>
      </c>
      <c r="F138" s="4">
        <v>18</v>
      </c>
      <c r="G138" s="5">
        <v>3.8793103448275863E-2</v>
      </c>
      <c r="H138" s="19" t="s">
        <v>7</v>
      </c>
      <c r="I138" s="4">
        <v>0</v>
      </c>
      <c r="J138" s="5">
        <v>0</v>
      </c>
      <c r="K138" s="19" t="s">
        <v>240</v>
      </c>
      <c r="L138" s="4">
        <v>76</v>
      </c>
      <c r="M138" s="5">
        <v>0.16379310344827586</v>
      </c>
      <c r="N138" s="19" t="s">
        <v>241</v>
      </c>
      <c r="O138" s="4">
        <v>0</v>
      </c>
      <c r="P138" s="5">
        <v>0</v>
      </c>
      <c r="Q138" s="19" t="s">
        <v>242</v>
      </c>
      <c r="R138" s="4">
        <v>0</v>
      </c>
      <c r="S138" s="5">
        <v>0</v>
      </c>
      <c r="T138" s="19" t="s">
        <v>243</v>
      </c>
      <c r="U138" s="4">
        <v>0</v>
      </c>
      <c r="V138" s="5">
        <v>0</v>
      </c>
    </row>
    <row r="139" spans="1:22">
      <c r="A139" s="18" t="s">
        <v>142</v>
      </c>
      <c r="B139" s="19" t="s">
        <v>5</v>
      </c>
      <c r="C139" s="4">
        <v>13</v>
      </c>
      <c r="D139" s="5">
        <v>2.8017241379310345E-2</v>
      </c>
      <c r="E139" s="19" t="s">
        <v>6</v>
      </c>
      <c r="F139" s="4">
        <v>0</v>
      </c>
      <c r="G139" s="5">
        <v>0</v>
      </c>
      <c r="H139" s="19" t="s">
        <v>7</v>
      </c>
      <c r="I139" s="4">
        <v>1</v>
      </c>
      <c r="J139" s="5">
        <v>2.1551724137931034E-3</v>
      </c>
      <c r="K139" s="19" t="s">
        <v>240</v>
      </c>
      <c r="L139" s="4">
        <v>5</v>
      </c>
      <c r="M139" s="5">
        <v>1.0775862068965518E-2</v>
      </c>
      <c r="N139" s="19" t="s">
        <v>241</v>
      </c>
      <c r="O139" s="4">
        <v>7</v>
      </c>
      <c r="P139" s="5">
        <v>1.5086206896551725E-2</v>
      </c>
      <c r="Q139" s="19" t="s">
        <v>242</v>
      </c>
      <c r="R139" s="4">
        <v>0</v>
      </c>
      <c r="S139" s="5">
        <v>0</v>
      </c>
      <c r="T139" s="19" t="s">
        <v>243</v>
      </c>
      <c r="U139" s="4">
        <v>0</v>
      </c>
      <c r="V139" s="5">
        <v>0</v>
      </c>
    </row>
    <row r="140" spans="1:22">
      <c r="A140" s="18" t="s">
        <v>143</v>
      </c>
      <c r="B140" s="19" t="s">
        <v>5</v>
      </c>
      <c r="C140" s="4">
        <v>25</v>
      </c>
      <c r="D140" s="5">
        <v>5.3879310344827583E-2</v>
      </c>
      <c r="E140" s="19" t="s">
        <v>6</v>
      </c>
      <c r="F140" s="4">
        <v>1</v>
      </c>
      <c r="G140" s="5">
        <v>2.1551724137931034E-3</v>
      </c>
      <c r="H140" s="19" t="s">
        <v>7</v>
      </c>
      <c r="I140" s="4">
        <v>1</v>
      </c>
      <c r="J140" s="5">
        <v>2.1551724137931034E-3</v>
      </c>
      <c r="K140" s="19" t="s">
        <v>240</v>
      </c>
      <c r="L140" s="4">
        <v>23</v>
      </c>
      <c r="M140" s="5">
        <v>4.9568965517241381E-2</v>
      </c>
      <c r="N140" s="19" t="s">
        <v>241</v>
      </c>
      <c r="O140" s="4">
        <v>0</v>
      </c>
      <c r="P140" s="5">
        <v>0</v>
      </c>
      <c r="Q140" s="19" t="s">
        <v>242</v>
      </c>
      <c r="R140" s="4">
        <v>0</v>
      </c>
      <c r="S140" s="5">
        <v>0</v>
      </c>
      <c r="T140" s="19" t="s">
        <v>243</v>
      </c>
      <c r="U140" s="4">
        <v>0</v>
      </c>
      <c r="V140" s="5">
        <v>0</v>
      </c>
    </row>
    <row r="141" spans="1:22">
      <c r="A141" s="18" t="s">
        <v>144</v>
      </c>
      <c r="B141" s="19" t="s">
        <v>5</v>
      </c>
      <c r="C141" s="4">
        <v>17</v>
      </c>
      <c r="D141" s="5">
        <v>3.6637931034482756E-2</v>
      </c>
      <c r="E141" s="19" t="s">
        <v>6</v>
      </c>
      <c r="F141" s="4">
        <v>7</v>
      </c>
      <c r="G141" s="5">
        <v>1.5086206896551725E-2</v>
      </c>
      <c r="H141" s="19" t="s">
        <v>7</v>
      </c>
      <c r="I141" s="4">
        <v>0</v>
      </c>
      <c r="J141" s="5">
        <v>0</v>
      </c>
      <c r="K141" s="19" t="s">
        <v>240</v>
      </c>
      <c r="L141" s="4">
        <v>10</v>
      </c>
      <c r="M141" s="5">
        <v>2.1551724137931036E-2</v>
      </c>
      <c r="N141" s="19" t="s">
        <v>241</v>
      </c>
      <c r="O141" s="4">
        <v>0</v>
      </c>
      <c r="P141" s="5">
        <v>0</v>
      </c>
      <c r="Q141" s="19" t="s">
        <v>242</v>
      </c>
      <c r="R141" s="4">
        <v>0</v>
      </c>
      <c r="S141" s="5">
        <v>0</v>
      </c>
      <c r="T141" s="19" t="s">
        <v>243</v>
      </c>
      <c r="U141" s="4">
        <v>0</v>
      </c>
      <c r="V141" s="5">
        <v>0</v>
      </c>
    </row>
    <row r="142" spans="1:22">
      <c r="A142" s="18" t="s">
        <v>145</v>
      </c>
      <c r="B142" s="19" t="s">
        <v>5</v>
      </c>
      <c r="C142" s="4">
        <v>15</v>
      </c>
      <c r="D142" s="5">
        <v>3.2327586206896554E-2</v>
      </c>
      <c r="E142" s="19" t="s">
        <v>6</v>
      </c>
      <c r="F142" s="4">
        <v>3</v>
      </c>
      <c r="G142" s="5">
        <v>6.4655172413793103E-3</v>
      </c>
      <c r="H142" s="19" t="s">
        <v>7</v>
      </c>
      <c r="I142" s="4">
        <v>2</v>
      </c>
      <c r="J142" s="5">
        <v>4.3103448275862068E-3</v>
      </c>
      <c r="K142" s="19" t="s">
        <v>240</v>
      </c>
      <c r="L142" s="4">
        <v>10</v>
      </c>
      <c r="M142" s="5">
        <v>2.1551724137931036E-2</v>
      </c>
      <c r="N142" s="19" t="s">
        <v>241</v>
      </c>
      <c r="O142" s="4">
        <v>0</v>
      </c>
      <c r="P142" s="5">
        <v>0</v>
      </c>
      <c r="Q142" s="19" t="s">
        <v>242</v>
      </c>
      <c r="R142" s="4">
        <v>0</v>
      </c>
      <c r="S142" s="5">
        <v>0</v>
      </c>
      <c r="T142" s="19" t="s">
        <v>243</v>
      </c>
      <c r="U142" s="4">
        <v>0</v>
      </c>
      <c r="V142" s="5">
        <v>0</v>
      </c>
    </row>
    <row r="143" spans="1:22">
      <c r="A143" s="18" t="s">
        <v>146</v>
      </c>
      <c r="B143" s="19" t="s">
        <v>5</v>
      </c>
      <c r="C143" s="4">
        <v>44</v>
      </c>
      <c r="D143" s="5">
        <v>9.4827586206896547E-2</v>
      </c>
      <c r="E143" s="19" t="s">
        <v>6</v>
      </c>
      <c r="F143" s="4">
        <v>2</v>
      </c>
      <c r="G143" s="5">
        <v>4.3103448275862068E-3</v>
      </c>
      <c r="H143" s="19" t="s">
        <v>7</v>
      </c>
      <c r="I143" s="4">
        <v>2</v>
      </c>
      <c r="J143" s="5">
        <v>4.3103448275862068E-3</v>
      </c>
      <c r="K143" s="19" t="s">
        <v>240</v>
      </c>
      <c r="L143" s="4">
        <v>17</v>
      </c>
      <c r="M143" s="5">
        <v>3.6637931034482756E-2</v>
      </c>
      <c r="N143" s="19" t="s">
        <v>241</v>
      </c>
      <c r="O143" s="4">
        <v>0</v>
      </c>
      <c r="P143" s="5">
        <v>0</v>
      </c>
      <c r="Q143" s="19" t="s">
        <v>242</v>
      </c>
      <c r="R143" s="4">
        <v>1</v>
      </c>
      <c r="S143" s="5">
        <v>2.1551724137931034E-3</v>
      </c>
      <c r="T143" s="19" t="s">
        <v>243</v>
      </c>
      <c r="U143" s="4">
        <v>22</v>
      </c>
      <c r="V143" s="5">
        <v>4.7413793103448273E-2</v>
      </c>
    </row>
    <row r="144" spans="1:22">
      <c r="A144" s="18" t="s">
        <v>147</v>
      </c>
      <c r="B144" s="19" t="s">
        <v>5</v>
      </c>
      <c r="C144" s="4">
        <v>49</v>
      </c>
      <c r="D144" s="5">
        <v>0.10560344827586207</v>
      </c>
      <c r="E144" s="19" t="s">
        <v>6</v>
      </c>
      <c r="F144" s="4">
        <v>0</v>
      </c>
      <c r="G144" s="5">
        <v>0</v>
      </c>
      <c r="H144" s="19" t="s">
        <v>7</v>
      </c>
      <c r="I144" s="4">
        <v>0</v>
      </c>
      <c r="J144" s="5">
        <v>0</v>
      </c>
      <c r="K144" s="19" t="s">
        <v>240</v>
      </c>
      <c r="L144" s="4">
        <v>45</v>
      </c>
      <c r="M144" s="5">
        <v>9.6982758620689655E-2</v>
      </c>
      <c r="N144" s="19" t="s">
        <v>241</v>
      </c>
      <c r="O144" s="4">
        <v>4</v>
      </c>
      <c r="P144" s="5">
        <v>8.6206896551724137E-3</v>
      </c>
      <c r="Q144" s="19" t="s">
        <v>242</v>
      </c>
      <c r="R144" s="4">
        <v>0</v>
      </c>
      <c r="S144" s="5">
        <v>0</v>
      </c>
      <c r="T144" s="19" t="s">
        <v>243</v>
      </c>
      <c r="U144" s="4">
        <v>0</v>
      </c>
      <c r="V144" s="5">
        <v>0</v>
      </c>
    </row>
    <row r="145" spans="1:22">
      <c r="A145" s="18" t="s">
        <v>148</v>
      </c>
      <c r="B145" s="19" t="s">
        <v>5</v>
      </c>
      <c r="C145" s="4">
        <v>4</v>
      </c>
      <c r="D145" s="5">
        <v>8.6206896551724137E-3</v>
      </c>
      <c r="E145" s="19" t="s">
        <v>6</v>
      </c>
      <c r="F145" s="4">
        <v>0</v>
      </c>
      <c r="G145" s="5">
        <v>0</v>
      </c>
      <c r="H145" s="19" t="s">
        <v>7</v>
      </c>
      <c r="I145" s="4">
        <v>3</v>
      </c>
      <c r="J145" s="5">
        <v>6.4655172413793103E-3</v>
      </c>
      <c r="K145" s="19" t="s">
        <v>240</v>
      </c>
      <c r="L145" s="4">
        <v>1</v>
      </c>
      <c r="M145" s="5">
        <v>2.1551724137931034E-3</v>
      </c>
      <c r="N145" s="19" t="s">
        <v>241</v>
      </c>
      <c r="O145" s="4">
        <v>0</v>
      </c>
      <c r="P145" s="5">
        <v>0</v>
      </c>
      <c r="Q145" s="19" t="s">
        <v>242</v>
      </c>
      <c r="R145" s="4">
        <v>0</v>
      </c>
      <c r="S145" s="5">
        <v>0</v>
      </c>
      <c r="T145" s="19" t="s">
        <v>243</v>
      </c>
      <c r="U145" s="4">
        <v>0</v>
      </c>
      <c r="V145" s="5">
        <v>0</v>
      </c>
    </row>
    <row r="146" spans="1:22">
      <c r="A146" s="18" t="s">
        <v>149</v>
      </c>
      <c r="B146" s="19" t="s">
        <v>5</v>
      </c>
      <c r="C146" s="4">
        <v>14</v>
      </c>
      <c r="D146" s="5">
        <v>3.017241379310345E-2</v>
      </c>
      <c r="E146" s="19" t="s">
        <v>6</v>
      </c>
      <c r="F146" s="4">
        <v>0</v>
      </c>
      <c r="G146" s="5">
        <v>0</v>
      </c>
      <c r="H146" s="19" t="s">
        <v>7</v>
      </c>
      <c r="I146" s="4">
        <v>3</v>
      </c>
      <c r="J146" s="5">
        <v>6.4655172413793103E-3</v>
      </c>
      <c r="K146" s="19" t="s">
        <v>240</v>
      </c>
      <c r="L146" s="4">
        <v>11</v>
      </c>
      <c r="M146" s="5">
        <v>2.3706896551724137E-2</v>
      </c>
      <c r="N146" s="19" t="s">
        <v>241</v>
      </c>
      <c r="O146" s="4">
        <v>0</v>
      </c>
      <c r="P146" s="5">
        <v>0</v>
      </c>
      <c r="Q146" s="19" t="s">
        <v>242</v>
      </c>
      <c r="R146" s="4">
        <v>0</v>
      </c>
      <c r="S146" s="5">
        <v>0</v>
      </c>
      <c r="T146" s="19" t="s">
        <v>243</v>
      </c>
      <c r="U146" s="4">
        <v>0</v>
      </c>
      <c r="V146" s="5">
        <v>0</v>
      </c>
    </row>
    <row r="147" spans="1:22">
      <c r="A147" s="18" t="s">
        <v>150</v>
      </c>
      <c r="B147" s="19" t="s">
        <v>5</v>
      </c>
      <c r="C147" s="4">
        <v>29</v>
      </c>
      <c r="D147" s="5">
        <v>6.25E-2</v>
      </c>
      <c r="E147" s="19" t="s">
        <v>6</v>
      </c>
      <c r="F147" s="4">
        <v>4</v>
      </c>
      <c r="G147" s="5">
        <v>8.6206896551724137E-3</v>
      </c>
      <c r="H147" s="19" t="s">
        <v>7</v>
      </c>
      <c r="I147" s="4">
        <v>0</v>
      </c>
      <c r="J147" s="5">
        <v>0</v>
      </c>
      <c r="K147" s="19" t="s">
        <v>240</v>
      </c>
      <c r="L147" s="4">
        <v>25</v>
      </c>
      <c r="M147" s="5">
        <v>5.3879310344827583E-2</v>
      </c>
      <c r="N147" s="19" t="s">
        <v>241</v>
      </c>
      <c r="O147" s="4">
        <v>0</v>
      </c>
      <c r="P147" s="5">
        <v>0</v>
      </c>
      <c r="Q147" s="19" t="s">
        <v>242</v>
      </c>
      <c r="R147" s="4">
        <v>0</v>
      </c>
      <c r="S147" s="5">
        <v>0</v>
      </c>
      <c r="T147" s="19" t="s">
        <v>243</v>
      </c>
      <c r="U147" s="4">
        <v>0</v>
      </c>
      <c r="V147" s="5">
        <v>0</v>
      </c>
    </row>
    <row r="148" spans="1:22">
      <c r="A148" s="18" t="s">
        <v>151</v>
      </c>
      <c r="B148" s="19" t="s">
        <v>5</v>
      </c>
      <c r="C148" s="4">
        <v>13</v>
      </c>
      <c r="D148" s="5">
        <v>2.8017241379310345E-2</v>
      </c>
      <c r="E148" s="19" t="s">
        <v>6</v>
      </c>
      <c r="F148" s="4">
        <v>2</v>
      </c>
      <c r="G148" s="5">
        <v>4.3103448275862068E-3</v>
      </c>
      <c r="H148" s="19" t="s">
        <v>7</v>
      </c>
      <c r="I148" s="4">
        <v>0</v>
      </c>
      <c r="J148" s="5">
        <v>0</v>
      </c>
      <c r="K148" s="19" t="s">
        <v>240</v>
      </c>
      <c r="L148" s="4">
        <v>11</v>
      </c>
      <c r="M148" s="5">
        <v>2.3706896551724137E-2</v>
      </c>
      <c r="N148" s="19" t="s">
        <v>241</v>
      </c>
      <c r="O148" s="4">
        <v>0</v>
      </c>
      <c r="P148" s="5">
        <v>0</v>
      </c>
      <c r="Q148" s="19" t="s">
        <v>242</v>
      </c>
      <c r="R148" s="4">
        <v>0</v>
      </c>
      <c r="S148" s="5">
        <v>0</v>
      </c>
      <c r="T148" s="19" t="s">
        <v>243</v>
      </c>
      <c r="U148" s="4">
        <v>0</v>
      </c>
      <c r="V148" s="5">
        <v>0</v>
      </c>
    </row>
    <row r="149" spans="1:22">
      <c r="A149" s="18" t="s">
        <v>152</v>
      </c>
      <c r="B149" s="19" t="s">
        <v>5</v>
      </c>
      <c r="C149" s="4">
        <v>36</v>
      </c>
      <c r="D149" s="5">
        <v>7.7586206896551727E-2</v>
      </c>
      <c r="E149" s="19" t="s">
        <v>6</v>
      </c>
      <c r="F149" s="4">
        <v>8</v>
      </c>
      <c r="G149" s="5">
        <v>1.7241379310344827E-2</v>
      </c>
      <c r="H149" s="19" t="s">
        <v>7</v>
      </c>
      <c r="I149" s="4">
        <v>1</v>
      </c>
      <c r="J149" s="5">
        <v>2.1551724137931034E-3</v>
      </c>
      <c r="K149" s="19" t="s">
        <v>240</v>
      </c>
      <c r="L149" s="4">
        <v>26</v>
      </c>
      <c r="M149" s="5">
        <v>5.6034482758620691E-2</v>
      </c>
      <c r="N149" s="19" t="s">
        <v>241</v>
      </c>
      <c r="O149" s="4">
        <v>0</v>
      </c>
      <c r="P149" s="5">
        <v>0</v>
      </c>
      <c r="Q149" s="19" t="s">
        <v>242</v>
      </c>
      <c r="R149" s="4">
        <v>1</v>
      </c>
      <c r="S149" s="5">
        <v>2.1551724137931034E-3</v>
      </c>
      <c r="T149" s="19" t="s">
        <v>243</v>
      </c>
      <c r="U149" s="4">
        <v>0</v>
      </c>
      <c r="V149" s="5">
        <v>0</v>
      </c>
    </row>
    <row r="150" spans="1:22">
      <c r="A150" s="18" t="s">
        <v>153</v>
      </c>
      <c r="B150" s="19" t="s">
        <v>5</v>
      </c>
      <c r="C150" s="4">
        <v>29</v>
      </c>
      <c r="D150" s="5">
        <v>6.25E-2</v>
      </c>
      <c r="E150" s="19" t="s">
        <v>6</v>
      </c>
      <c r="F150" s="4">
        <v>1</v>
      </c>
      <c r="G150" s="5">
        <v>2.1551724137931034E-3</v>
      </c>
      <c r="H150" s="19" t="s">
        <v>7</v>
      </c>
      <c r="I150" s="4">
        <v>0</v>
      </c>
      <c r="J150" s="5">
        <v>0</v>
      </c>
      <c r="K150" s="19" t="s">
        <v>240</v>
      </c>
      <c r="L150" s="4">
        <v>27</v>
      </c>
      <c r="M150" s="5">
        <v>5.8189655172413791E-2</v>
      </c>
      <c r="N150" s="19" t="s">
        <v>241</v>
      </c>
      <c r="O150" s="4">
        <v>1</v>
      </c>
      <c r="P150" s="5">
        <v>2.1551724137931034E-3</v>
      </c>
      <c r="Q150" s="19" t="s">
        <v>242</v>
      </c>
      <c r="R150" s="4">
        <v>0</v>
      </c>
      <c r="S150" s="5">
        <v>0</v>
      </c>
      <c r="T150" s="19" t="s">
        <v>243</v>
      </c>
      <c r="U150" s="4">
        <v>0</v>
      </c>
      <c r="V150" s="5">
        <v>0</v>
      </c>
    </row>
    <row r="151" spans="1:22">
      <c r="A151" s="18" t="s">
        <v>154</v>
      </c>
      <c r="B151" s="19" t="s">
        <v>5</v>
      </c>
      <c r="C151" s="4">
        <v>6</v>
      </c>
      <c r="D151" s="5">
        <v>1.2931034482758621E-2</v>
      </c>
      <c r="E151" s="19" t="s">
        <v>6</v>
      </c>
      <c r="F151" s="4">
        <v>0</v>
      </c>
      <c r="G151" s="5">
        <v>0</v>
      </c>
      <c r="H151" s="19" t="s">
        <v>7</v>
      </c>
      <c r="I151" s="4">
        <v>3</v>
      </c>
      <c r="J151" s="5">
        <v>6.4655172413793103E-3</v>
      </c>
      <c r="K151" s="19" t="s">
        <v>240</v>
      </c>
      <c r="L151" s="4">
        <v>3</v>
      </c>
      <c r="M151" s="5">
        <v>6.4655172413793103E-3</v>
      </c>
      <c r="N151" s="19" t="s">
        <v>241</v>
      </c>
      <c r="O151" s="4">
        <v>0</v>
      </c>
      <c r="P151" s="5">
        <v>0</v>
      </c>
      <c r="Q151" s="19" t="s">
        <v>242</v>
      </c>
      <c r="R151" s="4">
        <v>0</v>
      </c>
      <c r="S151" s="5">
        <v>0</v>
      </c>
      <c r="T151" s="19" t="s">
        <v>243</v>
      </c>
      <c r="U151" s="4">
        <v>0</v>
      </c>
      <c r="V151" s="5">
        <v>0</v>
      </c>
    </row>
    <row r="152" spans="1:22">
      <c r="A152" s="18" t="s">
        <v>155</v>
      </c>
      <c r="B152" s="19" t="s">
        <v>5</v>
      </c>
      <c r="C152" s="4">
        <v>12</v>
      </c>
      <c r="D152" s="5">
        <v>2.5862068965517241E-2</v>
      </c>
      <c r="E152" s="19" t="s">
        <v>6</v>
      </c>
      <c r="F152" s="4">
        <v>0</v>
      </c>
      <c r="G152" s="5">
        <v>0</v>
      </c>
      <c r="H152" s="19" t="s">
        <v>7</v>
      </c>
      <c r="I152" s="4">
        <v>1</v>
      </c>
      <c r="J152" s="5">
        <v>2.1551724137931034E-3</v>
      </c>
      <c r="K152" s="19" t="s">
        <v>240</v>
      </c>
      <c r="L152" s="4">
        <v>11</v>
      </c>
      <c r="M152" s="5">
        <v>2.3706896551724137E-2</v>
      </c>
      <c r="N152" s="19" t="s">
        <v>241</v>
      </c>
      <c r="O152" s="4">
        <v>0</v>
      </c>
      <c r="P152" s="5">
        <v>0</v>
      </c>
      <c r="Q152" s="19" t="s">
        <v>242</v>
      </c>
      <c r="R152" s="4">
        <v>0</v>
      </c>
      <c r="S152" s="5">
        <v>0</v>
      </c>
      <c r="T152" s="19" t="s">
        <v>243</v>
      </c>
      <c r="U152" s="4">
        <v>0</v>
      </c>
      <c r="V152" s="5">
        <v>0</v>
      </c>
    </row>
    <row r="153" spans="1:22">
      <c r="A153" s="18" t="s">
        <v>156</v>
      </c>
      <c r="B153" s="19" t="s">
        <v>5</v>
      </c>
      <c r="C153" s="4">
        <v>26</v>
      </c>
      <c r="D153" s="5">
        <v>5.6034482758620691E-2</v>
      </c>
      <c r="E153" s="19" t="s">
        <v>6</v>
      </c>
      <c r="F153" s="4">
        <v>3</v>
      </c>
      <c r="G153" s="5">
        <v>6.4655172413793103E-3</v>
      </c>
      <c r="H153" s="19" t="s">
        <v>7</v>
      </c>
      <c r="I153" s="4">
        <v>1</v>
      </c>
      <c r="J153" s="5">
        <v>2.1551724137931034E-3</v>
      </c>
      <c r="K153" s="19" t="s">
        <v>240</v>
      </c>
      <c r="L153" s="4">
        <v>22</v>
      </c>
      <c r="M153" s="5">
        <v>4.7413793103448273E-2</v>
      </c>
      <c r="N153" s="19" t="s">
        <v>241</v>
      </c>
      <c r="O153" s="4">
        <v>0</v>
      </c>
      <c r="P153" s="5">
        <v>0</v>
      </c>
      <c r="Q153" s="19" t="s">
        <v>242</v>
      </c>
      <c r="R153" s="4">
        <v>0</v>
      </c>
      <c r="S153" s="5">
        <v>0</v>
      </c>
      <c r="T153" s="19" t="s">
        <v>243</v>
      </c>
      <c r="U153" s="4">
        <v>0</v>
      </c>
      <c r="V153" s="5">
        <v>0</v>
      </c>
    </row>
    <row r="154" spans="1:22">
      <c r="A154" s="18" t="s">
        <v>157</v>
      </c>
      <c r="B154" s="19" t="s">
        <v>5</v>
      </c>
      <c r="C154" s="4">
        <v>44</v>
      </c>
      <c r="D154" s="5">
        <v>9.4827586206896547E-2</v>
      </c>
      <c r="E154" s="19" t="s">
        <v>6</v>
      </c>
      <c r="F154" s="4">
        <v>2</v>
      </c>
      <c r="G154" s="5">
        <v>4.3103448275862068E-3</v>
      </c>
      <c r="H154" s="19" t="s">
        <v>7</v>
      </c>
      <c r="I154" s="4">
        <v>5</v>
      </c>
      <c r="J154" s="5">
        <v>1.0775862068965518E-2</v>
      </c>
      <c r="K154" s="19" t="s">
        <v>240</v>
      </c>
      <c r="L154" s="4">
        <v>37</v>
      </c>
      <c r="M154" s="5">
        <v>7.9741379310344834E-2</v>
      </c>
      <c r="N154" s="19" t="s">
        <v>241</v>
      </c>
      <c r="O154" s="4">
        <v>0</v>
      </c>
      <c r="P154" s="5">
        <v>0</v>
      </c>
      <c r="Q154" s="19" t="s">
        <v>242</v>
      </c>
      <c r="R154" s="4">
        <v>0</v>
      </c>
      <c r="S154" s="5">
        <v>0</v>
      </c>
      <c r="T154" s="19" t="s">
        <v>243</v>
      </c>
      <c r="U154" s="4">
        <v>0</v>
      </c>
      <c r="V154" s="5">
        <v>0</v>
      </c>
    </row>
    <row r="155" spans="1:22">
      <c r="A155" s="18" t="s">
        <v>158</v>
      </c>
      <c r="B155" s="19" t="s">
        <v>5</v>
      </c>
      <c r="C155" s="4">
        <v>7</v>
      </c>
      <c r="D155" s="5">
        <v>1.5086206896551725E-2</v>
      </c>
      <c r="E155" s="19" t="s">
        <v>6</v>
      </c>
      <c r="F155" s="4">
        <v>1</v>
      </c>
      <c r="G155" s="5">
        <v>2.1551724137931034E-3</v>
      </c>
      <c r="H155" s="19" t="s">
        <v>7</v>
      </c>
      <c r="I155" s="4">
        <v>1</v>
      </c>
      <c r="J155" s="5">
        <v>2.1551724137931034E-3</v>
      </c>
      <c r="K155" s="19" t="s">
        <v>240</v>
      </c>
      <c r="L155" s="4">
        <v>5</v>
      </c>
      <c r="M155" s="5">
        <v>1.0775862068965518E-2</v>
      </c>
      <c r="N155" s="19" t="s">
        <v>241</v>
      </c>
      <c r="O155" s="4">
        <v>0</v>
      </c>
      <c r="P155" s="5">
        <v>0</v>
      </c>
      <c r="Q155" s="19" t="s">
        <v>242</v>
      </c>
      <c r="R155" s="4">
        <v>0</v>
      </c>
      <c r="S155" s="5">
        <v>0</v>
      </c>
      <c r="T155" s="19" t="s">
        <v>243</v>
      </c>
      <c r="U155" s="4">
        <v>0</v>
      </c>
      <c r="V155" s="5">
        <v>0</v>
      </c>
    </row>
    <row r="156" spans="1:22">
      <c r="A156" s="18" t="s">
        <v>159</v>
      </c>
      <c r="B156" s="19" t="s">
        <v>5</v>
      </c>
      <c r="C156" s="4">
        <v>26</v>
      </c>
      <c r="D156" s="5">
        <v>5.6034482758620691E-2</v>
      </c>
      <c r="E156" s="19" t="s">
        <v>6</v>
      </c>
      <c r="F156" s="4">
        <v>0</v>
      </c>
      <c r="G156" s="5">
        <v>0</v>
      </c>
      <c r="H156" s="19" t="s">
        <v>7</v>
      </c>
      <c r="I156" s="4">
        <v>5</v>
      </c>
      <c r="J156" s="5">
        <v>1.0775862068965518E-2</v>
      </c>
      <c r="K156" s="19" t="s">
        <v>240</v>
      </c>
      <c r="L156" s="4">
        <v>9</v>
      </c>
      <c r="M156" s="5">
        <v>1.9396551724137932E-2</v>
      </c>
      <c r="N156" s="19" t="s">
        <v>241</v>
      </c>
      <c r="O156" s="4">
        <v>12</v>
      </c>
      <c r="P156" s="5">
        <v>2.5862068965517241E-2</v>
      </c>
      <c r="Q156" s="19" t="s">
        <v>242</v>
      </c>
      <c r="R156" s="4">
        <v>0</v>
      </c>
      <c r="S156" s="5">
        <v>0</v>
      </c>
      <c r="T156" s="19" t="s">
        <v>243</v>
      </c>
      <c r="U156" s="4">
        <v>0</v>
      </c>
      <c r="V156" s="5">
        <v>0</v>
      </c>
    </row>
    <row r="157" spans="1:22">
      <c r="A157" s="18" t="s">
        <v>160</v>
      </c>
      <c r="B157" s="19" t="s">
        <v>5</v>
      </c>
      <c r="C157" s="4">
        <v>9</v>
      </c>
      <c r="D157" s="5">
        <v>1.9396551724137932E-2</v>
      </c>
      <c r="E157" s="19" t="s">
        <v>6</v>
      </c>
      <c r="F157" s="4">
        <v>0</v>
      </c>
      <c r="G157" s="5">
        <v>0</v>
      </c>
      <c r="H157" s="19" t="s">
        <v>7</v>
      </c>
      <c r="I157" s="4">
        <v>2</v>
      </c>
      <c r="J157" s="5">
        <v>4.3103448275862068E-3</v>
      </c>
      <c r="K157" s="19" t="s">
        <v>240</v>
      </c>
      <c r="L157" s="4">
        <v>7</v>
      </c>
      <c r="M157" s="5">
        <v>1.5086206896551725E-2</v>
      </c>
      <c r="N157" s="19" t="s">
        <v>241</v>
      </c>
      <c r="O157" s="4">
        <v>0</v>
      </c>
      <c r="P157" s="5">
        <v>0</v>
      </c>
      <c r="Q157" s="19" t="s">
        <v>242</v>
      </c>
      <c r="R157" s="4">
        <v>0</v>
      </c>
      <c r="S157" s="5">
        <v>0</v>
      </c>
      <c r="T157" s="19" t="s">
        <v>243</v>
      </c>
      <c r="U157" s="4">
        <v>0</v>
      </c>
      <c r="V157" s="5">
        <v>0</v>
      </c>
    </row>
    <row r="158" spans="1:22">
      <c r="A158" s="18" t="s">
        <v>161</v>
      </c>
      <c r="B158" s="19" t="s">
        <v>5</v>
      </c>
      <c r="C158" s="4">
        <v>32</v>
      </c>
      <c r="D158" s="5">
        <v>6.8965517241379309E-2</v>
      </c>
      <c r="E158" s="19" t="s">
        <v>6</v>
      </c>
      <c r="F158" s="4">
        <v>7</v>
      </c>
      <c r="G158" s="5">
        <v>1.5086206896551725E-2</v>
      </c>
      <c r="H158" s="19" t="s">
        <v>7</v>
      </c>
      <c r="I158" s="4">
        <v>0</v>
      </c>
      <c r="J158" s="5">
        <v>0</v>
      </c>
      <c r="K158" s="19" t="s">
        <v>240</v>
      </c>
      <c r="L158" s="4">
        <v>25</v>
      </c>
      <c r="M158" s="5">
        <v>5.3879310344827583E-2</v>
      </c>
      <c r="N158" s="19" t="s">
        <v>241</v>
      </c>
      <c r="O158" s="4">
        <v>0</v>
      </c>
      <c r="P158" s="5">
        <v>0</v>
      </c>
      <c r="Q158" s="19" t="s">
        <v>242</v>
      </c>
      <c r="R158" s="4">
        <v>0</v>
      </c>
      <c r="S158" s="5">
        <v>0</v>
      </c>
      <c r="T158" s="19" t="s">
        <v>243</v>
      </c>
      <c r="U158" s="4">
        <v>0</v>
      </c>
      <c r="V158" s="5">
        <v>0</v>
      </c>
    </row>
    <row r="159" spans="1:22">
      <c r="A159" s="18" t="s">
        <v>162</v>
      </c>
      <c r="B159" s="19" t="s">
        <v>5</v>
      </c>
      <c r="C159" s="4">
        <v>23</v>
      </c>
      <c r="D159" s="5">
        <v>4.9568965517241381E-2</v>
      </c>
      <c r="E159" s="19" t="s">
        <v>6</v>
      </c>
      <c r="F159" s="4">
        <v>1</v>
      </c>
      <c r="G159" s="5">
        <v>2.1551724137931034E-3</v>
      </c>
      <c r="H159" s="19" t="s">
        <v>7</v>
      </c>
      <c r="I159" s="4">
        <v>5</v>
      </c>
      <c r="J159" s="5">
        <v>1.0775862068965518E-2</v>
      </c>
      <c r="K159" s="19" t="s">
        <v>240</v>
      </c>
      <c r="L159" s="4">
        <v>17</v>
      </c>
      <c r="M159" s="5">
        <v>3.6637931034482756E-2</v>
      </c>
      <c r="N159" s="19" t="s">
        <v>241</v>
      </c>
      <c r="O159" s="4">
        <v>0</v>
      </c>
      <c r="P159" s="5">
        <v>0</v>
      </c>
      <c r="Q159" s="19" t="s">
        <v>242</v>
      </c>
      <c r="R159" s="4">
        <v>0</v>
      </c>
      <c r="S159" s="5">
        <v>0</v>
      </c>
      <c r="T159" s="19" t="s">
        <v>243</v>
      </c>
      <c r="U159" s="4">
        <v>0</v>
      </c>
      <c r="V159" s="5">
        <v>0</v>
      </c>
    </row>
    <row r="160" spans="1:22">
      <c r="A160" s="18" t="s">
        <v>163</v>
      </c>
      <c r="B160" s="19" t="s">
        <v>5</v>
      </c>
      <c r="C160" s="4">
        <v>23</v>
      </c>
      <c r="D160" s="5">
        <v>4.9568965517241381E-2</v>
      </c>
      <c r="E160" s="19" t="s">
        <v>6</v>
      </c>
      <c r="F160" s="4">
        <v>1</v>
      </c>
      <c r="G160" s="5">
        <v>2.1551724137931034E-3</v>
      </c>
      <c r="H160" s="19" t="s">
        <v>7</v>
      </c>
      <c r="I160" s="4">
        <v>3</v>
      </c>
      <c r="J160" s="5">
        <v>6.4655172413793103E-3</v>
      </c>
      <c r="K160" s="19" t="s">
        <v>240</v>
      </c>
      <c r="L160" s="4">
        <v>15</v>
      </c>
      <c r="M160" s="5">
        <v>3.2327586206896554E-2</v>
      </c>
      <c r="N160" s="19" t="s">
        <v>241</v>
      </c>
      <c r="O160" s="4">
        <v>4</v>
      </c>
      <c r="P160" s="5">
        <v>8.6206896551724137E-3</v>
      </c>
      <c r="Q160" s="19" t="s">
        <v>242</v>
      </c>
      <c r="R160" s="4">
        <v>0</v>
      </c>
      <c r="S160" s="5">
        <v>0</v>
      </c>
      <c r="T160" s="19" t="s">
        <v>243</v>
      </c>
      <c r="U160" s="4">
        <v>0</v>
      </c>
      <c r="V160" s="5">
        <v>0</v>
      </c>
    </row>
    <row r="161" spans="1:22">
      <c r="A161" s="18" t="s">
        <v>164</v>
      </c>
      <c r="B161" s="19" t="s">
        <v>5</v>
      </c>
      <c r="C161" s="4">
        <v>38</v>
      </c>
      <c r="D161" s="5">
        <v>8.1896551724137928E-2</v>
      </c>
      <c r="E161" s="19" t="s">
        <v>6</v>
      </c>
      <c r="F161" s="4">
        <v>4</v>
      </c>
      <c r="G161" s="5">
        <v>8.6206896551724137E-3</v>
      </c>
      <c r="H161" s="19" t="s">
        <v>7</v>
      </c>
      <c r="I161" s="4">
        <v>0</v>
      </c>
      <c r="J161" s="5">
        <v>0</v>
      </c>
      <c r="K161" s="19" t="s">
        <v>240</v>
      </c>
      <c r="L161" s="4">
        <v>30</v>
      </c>
      <c r="M161" s="5">
        <v>6.4655172413793108E-2</v>
      </c>
      <c r="N161" s="19" t="s">
        <v>241</v>
      </c>
      <c r="O161" s="4">
        <v>4</v>
      </c>
      <c r="P161" s="5">
        <v>8.6206896551724137E-3</v>
      </c>
      <c r="Q161" s="19" t="s">
        <v>242</v>
      </c>
      <c r="R161" s="4">
        <v>0</v>
      </c>
      <c r="S161" s="5">
        <v>0</v>
      </c>
      <c r="T161" s="19" t="s">
        <v>243</v>
      </c>
      <c r="U161" s="4">
        <v>0</v>
      </c>
      <c r="V161" s="5">
        <v>0</v>
      </c>
    </row>
    <row r="162" spans="1:22">
      <c r="A162" s="18" t="s">
        <v>165</v>
      </c>
      <c r="B162" s="19" t="s">
        <v>5</v>
      </c>
      <c r="C162" s="4">
        <v>30</v>
      </c>
      <c r="D162" s="5">
        <v>6.4655172413793108E-2</v>
      </c>
      <c r="E162" s="19" t="s">
        <v>6</v>
      </c>
      <c r="F162" s="4">
        <v>0</v>
      </c>
      <c r="G162" s="5">
        <v>0</v>
      </c>
      <c r="H162" s="19" t="s">
        <v>7</v>
      </c>
      <c r="I162" s="4">
        <v>5</v>
      </c>
      <c r="J162" s="5">
        <v>1.0775862068965518E-2</v>
      </c>
      <c r="K162" s="19" t="s">
        <v>240</v>
      </c>
      <c r="L162" s="4">
        <v>25</v>
      </c>
      <c r="M162" s="5">
        <v>5.3879310344827583E-2</v>
      </c>
      <c r="N162" s="19" t="s">
        <v>241</v>
      </c>
      <c r="O162" s="4">
        <v>0</v>
      </c>
      <c r="P162" s="5">
        <v>0</v>
      </c>
      <c r="Q162" s="19" t="s">
        <v>242</v>
      </c>
      <c r="R162" s="4">
        <v>0</v>
      </c>
      <c r="S162" s="5">
        <v>0</v>
      </c>
      <c r="T162" s="19" t="s">
        <v>243</v>
      </c>
      <c r="U162" s="4">
        <v>0</v>
      </c>
      <c r="V162" s="5">
        <v>0</v>
      </c>
    </row>
    <row r="163" spans="1:22">
      <c r="A163" s="18" t="s">
        <v>166</v>
      </c>
      <c r="B163" s="19" t="s">
        <v>5</v>
      </c>
      <c r="C163" s="4">
        <v>25</v>
      </c>
      <c r="D163" s="5">
        <v>5.3879310344827583E-2</v>
      </c>
      <c r="E163" s="19" t="s">
        <v>6</v>
      </c>
      <c r="F163" s="4">
        <v>3</v>
      </c>
      <c r="G163" s="5">
        <v>6.4655172413793103E-3</v>
      </c>
      <c r="H163" s="19" t="s">
        <v>7</v>
      </c>
      <c r="I163" s="4">
        <v>2</v>
      </c>
      <c r="J163" s="5">
        <v>4.3103448275862068E-3</v>
      </c>
      <c r="K163" s="19" t="s">
        <v>240</v>
      </c>
      <c r="L163" s="4">
        <v>20</v>
      </c>
      <c r="M163" s="5">
        <v>4.3103448275862072E-2</v>
      </c>
      <c r="N163" s="19" t="s">
        <v>241</v>
      </c>
      <c r="O163" s="4">
        <v>0</v>
      </c>
      <c r="P163" s="5">
        <v>0</v>
      </c>
      <c r="Q163" s="19" t="s">
        <v>242</v>
      </c>
      <c r="R163" s="4">
        <v>0</v>
      </c>
      <c r="S163" s="5">
        <v>0</v>
      </c>
      <c r="T163" s="19" t="s">
        <v>243</v>
      </c>
      <c r="U163" s="4">
        <v>0</v>
      </c>
      <c r="V163" s="5">
        <v>0</v>
      </c>
    </row>
    <row r="164" spans="1:22">
      <c r="A164" s="18" t="s">
        <v>167</v>
      </c>
      <c r="B164" s="19" t="s">
        <v>5</v>
      </c>
      <c r="C164" s="4">
        <v>32</v>
      </c>
      <c r="D164" s="5">
        <v>6.8965517241379309E-2</v>
      </c>
      <c r="E164" s="19" t="s">
        <v>6</v>
      </c>
      <c r="F164" s="4">
        <v>2</v>
      </c>
      <c r="G164" s="5">
        <v>4.3103448275862068E-3</v>
      </c>
      <c r="H164" s="19" t="s">
        <v>7</v>
      </c>
      <c r="I164" s="4">
        <v>5</v>
      </c>
      <c r="J164" s="5">
        <v>1.0775862068965518E-2</v>
      </c>
      <c r="K164" s="19" t="s">
        <v>240</v>
      </c>
      <c r="L164" s="4">
        <v>25</v>
      </c>
      <c r="M164" s="5">
        <v>5.3879310344827583E-2</v>
      </c>
      <c r="N164" s="19" t="s">
        <v>241</v>
      </c>
      <c r="O164" s="4">
        <v>0</v>
      </c>
      <c r="P164" s="5">
        <v>0</v>
      </c>
      <c r="Q164" s="19" t="s">
        <v>242</v>
      </c>
      <c r="R164" s="4">
        <v>0</v>
      </c>
      <c r="S164" s="5">
        <v>0</v>
      </c>
      <c r="T164" s="19" t="s">
        <v>243</v>
      </c>
      <c r="U164" s="4">
        <v>0</v>
      </c>
      <c r="V164" s="5">
        <v>0</v>
      </c>
    </row>
    <row r="165" spans="1:22">
      <c r="A165" s="18" t="s">
        <v>168</v>
      </c>
      <c r="B165" s="19" t="s">
        <v>5</v>
      </c>
      <c r="C165" s="4">
        <v>17</v>
      </c>
      <c r="D165" s="5">
        <v>3.6637931034482756E-2</v>
      </c>
      <c r="E165" s="19" t="s">
        <v>6</v>
      </c>
      <c r="F165" s="4">
        <v>11</v>
      </c>
      <c r="G165" s="5">
        <v>2.3706896551724137E-2</v>
      </c>
      <c r="H165" s="19" t="s">
        <v>7</v>
      </c>
      <c r="I165" s="4">
        <v>0</v>
      </c>
      <c r="J165" s="5">
        <v>0</v>
      </c>
      <c r="K165" s="19" t="s">
        <v>240</v>
      </c>
      <c r="L165" s="4">
        <v>6</v>
      </c>
      <c r="M165" s="5">
        <v>1.2931034482758621E-2</v>
      </c>
      <c r="N165" s="19" t="s">
        <v>241</v>
      </c>
      <c r="O165" s="4">
        <v>0</v>
      </c>
      <c r="P165" s="5">
        <v>0</v>
      </c>
      <c r="Q165" s="19" t="s">
        <v>242</v>
      </c>
      <c r="R165" s="4">
        <v>0</v>
      </c>
      <c r="S165" s="5">
        <v>0</v>
      </c>
      <c r="T165" s="19" t="s">
        <v>243</v>
      </c>
      <c r="U165" s="4">
        <v>0</v>
      </c>
      <c r="V165" s="5">
        <v>0</v>
      </c>
    </row>
    <row r="166" spans="1:22">
      <c r="A166" s="18" t="s">
        <v>169</v>
      </c>
      <c r="B166" s="19" t="s">
        <v>5</v>
      </c>
      <c r="C166" s="4">
        <v>520</v>
      </c>
      <c r="D166" s="5">
        <v>1.1206896551724137</v>
      </c>
      <c r="E166" s="19" t="s">
        <v>6</v>
      </c>
      <c r="F166" s="4">
        <v>174</v>
      </c>
      <c r="G166" s="5">
        <v>0.375</v>
      </c>
      <c r="H166" s="19" t="s">
        <v>7</v>
      </c>
      <c r="I166" s="4">
        <v>0</v>
      </c>
      <c r="J166" s="5">
        <v>0</v>
      </c>
      <c r="K166" s="19" t="s">
        <v>240</v>
      </c>
      <c r="L166" s="4">
        <v>296</v>
      </c>
      <c r="M166" s="5">
        <v>0.63793103448275867</v>
      </c>
      <c r="N166" s="19" t="s">
        <v>241</v>
      </c>
      <c r="O166" s="4">
        <v>1</v>
      </c>
      <c r="P166" s="5">
        <v>2.1551724137931034E-3</v>
      </c>
      <c r="Q166" s="19" t="s">
        <v>242</v>
      </c>
      <c r="R166" s="4">
        <v>1</v>
      </c>
      <c r="S166" s="5">
        <v>2.1551724137931034E-3</v>
      </c>
      <c r="T166" s="19" t="s">
        <v>243</v>
      </c>
      <c r="U166" s="4">
        <v>48</v>
      </c>
      <c r="V166" s="5">
        <v>0.10344827586206896</v>
      </c>
    </row>
    <row r="167" spans="1:22">
      <c r="A167" s="18" t="s">
        <v>170</v>
      </c>
      <c r="B167" s="19" t="s">
        <v>5</v>
      </c>
      <c r="C167" s="4">
        <v>117</v>
      </c>
      <c r="D167" s="5">
        <v>0.25215517241379309</v>
      </c>
      <c r="E167" s="19" t="s">
        <v>6</v>
      </c>
      <c r="F167" s="4">
        <v>41</v>
      </c>
      <c r="G167" s="5">
        <v>8.8362068965517238E-2</v>
      </c>
      <c r="H167" s="19" t="s">
        <v>7</v>
      </c>
      <c r="I167" s="4">
        <v>0</v>
      </c>
      <c r="J167" s="5">
        <v>0</v>
      </c>
      <c r="K167" s="19" t="s">
        <v>240</v>
      </c>
      <c r="L167" s="4">
        <v>75</v>
      </c>
      <c r="M167" s="5">
        <v>0.16163793103448276</v>
      </c>
      <c r="N167" s="19" t="s">
        <v>241</v>
      </c>
      <c r="O167" s="4">
        <v>0</v>
      </c>
      <c r="P167" s="5">
        <v>0</v>
      </c>
      <c r="Q167" s="19" t="s">
        <v>242</v>
      </c>
      <c r="R167" s="4">
        <v>1</v>
      </c>
      <c r="S167" s="5">
        <v>2.1551724137931034E-3</v>
      </c>
      <c r="T167" s="19" t="s">
        <v>243</v>
      </c>
      <c r="U167" s="4">
        <v>0</v>
      </c>
      <c r="V167" s="5">
        <v>0</v>
      </c>
    </row>
    <row r="168" spans="1:22">
      <c r="A168" s="18" t="s">
        <v>171</v>
      </c>
      <c r="B168" s="19" t="s">
        <v>5</v>
      </c>
      <c r="C168" s="4">
        <v>12</v>
      </c>
      <c r="D168" s="5">
        <v>2.5862068965517241E-2</v>
      </c>
      <c r="E168" s="19" t="s">
        <v>6</v>
      </c>
      <c r="F168" s="4">
        <v>0</v>
      </c>
      <c r="G168" s="5">
        <v>0</v>
      </c>
      <c r="H168" s="19" t="s">
        <v>7</v>
      </c>
      <c r="I168" s="4">
        <v>3</v>
      </c>
      <c r="J168" s="5">
        <v>6.4655172413793103E-3</v>
      </c>
      <c r="K168" s="19" t="s">
        <v>240</v>
      </c>
      <c r="L168" s="4">
        <v>9</v>
      </c>
      <c r="M168" s="5">
        <v>1.9396551724137932E-2</v>
      </c>
      <c r="N168" s="19" t="s">
        <v>241</v>
      </c>
      <c r="O168" s="4">
        <v>0</v>
      </c>
      <c r="P168" s="5">
        <v>0</v>
      </c>
      <c r="Q168" s="19" t="s">
        <v>242</v>
      </c>
      <c r="R168" s="4">
        <v>0</v>
      </c>
      <c r="S168" s="5">
        <v>0</v>
      </c>
      <c r="T168" s="19" t="s">
        <v>243</v>
      </c>
      <c r="U168" s="4">
        <v>0</v>
      </c>
      <c r="V168" s="5">
        <v>0</v>
      </c>
    </row>
    <row r="169" spans="1:22">
      <c r="A169" s="18" t="s">
        <v>172</v>
      </c>
      <c r="B169" s="19" t="s">
        <v>5</v>
      </c>
      <c r="C169" s="4">
        <v>24</v>
      </c>
      <c r="D169" s="5">
        <v>5.1724137931034482E-2</v>
      </c>
      <c r="E169" s="19" t="s">
        <v>6</v>
      </c>
      <c r="F169" s="4">
        <v>10</v>
      </c>
      <c r="G169" s="5">
        <v>2.1551724137931036E-2</v>
      </c>
      <c r="H169" s="19" t="s">
        <v>7</v>
      </c>
      <c r="I169" s="4">
        <v>2</v>
      </c>
      <c r="J169" s="5">
        <v>4.3103448275862068E-3</v>
      </c>
      <c r="K169" s="19" t="s">
        <v>240</v>
      </c>
      <c r="L169" s="4">
        <v>12</v>
      </c>
      <c r="M169" s="5">
        <v>2.5862068965517241E-2</v>
      </c>
      <c r="N169" s="19" t="s">
        <v>241</v>
      </c>
      <c r="O169" s="4">
        <v>0</v>
      </c>
      <c r="P169" s="5">
        <v>0</v>
      </c>
      <c r="Q169" s="19" t="s">
        <v>242</v>
      </c>
      <c r="R169" s="4">
        <v>0</v>
      </c>
      <c r="S169" s="5">
        <v>0</v>
      </c>
      <c r="T169" s="19" t="s">
        <v>243</v>
      </c>
      <c r="U169" s="4">
        <v>0</v>
      </c>
      <c r="V169" s="5">
        <v>0</v>
      </c>
    </row>
    <row r="170" spans="1:22">
      <c r="A170" s="18" t="s">
        <v>173</v>
      </c>
      <c r="B170" s="19" t="s">
        <v>5</v>
      </c>
      <c r="C170" s="4">
        <v>22</v>
      </c>
      <c r="D170" s="5">
        <v>4.7413793103448273E-2</v>
      </c>
      <c r="E170" s="19" t="s">
        <v>6</v>
      </c>
      <c r="F170" s="4">
        <v>0</v>
      </c>
      <c r="G170" s="5">
        <v>0</v>
      </c>
      <c r="H170" s="19" t="s">
        <v>7</v>
      </c>
      <c r="I170" s="4">
        <v>6</v>
      </c>
      <c r="J170" s="5">
        <v>1.2931034482758621E-2</v>
      </c>
      <c r="K170" s="19" t="s">
        <v>240</v>
      </c>
      <c r="L170" s="4">
        <v>8</v>
      </c>
      <c r="M170" s="5">
        <v>1.7241379310344827E-2</v>
      </c>
      <c r="N170" s="19" t="s">
        <v>241</v>
      </c>
      <c r="O170" s="4">
        <v>0</v>
      </c>
      <c r="P170" s="5">
        <v>0</v>
      </c>
      <c r="Q170" s="19" t="s">
        <v>242</v>
      </c>
      <c r="R170" s="4">
        <v>1</v>
      </c>
      <c r="S170" s="5">
        <v>2.1551724137931034E-3</v>
      </c>
      <c r="T170" s="19" t="s">
        <v>243</v>
      </c>
      <c r="U170" s="4">
        <v>7</v>
      </c>
      <c r="V170" s="5">
        <v>1.5086206896551725E-2</v>
      </c>
    </row>
    <row r="171" spans="1:22">
      <c r="A171" s="18" t="s">
        <v>174</v>
      </c>
      <c r="B171" s="19" t="s">
        <v>5</v>
      </c>
      <c r="C171" s="4">
        <v>35</v>
      </c>
      <c r="D171" s="5">
        <v>7.5431034482758619E-2</v>
      </c>
      <c r="E171" s="19" t="s">
        <v>6</v>
      </c>
      <c r="F171" s="4">
        <v>3</v>
      </c>
      <c r="G171" s="5">
        <v>6.4655172413793103E-3</v>
      </c>
      <c r="H171" s="19" t="s">
        <v>7</v>
      </c>
      <c r="I171" s="4">
        <v>0</v>
      </c>
      <c r="J171" s="5">
        <v>0</v>
      </c>
      <c r="K171" s="19" t="s">
        <v>240</v>
      </c>
      <c r="L171" s="4">
        <v>29</v>
      </c>
      <c r="M171" s="5">
        <v>6.25E-2</v>
      </c>
      <c r="N171" s="19" t="s">
        <v>241</v>
      </c>
      <c r="O171" s="4">
        <v>1</v>
      </c>
      <c r="P171" s="5">
        <v>2.1551724137931034E-3</v>
      </c>
      <c r="Q171" s="19" t="s">
        <v>242</v>
      </c>
      <c r="R171" s="4">
        <v>0</v>
      </c>
      <c r="S171" s="5">
        <v>0</v>
      </c>
      <c r="T171" s="19" t="s">
        <v>243</v>
      </c>
      <c r="U171" s="4">
        <v>2</v>
      </c>
      <c r="V171" s="5">
        <v>4.3103448275862068E-3</v>
      </c>
    </row>
    <row r="172" spans="1:22">
      <c r="A172" s="18" t="s">
        <v>175</v>
      </c>
      <c r="B172" s="19" t="s">
        <v>5</v>
      </c>
      <c r="C172" s="4">
        <v>23</v>
      </c>
      <c r="D172" s="5">
        <v>4.9568965517241381E-2</v>
      </c>
      <c r="E172" s="19" t="s">
        <v>6</v>
      </c>
      <c r="F172" s="4">
        <v>3</v>
      </c>
      <c r="G172" s="5">
        <v>6.4655172413793103E-3</v>
      </c>
      <c r="H172" s="19" t="s">
        <v>7</v>
      </c>
      <c r="I172" s="4">
        <v>0</v>
      </c>
      <c r="J172" s="5">
        <v>0</v>
      </c>
      <c r="K172" s="19" t="s">
        <v>240</v>
      </c>
      <c r="L172" s="4">
        <v>20</v>
      </c>
      <c r="M172" s="5">
        <v>4.3103448275862072E-2</v>
      </c>
      <c r="N172" s="19" t="s">
        <v>241</v>
      </c>
      <c r="O172" s="4">
        <v>0</v>
      </c>
      <c r="P172" s="5">
        <v>0</v>
      </c>
      <c r="Q172" s="19" t="s">
        <v>242</v>
      </c>
      <c r="R172" s="4">
        <v>0</v>
      </c>
      <c r="S172" s="5">
        <v>0</v>
      </c>
      <c r="T172" s="19" t="s">
        <v>243</v>
      </c>
      <c r="U172" s="4">
        <v>0</v>
      </c>
      <c r="V172" s="5">
        <v>0</v>
      </c>
    </row>
    <row r="173" spans="1:22">
      <c r="A173" s="18" t="s">
        <v>176</v>
      </c>
      <c r="B173" s="19" t="s">
        <v>5</v>
      </c>
      <c r="C173" s="4">
        <v>38</v>
      </c>
      <c r="D173" s="5">
        <v>8.1896551724137928E-2</v>
      </c>
      <c r="E173" s="19" t="s">
        <v>6</v>
      </c>
      <c r="F173" s="4">
        <v>16</v>
      </c>
      <c r="G173" s="5">
        <v>3.4482758620689655E-2</v>
      </c>
      <c r="H173" s="19" t="s">
        <v>7</v>
      </c>
      <c r="I173" s="4">
        <v>0</v>
      </c>
      <c r="J173" s="5">
        <v>0</v>
      </c>
      <c r="K173" s="19" t="s">
        <v>240</v>
      </c>
      <c r="L173" s="4">
        <v>22</v>
      </c>
      <c r="M173" s="5">
        <v>4.7413793103448273E-2</v>
      </c>
      <c r="N173" s="19" t="s">
        <v>241</v>
      </c>
      <c r="O173" s="4">
        <v>0</v>
      </c>
      <c r="P173" s="5">
        <v>0</v>
      </c>
      <c r="Q173" s="19" t="s">
        <v>242</v>
      </c>
      <c r="R173" s="4">
        <v>0</v>
      </c>
      <c r="S173" s="5">
        <v>0</v>
      </c>
      <c r="T173" s="19" t="s">
        <v>243</v>
      </c>
      <c r="U173" s="4">
        <v>0</v>
      </c>
      <c r="V173" s="5">
        <v>0</v>
      </c>
    </row>
    <row r="174" spans="1:22">
      <c r="A174" s="18" t="s">
        <v>177</v>
      </c>
      <c r="B174" s="19" t="s">
        <v>5</v>
      </c>
      <c r="C174" s="4">
        <v>45</v>
      </c>
      <c r="D174" s="5">
        <v>9.6982758620689655E-2</v>
      </c>
      <c r="E174" s="19" t="s">
        <v>6</v>
      </c>
      <c r="F174" s="4">
        <v>5</v>
      </c>
      <c r="G174" s="5">
        <v>1.0775862068965518E-2</v>
      </c>
      <c r="H174" s="19" t="s">
        <v>7</v>
      </c>
      <c r="I174" s="4">
        <v>0</v>
      </c>
      <c r="J174" s="5">
        <v>0</v>
      </c>
      <c r="K174" s="19" t="s">
        <v>240</v>
      </c>
      <c r="L174" s="4">
        <v>40</v>
      </c>
      <c r="M174" s="5">
        <v>8.6206896551724144E-2</v>
      </c>
      <c r="N174" s="19" t="s">
        <v>241</v>
      </c>
      <c r="O174" s="4">
        <v>0</v>
      </c>
      <c r="P174" s="5">
        <v>0</v>
      </c>
      <c r="Q174" s="19" t="s">
        <v>242</v>
      </c>
      <c r="R174" s="4">
        <v>0</v>
      </c>
      <c r="S174" s="5">
        <v>0</v>
      </c>
      <c r="T174" s="19" t="s">
        <v>243</v>
      </c>
      <c r="U174" s="4">
        <v>0</v>
      </c>
      <c r="V174" s="5">
        <v>0</v>
      </c>
    </row>
    <row r="175" spans="1:22">
      <c r="A175" s="18" t="s">
        <v>178</v>
      </c>
      <c r="B175" s="19" t="s">
        <v>5</v>
      </c>
      <c r="C175" s="4">
        <v>9</v>
      </c>
      <c r="D175" s="5">
        <v>1.9396551724137932E-2</v>
      </c>
      <c r="E175" s="19" t="s">
        <v>6</v>
      </c>
      <c r="F175" s="4">
        <v>0</v>
      </c>
      <c r="G175" s="5">
        <v>0</v>
      </c>
      <c r="H175" s="19" t="s">
        <v>7</v>
      </c>
      <c r="I175" s="4">
        <v>1</v>
      </c>
      <c r="J175" s="5">
        <v>2.1551724137931034E-3</v>
      </c>
      <c r="K175" s="19" t="s">
        <v>240</v>
      </c>
      <c r="L175" s="4">
        <v>8</v>
      </c>
      <c r="M175" s="5">
        <v>1.7241379310344827E-2</v>
      </c>
      <c r="N175" s="19" t="s">
        <v>241</v>
      </c>
      <c r="O175" s="4">
        <v>0</v>
      </c>
      <c r="P175" s="5">
        <v>0</v>
      </c>
      <c r="Q175" s="19" t="s">
        <v>242</v>
      </c>
      <c r="R175" s="4">
        <v>0</v>
      </c>
      <c r="S175" s="5">
        <v>0</v>
      </c>
      <c r="T175" s="19" t="s">
        <v>243</v>
      </c>
      <c r="U175" s="4">
        <v>0</v>
      </c>
      <c r="V175" s="5">
        <v>0</v>
      </c>
    </row>
    <row r="176" spans="1:22">
      <c r="A176" s="18" t="s">
        <v>179</v>
      </c>
      <c r="B176" s="19" t="s">
        <v>5</v>
      </c>
      <c r="C176" s="4">
        <v>15</v>
      </c>
      <c r="D176" s="5">
        <v>3.2327586206896554E-2</v>
      </c>
      <c r="E176" s="19" t="s">
        <v>6</v>
      </c>
      <c r="F176" s="4">
        <v>0</v>
      </c>
      <c r="G176" s="5">
        <v>0</v>
      </c>
      <c r="H176" s="19" t="s">
        <v>7</v>
      </c>
      <c r="I176" s="4">
        <v>3</v>
      </c>
      <c r="J176" s="5">
        <v>6.4655172413793103E-3</v>
      </c>
      <c r="K176" s="19" t="s">
        <v>240</v>
      </c>
      <c r="L176" s="4">
        <v>12</v>
      </c>
      <c r="M176" s="5">
        <v>2.5862068965517241E-2</v>
      </c>
      <c r="N176" s="19" t="s">
        <v>241</v>
      </c>
      <c r="O176" s="4">
        <v>0</v>
      </c>
      <c r="P176" s="5">
        <v>0</v>
      </c>
      <c r="Q176" s="19" t="s">
        <v>242</v>
      </c>
      <c r="R176" s="4">
        <v>0</v>
      </c>
      <c r="S176" s="5">
        <v>0</v>
      </c>
      <c r="T176" s="19" t="s">
        <v>243</v>
      </c>
      <c r="U176" s="4">
        <v>0</v>
      </c>
      <c r="V176" s="5">
        <v>0</v>
      </c>
    </row>
    <row r="177" spans="1:22">
      <c r="A177" s="18" t="s">
        <v>180</v>
      </c>
      <c r="B177" s="19" t="s">
        <v>5</v>
      </c>
      <c r="C177" s="4">
        <v>115</v>
      </c>
      <c r="D177" s="5">
        <v>0.24784482758620691</v>
      </c>
      <c r="E177" s="19" t="s">
        <v>6</v>
      </c>
      <c r="F177" s="4">
        <v>59</v>
      </c>
      <c r="G177" s="5">
        <v>0.12715517241379309</v>
      </c>
      <c r="H177" s="19" t="s">
        <v>7</v>
      </c>
      <c r="I177" s="4">
        <v>2</v>
      </c>
      <c r="J177" s="5">
        <v>4.3103448275862068E-3</v>
      </c>
      <c r="K177" s="19" t="s">
        <v>240</v>
      </c>
      <c r="L177" s="4">
        <v>54</v>
      </c>
      <c r="M177" s="5">
        <v>0.11637931034482758</v>
      </c>
      <c r="N177" s="19" t="s">
        <v>241</v>
      </c>
      <c r="O177" s="4">
        <v>0</v>
      </c>
      <c r="P177" s="5">
        <v>0</v>
      </c>
      <c r="Q177" s="19" t="s">
        <v>242</v>
      </c>
      <c r="R177" s="4">
        <v>0</v>
      </c>
      <c r="S177" s="5">
        <v>0</v>
      </c>
      <c r="T177" s="19" t="s">
        <v>243</v>
      </c>
      <c r="U177" s="4">
        <v>0</v>
      </c>
      <c r="V177" s="5">
        <v>0</v>
      </c>
    </row>
    <row r="178" spans="1:22">
      <c r="A178" s="18" t="s">
        <v>181</v>
      </c>
      <c r="B178" s="19" t="s">
        <v>5</v>
      </c>
      <c r="C178" s="4">
        <v>31</v>
      </c>
      <c r="D178" s="5">
        <v>6.6810344827586202E-2</v>
      </c>
      <c r="E178" s="19" t="s">
        <v>6</v>
      </c>
      <c r="F178" s="4">
        <v>0</v>
      </c>
      <c r="G178" s="5">
        <v>0</v>
      </c>
      <c r="H178" s="19" t="s">
        <v>7</v>
      </c>
      <c r="I178" s="4">
        <v>7</v>
      </c>
      <c r="J178" s="5">
        <v>1.5086206896551725E-2</v>
      </c>
      <c r="K178" s="19" t="s">
        <v>240</v>
      </c>
      <c r="L178" s="4">
        <v>24</v>
      </c>
      <c r="M178" s="5">
        <v>5.1724137931034482E-2</v>
      </c>
      <c r="N178" s="19" t="s">
        <v>241</v>
      </c>
      <c r="O178" s="4">
        <v>0</v>
      </c>
      <c r="P178" s="5">
        <v>0</v>
      </c>
      <c r="Q178" s="19" t="s">
        <v>242</v>
      </c>
      <c r="R178" s="4">
        <v>0</v>
      </c>
      <c r="S178" s="5">
        <v>0</v>
      </c>
      <c r="T178" s="19" t="s">
        <v>243</v>
      </c>
      <c r="U178" s="4">
        <v>0</v>
      </c>
      <c r="V178" s="5">
        <v>0</v>
      </c>
    </row>
    <row r="179" spans="1:22">
      <c r="A179" s="18" t="s">
        <v>182</v>
      </c>
      <c r="B179" s="19" t="s">
        <v>5</v>
      </c>
      <c r="C179" s="4">
        <v>19</v>
      </c>
      <c r="D179" s="5">
        <v>4.0948275862068964E-2</v>
      </c>
      <c r="E179" s="19" t="s">
        <v>6</v>
      </c>
      <c r="F179" s="4">
        <v>1</v>
      </c>
      <c r="G179" s="5">
        <v>2.1551724137931034E-3</v>
      </c>
      <c r="H179" s="19" t="s">
        <v>7</v>
      </c>
      <c r="I179" s="4">
        <v>0</v>
      </c>
      <c r="J179" s="5">
        <v>0</v>
      </c>
      <c r="K179" s="19" t="s">
        <v>240</v>
      </c>
      <c r="L179" s="4">
        <v>18</v>
      </c>
      <c r="M179" s="5">
        <v>3.8793103448275863E-2</v>
      </c>
      <c r="N179" s="19" t="s">
        <v>241</v>
      </c>
      <c r="O179" s="4">
        <v>0</v>
      </c>
      <c r="P179" s="5">
        <v>0</v>
      </c>
      <c r="Q179" s="19" t="s">
        <v>242</v>
      </c>
      <c r="R179" s="4">
        <v>0</v>
      </c>
      <c r="S179" s="5">
        <v>0</v>
      </c>
      <c r="T179" s="19" t="s">
        <v>243</v>
      </c>
      <c r="U179" s="4">
        <v>0</v>
      </c>
      <c r="V179" s="5">
        <v>0</v>
      </c>
    </row>
    <row r="180" spans="1:22">
      <c r="A180" s="18" t="s">
        <v>183</v>
      </c>
      <c r="B180" s="19" t="s">
        <v>5</v>
      </c>
      <c r="C180" s="4">
        <v>13</v>
      </c>
      <c r="D180" s="5">
        <v>2.8017241379310345E-2</v>
      </c>
      <c r="E180" s="19" t="s">
        <v>6</v>
      </c>
      <c r="F180" s="4">
        <v>0</v>
      </c>
      <c r="G180" s="5">
        <v>0</v>
      </c>
      <c r="H180" s="19" t="s">
        <v>7</v>
      </c>
      <c r="I180" s="4">
        <v>2</v>
      </c>
      <c r="J180" s="5">
        <v>4.3103448275862068E-3</v>
      </c>
      <c r="K180" s="19" t="s">
        <v>240</v>
      </c>
      <c r="L180" s="4">
        <v>11</v>
      </c>
      <c r="M180" s="5">
        <v>2.3706896551724137E-2</v>
      </c>
      <c r="N180" s="19" t="s">
        <v>241</v>
      </c>
      <c r="O180" s="4">
        <v>0</v>
      </c>
      <c r="P180" s="5">
        <v>0</v>
      </c>
      <c r="Q180" s="19" t="s">
        <v>242</v>
      </c>
      <c r="R180" s="4">
        <v>0</v>
      </c>
      <c r="S180" s="5">
        <v>0</v>
      </c>
      <c r="T180" s="19" t="s">
        <v>243</v>
      </c>
      <c r="U180" s="4">
        <v>0</v>
      </c>
      <c r="V180" s="5">
        <v>0</v>
      </c>
    </row>
    <row r="181" spans="1:22">
      <c r="A181" s="18" t="s">
        <v>184</v>
      </c>
      <c r="B181" s="19" t="s">
        <v>5</v>
      </c>
      <c r="C181" s="4">
        <v>54</v>
      </c>
      <c r="D181" s="5">
        <v>0.11637931034482758</v>
      </c>
      <c r="E181" s="19" t="s">
        <v>6</v>
      </c>
      <c r="F181" s="4">
        <v>2</v>
      </c>
      <c r="G181" s="5">
        <v>4.3103448275862068E-3</v>
      </c>
      <c r="H181" s="19" t="s">
        <v>7</v>
      </c>
      <c r="I181" s="4">
        <v>4</v>
      </c>
      <c r="J181" s="5">
        <v>8.6206896551724137E-3</v>
      </c>
      <c r="K181" s="19" t="s">
        <v>240</v>
      </c>
      <c r="L181" s="4">
        <v>44</v>
      </c>
      <c r="M181" s="5">
        <v>9.4827586206896547E-2</v>
      </c>
      <c r="N181" s="19" t="s">
        <v>241</v>
      </c>
      <c r="O181" s="4">
        <v>4</v>
      </c>
      <c r="P181" s="5">
        <v>8.6206896551724137E-3</v>
      </c>
      <c r="Q181" s="19" t="s">
        <v>242</v>
      </c>
      <c r="R181" s="4">
        <v>0</v>
      </c>
      <c r="S181" s="5">
        <v>0</v>
      </c>
      <c r="T181" s="19" t="s">
        <v>243</v>
      </c>
      <c r="U181" s="4">
        <v>0</v>
      </c>
      <c r="V181" s="5">
        <v>0</v>
      </c>
    </row>
    <row r="182" spans="1:22">
      <c r="A182" s="18" t="s">
        <v>185</v>
      </c>
      <c r="B182" s="19" t="s">
        <v>5</v>
      </c>
      <c r="C182" s="4">
        <v>179</v>
      </c>
      <c r="D182" s="5">
        <v>0.38577586206896552</v>
      </c>
      <c r="E182" s="19" t="s">
        <v>6</v>
      </c>
      <c r="F182" s="4">
        <v>45</v>
      </c>
      <c r="G182" s="5">
        <v>9.6982758620689655E-2</v>
      </c>
      <c r="H182" s="19" t="s">
        <v>7</v>
      </c>
      <c r="I182" s="4">
        <v>0</v>
      </c>
      <c r="J182" s="5">
        <v>0</v>
      </c>
      <c r="K182" s="19" t="s">
        <v>240</v>
      </c>
      <c r="L182" s="4">
        <v>134</v>
      </c>
      <c r="M182" s="5">
        <v>0.28879310344827586</v>
      </c>
      <c r="N182" s="19" t="s">
        <v>241</v>
      </c>
      <c r="O182" s="4">
        <v>0</v>
      </c>
      <c r="P182" s="5">
        <v>0</v>
      </c>
      <c r="Q182" s="19" t="s">
        <v>242</v>
      </c>
      <c r="R182" s="4">
        <v>0</v>
      </c>
      <c r="S182" s="5">
        <v>0</v>
      </c>
      <c r="T182" s="19" t="s">
        <v>243</v>
      </c>
      <c r="U182" s="4">
        <v>0</v>
      </c>
      <c r="V182" s="5">
        <v>0</v>
      </c>
    </row>
    <row r="183" spans="1:22">
      <c r="A183" s="18" t="s">
        <v>186</v>
      </c>
      <c r="B183" s="19" t="s">
        <v>5</v>
      </c>
      <c r="C183" s="4">
        <v>31</v>
      </c>
      <c r="D183" s="5">
        <v>6.6810344827586202E-2</v>
      </c>
      <c r="E183" s="19" t="s">
        <v>6</v>
      </c>
      <c r="F183" s="4">
        <v>1</v>
      </c>
      <c r="G183" s="5">
        <v>2.1551724137931034E-3</v>
      </c>
      <c r="H183" s="19" t="s">
        <v>7</v>
      </c>
      <c r="I183" s="4">
        <v>0</v>
      </c>
      <c r="J183" s="5">
        <v>0</v>
      </c>
      <c r="K183" s="19" t="s">
        <v>240</v>
      </c>
      <c r="L183" s="4">
        <v>30</v>
      </c>
      <c r="M183" s="5">
        <v>6.4655172413793108E-2</v>
      </c>
      <c r="N183" s="19" t="s">
        <v>241</v>
      </c>
      <c r="O183" s="4">
        <v>0</v>
      </c>
      <c r="P183" s="5">
        <v>0</v>
      </c>
      <c r="Q183" s="19" t="s">
        <v>242</v>
      </c>
      <c r="R183" s="4">
        <v>0</v>
      </c>
      <c r="S183" s="5">
        <v>0</v>
      </c>
      <c r="T183" s="19" t="s">
        <v>243</v>
      </c>
      <c r="U183" s="4">
        <v>0</v>
      </c>
      <c r="V183" s="5">
        <v>0</v>
      </c>
    </row>
    <row r="184" spans="1:22">
      <c r="A184" s="18" t="s">
        <v>187</v>
      </c>
      <c r="B184" s="19" t="s">
        <v>5</v>
      </c>
      <c r="C184" s="4">
        <v>35</v>
      </c>
      <c r="D184" s="5">
        <v>7.5431034482758619E-2</v>
      </c>
      <c r="E184" s="19" t="s">
        <v>6</v>
      </c>
      <c r="F184" s="4">
        <v>5</v>
      </c>
      <c r="G184" s="5">
        <v>1.0775862068965518E-2</v>
      </c>
      <c r="H184" s="19" t="s">
        <v>7</v>
      </c>
      <c r="I184" s="4">
        <v>1</v>
      </c>
      <c r="J184" s="5">
        <v>2.1551724137931034E-3</v>
      </c>
      <c r="K184" s="19" t="s">
        <v>240</v>
      </c>
      <c r="L184" s="4">
        <v>27</v>
      </c>
      <c r="M184" s="5">
        <v>5.8189655172413791E-2</v>
      </c>
      <c r="N184" s="19" t="s">
        <v>241</v>
      </c>
      <c r="O184" s="4">
        <v>0</v>
      </c>
      <c r="P184" s="5">
        <v>0</v>
      </c>
      <c r="Q184" s="19" t="s">
        <v>242</v>
      </c>
      <c r="R184" s="4">
        <v>2</v>
      </c>
      <c r="S184" s="5">
        <v>4.3103448275862068E-3</v>
      </c>
      <c r="T184" s="19" t="s">
        <v>243</v>
      </c>
      <c r="U184" s="4">
        <v>0</v>
      </c>
      <c r="V184" s="5">
        <v>0</v>
      </c>
    </row>
    <row r="185" spans="1:22">
      <c r="A185" s="18" t="s">
        <v>188</v>
      </c>
      <c r="B185" s="19" t="s">
        <v>5</v>
      </c>
      <c r="C185" s="4">
        <v>14</v>
      </c>
      <c r="D185" s="5">
        <v>3.017241379310345E-2</v>
      </c>
      <c r="E185" s="19" t="s">
        <v>6</v>
      </c>
      <c r="F185" s="4">
        <v>3</v>
      </c>
      <c r="G185" s="5">
        <v>6.4655172413793103E-3</v>
      </c>
      <c r="H185" s="19" t="s">
        <v>7</v>
      </c>
      <c r="I185" s="4">
        <v>0</v>
      </c>
      <c r="J185" s="5">
        <v>0</v>
      </c>
      <c r="K185" s="19" t="s">
        <v>240</v>
      </c>
      <c r="L185" s="4">
        <v>10</v>
      </c>
      <c r="M185" s="5">
        <v>2.1551724137931036E-2</v>
      </c>
      <c r="N185" s="19" t="s">
        <v>241</v>
      </c>
      <c r="O185" s="4">
        <v>0</v>
      </c>
      <c r="P185" s="5">
        <v>0</v>
      </c>
      <c r="Q185" s="19" t="s">
        <v>242</v>
      </c>
      <c r="R185" s="4">
        <v>1</v>
      </c>
      <c r="S185" s="5">
        <v>2.1551724137931034E-3</v>
      </c>
      <c r="T185" s="19" t="s">
        <v>243</v>
      </c>
      <c r="U185" s="4">
        <v>0</v>
      </c>
      <c r="V185" s="5">
        <v>0</v>
      </c>
    </row>
    <row r="186" spans="1:22">
      <c r="A186" s="18" t="s">
        <v>189</v>
      </c>
      <c r="B186" s="19" t="s">
        <v>5</v>
      </c>
      <c r="C186" s="4">
        <v>28</v>
      </c>
      <c r="D186" s="5">
        <v>6.0344827586206899E-2</v>
      </c>
      <c r="E186" s="19" t="s">
        <v>6</v>
      </c>
      <c r="F186" s="4">
        <v>6</v>
      </c>
      <c r="G186" s="5">
        <v>1.2931034482758621E-2</v>
      </c>
      <c r="H186" s="19" t="s">
        <v>7</v>
      </c>
      <c r="I186" s="4">
        <v>0</v>
      </c>
      <c r="J186" s="5">
        <v>0</v>
      </c>
      <c r="K186" s="19" t="s">
        <v>240</v>
      </c>
      <c r="L186" s="4">
        <v>22</v>
      </c>
      <c r="M186" s="5">
        <v>4.7413793103448273E-2</v>
      </c>
      <c r="N186" s="19" t="s">
        <v>241</v>
      </c>
      <c r="O186" s="4">
        <v>0</v>
      </c>
      <c r="P186" s="5">
        <v>0</v>
      </c>
      <c r="Q186" s="19" t="s">
        <v>242</v>
      </c>
      <c r="R186" s="4">
        <v>0</v>
      </c>
      <c r="S186" s="5">
        <v>0</v>
      </c>
      <c r="T186" s="19" t="s">
        <v>243</v>
      </c>
      <c r="U186" s="4">
        <v>0</v>
      </c>
      <c r="V186" s="5">
        <v>0</v>
      </c>
    </row>
    <row r="187" spans="1:22">
      <c r="A187" s="18" t="s">
        <v>190</v>
      </c>
      <c r="B187" s="19" t="s">
        <v>5</v>
      </c>
      <c r="C187" s="4">
        <v>56</v>
      </c>
      <c r="D187" s="5">
        <v>0.1206896551724138</v>
      </c>
      <c r="E187" s="19" t="s">
        <v>6</v>
      </c>
      <c r="F187" s="4">
        <v>11</v>
      </c>
      <c r="G187" s="5">
        <v>2.3706896551724137E-2</v>
      </c>
      <c r="H187" s="19" t="s">
        <v>7</v>
      </c>
      <c r="I187" s="4">
        <v>0</v>
      </c>
      <c r="J187" s="5">
        <v>0</v>
      </c>
      <c r="K187" s="19" t="s">
        <v>240</v>
      </c>
      <c r="L187" s="4">
        <v>44</v>
      </c>
      <c r="M187" s="5">
        <v>9.4827586206896547E-2</v>
      </c>
      <c r="N187" s="19" t="s">
        <v>241</v>
      </c>
      <c r="O187" s="4">
        <v>1</v>
      </c>
      <c r="P187" s="5">
        <v>2.1551724137931034E-3</v>
      </c>
      <c r="Q187" s="19" t="s">
        <v>242</v>
      </c>
      <c r="R187" s="4">
        <v>0</v>
      </c>
      <c r="S187" s="5">
        <v>0</v>
      </c>
      <c r="T187" s="19" t="s">
        <v>243</v>
      </c>
      <c r="U187" s="4">
        <v>0</v>
      </c>
      <c r="V187" s="5">
        <v>0</v>
      </c>
    </row>
    <row r="188" spans="1:22">
      <c r="A188" s="18" t="s">
        <v>191</v>
      </c>
      <c r="B188" s="19" t="s">
        <v>5</v>
      </c>
      <c r="C188" s="4">
        <v>35</v>
      </c>
      <c r="D188" s="5">
        <v>7.5431034482758619E-2</v>
      </c>
      <c r="E188" s="19" t="s">
        <v>6</v>
      </c>
      <c r="F188" s="4">
        <v>1</v>
      </c>
      <c r="G188" s="5">
        <v>2.1551724137931034E-3</v>
      </c>
      <c r="H188" s="19" t="s">
        <v>7</v>
      </c>
      <c r="I188" s="4">
        <v>0</v>
      </c>
      <c r="J188" s="5">
        <v>0</v>
      </c>
      <c r="K188" s="19" t="s">
        <v>240</v>
      </c>
      <c r="L188" s="4">
        <v>33</v>
      </c>
      <c r="M188" s="5">
        <v>7.1120689655172417E-2</v>
      </c>
      <c r="N188" s="19" t="s">
        <v>241</v>
      </c>
      <c r="O188" s="4">
        <v>1</v>
      </c>
      <c r="P188" s="5">
        <v>2.1551724137931034E-3</v>
      </c>
      <c r="Q188" s="19" t="s">
        <v>242</v>
      </c>
      <c r="R188" s="4">
        <v>0</v>
      </c>
      <c r="S188" s="5">
        <v>0</v>
      </c>
      <c r="T188" s="19" t="s">
        <v>243</v>
      </c>
      <c r="U188" s="4">
        <v>0</v>
      </c>
      <c r="V188" s="5">
        <v>0</v>
      </c>
    </row>
    <row r="189" spans="1:22">
      <c r="A189" s="18" t="s">
        <v>192</v>
      </c>
      <c r="B189" s="19" t="s">
        <v>5</v>
      </c>
      <c r="C189" s="4">
        <v>28</v>
      </c>
      <c r="D189" s="5">
        <v>6.0344827586206899E-2</v>
      </c>
      <c r="E189" s="19" t="s">
        <v>6</v>
      </c>
      <c r="F189" s="4">
        <v>1</v>
      </c>
      <c r="G189" s="5">
        <v>2.1551724137931034E-3</v>
      </c>
      <c r="H189" s="19" t="s">
        <v>7</v>
      </c>
      <c r="I189" s="4">
        <v>1</v>
      </c>
      <c r="J189" s="5">
        <v>2.1551724137931034E-3</v>
      </c>
      <c r="K189" s="19" t="s">
        <v>240</v>
      </c>
      <c r="L189" s="4">
        <v>25</v>
      </c>
      <c r="M189" s="5">
        <v>5.3879310344827583E-2</v>
      </c>
      <c r="N189" s="19" t="s">
        <v>241</v>
      </c>
      <c r="O189" s="4">
        <v>0</v>
      </c>
      <c r="P189" s="5">
        <v>0</v>
      </c>
      <c r="Q189" s="19" t="s">
        <v>242</v>
      </c>
      <c r="R189" s="4">
        <v>1</v>
      </c>
      <c r="S189" s="5">
        <v>2.1551724137931034E-3</v>
      </c>
      <c r="T189" s="19" t="s">
        <v>243</v>
      </c>
      <c r="U189" s="4">
        <v>0</v>
      </c>
      <c r="V189" s="5">
        <v>0</v>
      </c>
    </row>
    <row r="190" spans="1:22">
      <c r="A190" s="18" t="s">
        <v>193</v>
      </c>
      <c r="B190" s="19" t="s">
        <v>5</v>
      </c>
      <c r="C190" s="4">
        <v>54</v>
      </c>
      <c r="D190" s="5">
        <v>0.11637931034482758</v>
      </c>
      <c r="E190" s="19" t="s">
        <v>6</v>
      </c>
      <c r="F190" s="4">
        <v>3</v>
      </c>
      <c r="G190" s="5">
        <v>6.4655172413793103E-3</v>
      </c>
      <c r="H190" s="19" t="s">
        <v>7</v>
      </c>
      <c r="I190" s="4">
        <v>0</v>
      </c>
      <c r="J190" s="5">
        <v>0</v>
      </c>
      <c r="K190" s="19" t="s">
        <v>240</v>
      </c>
      <c r="L190" s="4">
        <v>29</v>
      </c>
      <c r="M190" s="5">
        <v>6.25E-2</v>
      </c>
      <c r="N190" s="19" t="s">
        <v>241</v>
      </c>
      <c r="O190" s="4">
        <v>22</v>
      </c>
      <c r="P190" s="5">
        <v>4.7413793103448273E-2</v>
      </c>
      <c r="Q190" s="19" t="s">
        <v>242</v>
      </c>
      <c r="R190" s="4">
        <v>0</v>
      </c>
      <c r="S190" s="5">
        <v>0</v>
      </c>
      <c r="T190" s="19" t="s">
        <v>243</v>
      </c>
      <c r="U190" s="4">
        <v>0</v>
      </c>
      <c r="V190" s="5">
        <v>0</v>
      </c>
    </row>
    <row r="191" spans="1:22">
      <c r="A191" s="18" t="s">
        <v>194</v>
      </c>
      <c r="B191" s="19" t="s">
        <v>5</v>
      </c>
      <c r="C191" s="4">
        <v>25</v>
      </c>
      <c r="D191" s="5">
        <v>5.3879310344827583E-2</v>
      </c>
      <c r="E191" s="19" t="s">
        <v>6</v>
      </c>
      <c r="F191" s="4">
        <v>3</v>
      </c>
      <c r="G191" s="5">
        <v>6.4655172413793103E-3</v>
      </c>
      <c r="H191" s="19" t="s">
        <v>7</v>
      </c>
      <c r="I191" s="4">
        <v>6</v>
      </c>
      <c r="J191" s="5">
        <v>1.2931034482758621E-2</v>
      </c>
      <c r="K191" s="19" t="s">
        <v>240</v>
      </c>
      <c r="L191" s="4">
        <v>16</v>
      </c>
      <c r="M191" s="5">
        <v>3.4482758620689655E-2</v>
      </c>
      <c r="N191" s="19" t="s">
        <v>241</v>
      </c>
      <c r="O191" s="4">
        <v>0</v>
      </c>
      <c r="P191" s="5">
        <v>0</v>
      </c>
      <c r="Q191" s="19" t="s">
        <v>242</v>
      </c>
      <c r="R191" s="4">
        <v>0</v>
      </c>
      <c r="S191" s="5">
        <v>0</v>
      </c>
      <c r="T191" s="19" t="s">
        <v>243</v>
      </c>
      <c r="U191" s="4">
        <v>0</v>
      </c>
      <c r="V191" s="5">
        <v>0</v>
      </c>
    </row>
    <row r="192" spans="1:22">
      <c r="A192" s="18" t="s">
        <v>195</v>
      </c>
      <c r="B192" s="19" t="s">
        <v>5</v>
      </c>
      <c r="C192" s="4">
        <v>57</v>
      </c>
      <c r="D192" s="5">
        <v>0.12284482758620689</v>
      </c>
      <c r="E192" s="19" t="s">
        <v>6</v>
      </c>
      <c r="F192" s="4">
        <v>4</v>
      </c>
      <c r="G192" s="5">
        <v>8.6206896551724137E-3</v>
      </c>
      <c r="H192" s="19" t="s">
        <v>7</v>
      </c>
      <c r="I192" s="4">
        <v>1</v>
      </c>
      <c r="J192" s="5">
        <v>2.1551724137931034E-3</v>
      </c>
      <c r="K192" s="19" t="s">
        <v>240</v>
      </c>
      <c r="L192" s="4">
        <v>48</v>
      </c>
      <c r="M192" s="5">
        <v>0.10344827586206896</v>
      </c>
      <c r="N192" s="19" t="s">
        <v>241</v>
      </c>
      <c r="O192" s="4">
        <v>4</v>
      </c>
      <c r="P192" s="5">
        <v>8.6206896551724137E-3</v>
      </c>
      <c r="Q192" s="19" t="s">
        <v>242</v>
      </c>
      <c r="R192" s="4">
        <v>0</v>
      </c>
      <c r="S192" s="5">
        <v>0</v>
      </c>
      <c r="T192" s="19" t="s">
        <v>243</v>
      </c>
      <c r="U192" s="4">
        <v>0</v>
      </c>
      <c r="V192" s="5">
        <v>0</v>
      </c>
    </row>
    <row r="193" spans="1:22">
      <c r="A193" s="18" t="s">
        <v>196</v>
      </c>
      <c r="B193" s="19" t="s">
        <v>5</v>
      </c>
      <c r="C193" s="4">
        <v>49</v>
      </c>
      <c r="D193" s="5">
        <v>0.10560344827586207</v>
      </c>
      <c r="E193" s="19" t="s">
        <v>6</v>
      </c>
      <c r="F193" s="4">
        <v>4</v>
      </c>
      <c r="G193" s="5">
        <v>8.6206896551724137E-3</v>
      </c>
      <c r="H193" s="19" t="s">
        <v>7</v>
      </c>
      <c r="I193" s="4">
        <v>0</v>
      </c>
      <c r="J193" s="5">
        <v>0</v>
      </c>
      <c r="K193" s="19" t="s">
        <v>240</v>
      </c>
      <c r="L193" s="4">
        <v>45</v>
      </c>
      <c r="M193" s="5">
        <v>9.6982758620689655E-2</v>
      </c>
      <c r="N193" s="19" t="s">
        <v>241</v>
      </c>
      <c r="O193" s="4">
        <v>0</v>
      </c>
      <c r="P193" s="5">
        <v>0</v>
      </c>
      <c r="Q193" s="19" t="s">
        <v>242</v>
      </c>
      <c r="R193" s="4">
        <v>0</v>
      </c>
      <c r="S193" s="5">
        <v>0</v>
      </c>
      <c r="T193" s="19" t="s">
        <v>243</v>
      </c>
      <c r="U193" s="4">
        <v>0</v>
      </c>
      <c r="V193" s="5">
        <v>0</v>
      </c>
    </row>
    <row r="194" spans="1:22">
      <c r="A194" s="18" t="s">
        <v>197</v>
      </c>
      <c r="B194" s="19" t="s">
        <v>5</v>
      </c>
      <c r="C194" s="4">
        <v>91</v>
      </c>
      <c r="D194" s="5">
        <v>0.1961206896551724</v>
      </c>
      <c r="E194" s="19" t="s">
        <v>6</v>
      </c>
      <c r="F194" s="4">
        <v>28</v>
      </c>
      <c r="G194" s="5">
        <v>6.0344827586206899E-2</v>
      </c>
      <c r="H194" s="19" t="s">
        <v>7</v>
      </c>
      <c r="I194" s="4">
        <v>0</v>
      </c>
      <c r="J194" s="5">
        <v>0</v>
      </c>
      <c r="K194" s="19" t="s">
        <v>240</v>
      </c>
      <c r="L194" s="4">
        <v>63</v>
      </c>
      <c r="M194" s="5">
        <v>0.13577586206896552</v>
      </c>
      <c r="N194" s="19" t="s">
        <v>241</v>
      </c>
      <c r="O194" s="4">
        <v>0</v>
      </c>
      <c r="P194" s="5">
        <v>0</v>
      </c>
      <c r="Q194" s="19" t="s">
        <v>242</v>
      </c>
      <c r="R194" s="4">
        <v>0</v>
      </c>
      <c r="S194" s="5">
        <v>0</v>
      </c>
      <c r="T194" s="19" t="s">
        <v>243</v>
      </c>
      <c r="U194" s="4">
        <v>0</v>
      </c>
      <c r="V194" s="5">
        <v>0</v>
      </c>
    </row>
    <row r="195" spans="1:22">
      <c r="A195" s="18" t="s">
        <v>198</v>
      </c>
      <c r="B195" s="19" t="s">
        <v>5</v>
      </c>
      <c r="C195" s="4">
        <v>7</v>
      </c>
      <c r="D195" s="5">
        <v>1.5086206896551725E-2</v>
      </c>
      <c r="E195" s="19" t="s">
        <v>6</v>
      </c>
      <c r="F195" s="4">
        <v>0</v>
      </c>
      <c r="G195" s="5">
        <v>0</v>
      </c>
      <c r="H195" s="19" t="s">
        <v>7</v>
      </c>
      <c r="I195" s="4">
        <v>2</v>
      </c>
      <c r="J195" s="5">
        <v>4.3103448275862068E-3</v>
      </c>
      <c r="K195" s="19" t="s">
        <v>240</v>
      </c>
      <c r="L195" s="4">
        <v>5</v>
      </c>
      <c r="M195" s="5">
        <v>1.0775862068965518E-2</v>
      </c>
      <c r="N195" s="19" t="s">
        <v>241</v>
      </c>
      <c r="O195" s="4">
        <v>0</v>
      </c>
      <c r="P195" s="5">
        <v>0</v>
      </c>
      <c r="Q195" s="19" t="s">
        <v>242</v>
      </c>
      <c r="R195" s="4">
        <v>0</v>
      </c>
      <c r="S195" s="5">
        <v>0</v>
      </c>
      <c r="T195" s="19" t="s">
        <v>243</v>
      </c>
      <c r="U195" s="4">
        <v>0</v>
      </c>
      <c r="V195" s="5">
        <v>0</v>
      </c>
    </row>
    <row r="196" spans="1:22">
      <c r="A196" s="18" t="s">
        <v>199</v>
      </c>
      <c r="B196" s="19" t="s">
        <v>5</v>
      </c>
      <c r="C196" s="4">
        <v>17</v>
      </c>
      <c r="D196" s="5">
        <v>3.6637931034482756E-2</v>
      </c>
      <c r="E196" s="19" t="s">
        <v>6</v>
      </c>
      <c r="F196" s="4">
        <v>0</v>
      </c>
      <c r="G196" s="5">
        <v>0</v>
      </c>
      <c r="H196" s="19" t="s">
        <v>7</v>
      </c>
      <c r="I196" s="4">
        <v>0</v>
      </c>
      <c r="J196" s="5">
        <v>0</v>
      </c>
      <c r="K196" s="19" t="s">
        <v>240</v>
      </c>
      <c r="L196" s="4">
        <v>17</v>
      </c>
      <c r="M196" s="5">
        <v>3.6637931034482756E-2</v>
      </c>
      <c r="N196" s="19" t="s">
        <v>241</v>
      </c>
      <c r="O196" s="4">
        <v>0</v>
      </c>
      <c r="P196" s="5">
        <v>0</v>
      </c>
      <c r="Q196" s="19" t="s">
        <v>242</v>
      </c>
      <c r="R196" s="4">
        <v>0</v>
      </c>
      <c r="S196" s="5">
        <v>0</v>
      </c>
      <c r="T196" s="19" t="s">
        <v>243</v>
      </c>
      <c r="U196" s="4">
        <v>0</v>
      </c>
      <c r="V196" s="5">
        <v>0</v>
      </c>
    </row>
    <row r="197" spans="1:22">
      <c r="A197" s="18" t="s">
        <v>200</v>
      </c>
      <c r="B197" s="19" t="s">
        <v>5</v>
      </c>
      <c r="C197" s="4">
        <v>46</v>
      </c>
      <c r="D197" s="5">
        <v>9.9137931034482762E-2</v>
      </c>
      <c r="E197" s="19" t="s">
        <v>6</v>
      </c>
      <c r="F197" s="4">
        <v>19</v>
      </c>
      <c r="G197" s="5">
        <v>4.0948275862068964E-2</v>
      </c>
      <c r="H197" s="19" t="s">
        <v>7</v>
      </c>
      <c r="I197" s="4">
        <v>2</v>
      </c>
      <c r="J197" s="5">
        <v>4.3103448275862068E-3</v>
      </c>
      <c r="K197" s="19" t="s">
        <v>240</v>
      </c>
      <c r="L197" s="4">
        <v>25</v>
      </c>
      <c r="M197" s="5">
        <v>5.3879310344827583E-2</v>
      </c>
      <c r="N197" s="19" t="s">
        <v>241</v>
      </c>
      <c r="O197" s="4">
        <v>0</v>
      </c>
      <c r="P197" s="5">
        <v>0</v>
      </c>
      <c r="Q197" s="19" t="s">
        <v>242</v>
      </c>
      <c r="R197" s="4">
        <v>0</v>
      </c>
      <c r="S197" s="5">
        <v>0</v>
      </c>
      <c r="T197" s="19" t="s">
        <v>243</v>
      </c>
      <c r="U197" s="4">
        <v>0</v>
      </c>
      <c r="V197" s="5">
        <v>0</v>
      </c>
    </row>
    <row r="198" spans="1:22">
      <c r="A198" s="18" t="s">
        <v>201</v>
      </c>
      <c r="B198" s="19" t="s">
        <v>5</v>
      </c>
      <c r="C198" s="4">
        <v>52</v>
      </c>
      <c r="D198" s="5">
        <v>0.11206896551724138</v>
      </c>
      <c r="E198" s="19" t="s">
        <v>6</v>
      </c>
      <c r="F198" s="4">
        <v>39</v>
      </c>
      <c r="G198" s="5">
        <v>8.4051724137931036E-2</v>
      </c>
      <c r="H198" s="19" t="s">
        <v>7</v>
      </c>
      <c r="I198" s="4">
        <v>3</v>
      </c>
      <c r="J198" s="5">
        <v>6.4655172413793103E-3</v>
      </c>
      <c r="K198" s="19" t="s">
        <v>240</v>
      </c>
      <c r="L198" s="4">
        <v>10</v>
      </c>
      <c r="M198" s="5">
        <v>2.1551724137931036E-2</v>
      </c>
      <c r="N198" s="19" t="s">
        <v>241</v>
      </c>
      <c r="O198" s="4">
        <v>0</v>
      </c>
      <c r="P198" s="5">
        <v>0</v>
      </c>
      <c r="Q198" s="19" t="s">
        <v>242</v>
      </c>
      <c r="R198" s="4">
        <v>0</v>
      </c>
      <c r="S198" s="5">
        <v>0</v>
      </c>
      <c r="T198" s="19" t="s">
        <v>243</v>
      </c>
      <c r="U198" s="4">
        <v>0</v>
      </c>
      <c r="V198" s="5">
        <v>0</v>
      </c>
    </row>
    <row r="199" spans="1:22">
      <c r="A199" s="18" t="s">
        <v>202</v>
      </c>
      <c r="B199" s="19" t="s">
        <v>5</v>
      </c>
      <c r="C199" s="4">
        <v>57</v>
      </c>
      <c r="D199" s="5">
        <v>0.12284482758620689</v>
      </c>
      <c r="E199" s="19" t="s">
        <v>6</v>
      </c>
      <c r="F199" s="4">
        <v>15</v>
      </c>
      <c r="G199" s="5">
        <v>3.2327586206896554E-2</v>
      </c>
      <c r="H199" s="19" t="s">
        <v>7</v>
      </c>
      <c r="I199" s="4">
        <v>0</v>
      </c>
      <c r="J199" s="5">
        <v>0</v>
      </c>
      <c r="K199" s="19" t="s">
        <v>240</v>
      </c>
      <c r="L199" s="4">
        <v>42</v>
      </c>
      <c r="M199" s="5">
        <v>9.0517241379310345E-2</v>
      </c>
      <c r="N199" s="19" t="s">
        <v>241</v>
      </c>
      <c r="O199" s="4">
        <v>0</v>
      </c>
      <c r="P199" s="5">
        <v>0</v>
      </c>
      <c r="Q199" s="19" t="s">
        <v>242</v>
      </c>
      <c r="R199" s="4">
        <v>0</v>
      </c>
      <c r="S199" s="5">
        <v>0</v>
      </c>
      <c r="T199" s="19" t="s">
        <v>243</v>
      </c>
      <c r="U199" s="4">
        <v>0</v>
      </c>
      <c r="V199" s="5">
        <v>0</v>
      </c>
    </row>
    <row r="200" spans="1:22">
      <c r="A200" s="18" t="s">
        <v>203</v>
      </c>
      <c r="B200" s="19" t="s">
        <v>5</v>
      </c>
      <c r="C200" s="4">
        <v>39</v>
      </c>
      <c r="D200" s="5">
        <v>8.4051724137931036E-2</v>
      </c>
      <c r="E200" s="19" t="s">
        <v>6</v>
      </c>
      <c r="F200" s="4">
        <v>5</v>
      </c>
      <c r="G200" s="5">
        <v>1.0775862068965518E-2</v>
      </c>
      <c r="H200" s="19" t="s">
        <v>7</v>
      </c>
      <c r="I200" s="4">
        <v>0</v>
      </c>
      <c r="J200" s="5">
        <v>0</v>
      </c>
      <c r="K200" s="19" t="s">
        <v>240</v>
      </c>
      <c r="L200" s="4">
        <v>34</v>
      </c>
      <c r="M200" s="5">
        <v>7.3275862068965511E-2</v>
      </c>
      <c r="N200" s="19" t="s">
        <v>241</v>
      </c>
      <c r="O200" s="4">
        <v>0</v>
      </c>
      <c r="P200" s="5">
        <v>0</v>
      </c>
      <c r="Q200" s="19" t="s">
        <v>242</v>
      </c>
      <c r="R200" s="4">
        <v>0</v>
      </c>
      <c r="S200" s="5">
        <v>0</v>
      </c>
      <c r="T200" s="19" t="s">
        <v>243</v>
      </c>
      <c r="U200" s="4">
        <v>0</v>
      </c>
      <c r="V200" s="5">
        <v>0</v>
      </c>
    </row>
    <row r="201" spans="1:22">
      <c r="A201" s="18" t="s">
        <v>204</v>
      </c>
      <c r="B201" s="19" t="s">
        <v>5</v>
      </c>
      <c r="C201" s="4">
        <v>30</v>
      </c>
      <c r="D201" s="5">
        <v>6.4655172413793108E-2</v>
      </c>
      <c r="E201" s="19" t="s">
        <v>6</v>
      </c>
      <c r="F201" s="4">
        <v>4</v>
      </c>
      <c r="G201" s="5">
        <v>8.6206896551724137E-3</v>
      </c>
      <c r="H201" s="19" t="s">
        <v>7</v>
      </c>
      <c r="I201" s="4">
        <v>1</v>
      </c>
      <c r="J201" s="5">
        <v>2.1551724137931034E-3</v>
      </c>
      <c r="K201" s="19" t="s">
        <v>240</v>
      </c>
      <c r="L201" s="4">
        <v>25</v>
      </c>
      <c r="M201" s="5">
        <v>5.3879310344827583E-2</v>
      </c>
      <c r="N201" s="19" t="s">
        <v>241</v>
      </c>
      <c r="O201" s="4">
        <v>0</v>
      </c>
      <c r="P201" s="5">
        <v>0</v>
      </c>
      <c r="Q201" s="19" t="s">
        <v>242</v>
      </c>
      <c r="R201" s="4">
        <v>0</v>
      </c>
      <c r="S201" s="5">
        <v>0</v>
      </c>
      <c r="T201" s="19" t="s">
        <v>243</v>
      </c>
      <c r="U201" s="4">
        <v>0</v>
      </c>
      <c r="V201" s="5">
        <v>0</v>
      </c>
    </row>
    <row r="202" spans="1:22">
      <c r="A202" s="18" t="s">
        <v>205</v>
      </c>
      <c r="B202" s="19" t="s">
        <v>5</v>
      </c>
      <c r="C202" s="4">
        <v>16</v>
      </c>
      <c r="D202" s="5">
        <v>3.4482758620689655E-2</v>
      </c>
      <c r="E202" s="19" t="s">
        <v>6</v>
      </c>
      <c r="F202" s="4">
        <v>5</v>
      </c>
      <c r="G202" s="5">
        <v>1.0775862068965518E-2</v>
      </c>
      <c r="H202" s="19" t="s">
        <v>7</v>
      </c>
      <c r="I202" s="4">
        <v>1</v>
      </c>
      <c r="J202" s="5">
        <v>2.1551724137931034E-3</v>
      </c>
      <c r="K202" s="19" t="s">
        <v>240</v>
      </c>
      <c r="L202" s="4">
        <v>10</v>
      </c>
      <c r="M202" s="5">
        <v>2.1551724137931036E-2</v>
      </c>
      <c r="N202" s="19" t="s">
        <v>241</v>
      </c>
      <c r="O202" s="4">
        <v>0</v>
      </c>
      <c r="P202" s="5">
        <v>0</v>
      </c>
      <c r="Q202" s="19" t="s">
        <v>242</v>
      </c>
      <c r="R202" s="4">
        <v>0</v>
      </c>
      <c r="S202" s="5">
        <v>0</v>
      </c>
      <c r="T202" s="19" t="s">
        <v>243</v>
      </c>
      <c r="U202" s="4">
        <v>0</v>
      </c>
      <c r="V202" s="5">
        <v>0</v>
      </c>
    </row>
    <row r="203" spans="1:22">
      <c r="A203" s="18" t="s">
        <v>206</v>
      </c>
      <c r="B203" s="19" t="s">
        <v>5</v>
      </c>
      <c r="C203" s="4">
        <v>27</v>
      </c>
      <c r="D203" s="5">
        <v>5.8189655172413791E-2</v>
      </c>
      <c r="E203" s="19" t="s">
        <v>6</v>
      </c>
      <c r="F203" s="4">
        <v>1</v>
      </c>
      <c r="G203" s="5">
        <v>2.1551724137931034E-3</v>
      </c>
      <c r="H203" s="19" t="s">
        <v>7</v>
      </c>
      <c r="I203" s="4">
        <v>1</v>
      </c>
      <c r="J203" s="5">
        <v>2.1551724137931034E-3</v>
      </c>
      <c r="K203" s="19" t="s">
        <v>240</v>
      </c>
      <c r="L203" s="4">
        <v>24</v>
      </c>
      <c r="M203" s="5">
        <v>5.1724137931034482E-2</v>
      </c>
      <c r="N203" s="19" t="s">
        <v>241</v>
      </c>
      <c r="O203" s="4">
        <v>0</v>
      </c>
      <c r="P203" s="5">
        <v>0</v>
      </c>
      <c r="Q203" s="19" t="s">
        <v>242</v>
      </c>
      <c r="R203" s="4">
        <v>0</v>
      </c>
      <c r="S203" s="5">
        <v>0</v>
      </c>
      <c r="T203" s="19" t="s">
        <v>243</v>
      </c>
      <c r="U203" s="4">
        <v>1</v>
      </c>
      <c r="V203" s="5">
        <v>2.1551724137931034E-3</v>
      </c>
    </row>
    <row r="204" spans="1:22">
      <c r="A204" s="18" t="s">
        <v>207</v>
      </c>
      <c r="B204" s="19" t="s">
        <v>5</v>
      </c>
      <c r="C204" s="4">
        <v>71</v>
      </c>
      <c r="D204" s="5">
        <v>0.15301724137931033</v>
      </c>
      <c r="E204" s="19" t="s">
        <v>6</v>
      </c>
      <c r="F204" s="4">
        <v>1</v>
      </c>
      <c r="G204" s="5">
        <v>2.1551724137931034E-3</v>
      </c>
      <c r="H204" s="19" t="s">
        <v>7</v>
      </c>
      <c r="I204" s="4">
        <v>8</v>
      </c>
      <c r="J204" s="5">
        <v>1.7241379310344827E-2</v>
      </c>
      <c r="K204" s="19" t="s">
        <v>240</v>
      </c>
      <c r="L204" s="4">
        <v>30</v>
      </c>
      <c r="M204" s="5">
        <v>6.4655172413793108E-2</v>
      </c>
      <c r="N204" s="19" t="s">
        <v>241</v>
      </c>
      <c r="O204" s="4">
        <v>26</v>
      </c>
      <c r="P204" s="5">
        <v>5.6034482758620691E-2</v>
      </c>
      <c r="Q204" s="19" t="s">
        <v>242</v>
      </c>
      <c r="R204" s="4">
        <v>1</v>
      </c>
      <c r="S204" s="5">
        <v>2.1551724137931034E-3</v>
      </c>
      <c r="T204" s="19" t="s">
        <v>243</v>
      </c>
      <c r="U204" s="4">
        <v>5</v>
      </c>
      <c r="V204" s="5">
        <v>1.0775862068965518E-2</v>
      </c>
    </row>
    <row r="205" spans="1:22">
      <c r="A205" s="18" t="s">
        <v>208</v>
      </c>
      <c r="B205" s="19" t="s">
        <v>5</v>
      </c>
      <c r="C205" s="4">
        <v>13</v>
      </c>
      <c r="D205" s="5">
        <v>2.8017241379310345E-2</v>
      </c>
      <c r="E205" s="19" t="s">
        <v>6</v>
      </c>
      <c r="F205" s="4">
        <v>0</v>
      </c>
      <c r="G205" s="5">
        <v>0</v>
      </c>
      <c r="H205" s="19" t="s">
        <v>7</v>
      </c>
      <c r="I205" s="4">
        <v>0</v>
      </c>
      <c r="J205" s="5">
        <v>0</v>
      </c>
      <c r="K205" s="19" t="s">
        <v>240</v>
      </c>
      <c r="L205" s="4">
        <v>13</v>
      </c>
      <c r="M205" s="5">
        <v>2.8017241379310345E-2</v>
      </c>
      <c r="N205" s="19" t="s">
        <v>241</v>
      </c>
      <c r="O205" s="4">
        <v>0</v>
      </c>
      <c r="P205" s="5">
        <v>0</v>
      </c>
      <c r="Q205" s="19" t="s">
        <v>242</v>
      </c>
      <c r="R205" s="4">
        <v>0</v>
      </c>
      <c r="S205" s="5">
        <v>0</v>
      </c>
      <c r="T205" s="19" t="s">
        <v>243</v>
      </c>
      <c r="U205" s="4">
        <v>0</v>
      </c>
      <c r="V205" s="5">
        <v>0</v>
      </c>
    </row>
    <row r="206" spans="1:22">
      <c r="A206" s="18" t="s">
        <v>209</v>
      </c>
      <c r="B206" s="19" t="s">
        <v>5</v>
      </c>
      <c r="C206" s="4">
        <v>17</v>
      </c>
      <c r="D206" s="5">
        <v>3.6637931034482756E-2</v>
      </c>
      <c r="E206" s="19" t="s">
        <v>6</v>
      </c>
      <c r="F206" s="4">
        <v>0</v>
      </c>
      <c r="G206" s="5">
        <v>0</v>
      </c>
      <c r="H206" s="19" t="s">
        <v>7</v>
      </c>
      <c r="I206" s="4">
        <v>0</v>
      </c>
      <c r="J206" s="5">
        <v>0</v>
      </c>
      <c r="K206" s="19" t="s">
        <v>240</v>
      </c>
      <c r="L206" s="4">
        <v>17</v>
      </c>
      <c r="M206" s="5">
        <v>3.6637931034482756E-2</v>
      </c>
      <c r="N206" s="19" t="s">
        <v>241</v>
      </c>
      <c r="O206" s="4">
        <v>0</v>
      </c>
      <c r="P206" s="5">
        <v>0</v>
      </c>
      <c r="Q206" s="19" t="s">
        <v>242</v>
      </c>
      <c r="R206" s="4">
        <v>0</v>
      </c>
      <c r="S206" s="5">
        <v>0</v>
      </c>
      <c r="T206" s="19" t="s">
        <v>243</v>
      </c>
      <c r="U206" s="4">
        <v>0</v>
      </c>
      <c r="V206" s="5">
        <v>0</v>
      </c>
    </row>
    <row r="207" spans="1:22">
      <c r="A207" s="18" t="s">
        <v>210</v>
      </c>
      <c r="B207" s="19" t="s">
        <v>5</v>
      </c>
      <c r="C207" s="4">
        <v>3</v>
      </c>
      <c r="D207" s="5">
        <v>6.4655172413793103E-3</v>
      </c>
      <c r="E207" s="19" t="s">
        <v>6</v>
      </c>
      <c r="F207" s="4">
        <v>0</v>
      </c>
      <c r="G207" s="5">
        <v>0</v>
      </c>
      <c r="H207" s="19" t="s">
        <v>7</v>
      </c>
      <c r="I207" s="4">
        <v>2</v>
      </c>
      <c r="J207" s="5">
        <v>4.3103448275862068E-3</v>
      </c>
      <c r="K207" s="19" t="s">
        <v>240</v>
      </c>
      <c r="L207" s="4">
        <v>1</v>
      </c>
      <c r="M207" s="5">
        <v>2.1551724137931034E-3</v>
      </c>
      <c r="N207" s="19" t="s">
        <v>241</v>
      </c>
      <c r="O207" s="4">
        <v>0</v>
      </c>
      <c r="P207" s="5">
        <v>0</v>
      </c>
      <c r="Q207" s="19" t="s">
        <v>242</v>
      </c>
      <c r="R207" s="4">
        <v>0</v>
      </c>
      <c r="S207" s="5">
        <v>0</v>
      </c>
      <c r="T207" s="19" t="s">
        <v>243</v>
      </c>
      <c r="U207" s="4">
        <v>0</v>
      </c>
      <c r="V207" s="5">
        <v>0</v>
      </c>
    </row>
    <row r="208" spans="1:22">
      <c r="A208" s="18" t="s">
        <v>211</v>
      </c>
      <c r="B208" s="19" t="s">
        <v>5</v>
      </c>
      <c r="C208" s="4">
        <v>21</v>
      </c>
      <c r="D208" s="5">
        <v>4.5258620689655173E-2</v>
      </c>
      <c r="E208" s="19" t="s">
        <v>6</v>
      </c>
      <c r="F208" s="4">
        <v>0</v>
      </c>
      <c r="G208" s="5">
        <v>0</v>
      </c>
      <c r="H208" s="19" t="s">
        <v>7</v>
      </c>
      <c r="I208" s="4">
        <v>3</v>
      </c>
      <c r="J208" s="5">
        <v>6.4655172413793103E-3</v>
      </c>
      <c r="K208" s="19" t="s">
        <v>240</v>
      </c>
      <c r="L208" s="4">
        <v>18</v>
      </c>
      <c r="M208" s="5">
        <v>3.8793103448275863E-2</v>
      </c>
      <c r="N208" s="19" t="s">
        <v>241</v>
      </c>
      <c r="O208" s="4">
        <v>0</v>
      </c>
      <c r="P208" s="5">
        <v>0</v>
      </c>
      <c r="Q208" s="19" t="s">
        <v>242</v>
      </c>
      <c r="R208" s="4">
        <v>0</v>
      </c>
      <c r="S208" s="5">
        <v>0</v>
      </c>
      <c r="T208" s="19" t="s">
        <v>243</v>
      </c>
      <c r="U208" s="4">
        <v>0</v>
      </c>
      <c r="V208" s="5">
        <v>0</v>
      </c>
    </row>
    <row r="209" spans="1:22">
      <c r="A209" s="18" t="s">
        <v>212</v>
      </c>
      <c r="B209" s="19" t="s">
        <v>5</v>
      </c>
      <c r="C209" s="4">
        <v>15</v>
      </c>
      <c r="D209" s="5">
        <v>3.2327586206896554E-2</v>
      </c>
      <c r="E209" s="19" t="s">
        <v>6</v>
      </c>
      <c r="F209" s="4">
        <v>1</v>
      </c>
      <c r="G209" s="5">
        <v>2.1551724137931034E-3</v>
      </c>
      <c r="H209" s="19" t="s">
        <v>7</v>
      </c>
      <c r="I209" s="4">
        <v>2</v>
      </c>
      <c r="J209" s="5">
        <v>4.3103448275862068E-3</v>
      </c>
      <c r="K209" s="19" t="s">
        <v>240</v>
      </c>
      <c r="L209" s="4">
        <v>10</v>
      </c>
      <c r="M209" s="5">
        <v>2.1551724137931036E-2</v>
      </c>
      <c r="N209" s="19" t="s">
        <v>241</v>
      </c>
      <c r="O209" s="4">
        <v>0</v>
      </c>
      <c r="P209" s="5">
        <v>0</v>
      </c>
      <c r="Q209" s="19" t="s">
        <v>242</v>
      </c>
      <c r="R209" s="4">
        <v>0</v>
      </c>
      <c r="S209" s="5">
        <v>0</v>
      </c>
      <c r="T209" s="19" t="s">
        <v>243</v>
      </c>
      <c r="U209" s="4">
        <v>2</v>
      </c>
      <c r="V209" s="5">
        <v>4.3103448275862068E-3</v>
      </c>
    </row>
    <row r="210" spans="1:22">
      <c r="A210" s="18" t="s">
        <v>213</v>
      </c>
      <c r="B210" s="19" t="s">
        <v>5</v>
      </c>
      <c r="C210" s="4">
        <v>23</v>
      </c>
      <c r="D210" s="5">
        <v>4.9568965517241381E-2</v>
      </c>
      <c r="E210" s="19" t="s">
        <v>6</v>
      </c>
      <c r="F210" s="4">
        <v>1</v>
      </c>
      <c r="G210" s="5">
        <v>2.1551724137931034E-3</v>
      </c>
      <c r="H210" s="19" t="s">
        <v>7</v>
      </c>
      <c r="I210" s="4">
        <v>2</v>
      </c>
      <c r="J210" s="5">
        <v>4.3103448275862068E-3</v>
      </c>
      <c r="K210" s="19" t="s">
        <v>240</v>
      </c>
      <c r="L210" s="4">
        <v>12</v>
      </c>
      <c r="M210" s="5">
        <v>2.5862068965517241E-2</v>
      </c>
      <c r="N210" s="19" t="s">
        <v>241</v>
      </c>
      <c r="O210" s="4">
        <v>8</v>
      </c>
      <c r="P210" s="5">
        <v>1.7241379310344827E-2</v>
      </c>
      <c r="Q210" s="19" t="s">
        <v>242</v>
      </c>
      <c r="R210" s="4">
        <v>0</v>
      </c>
      <c r="S210" s="5">
        <v>0</v>
      </c>
      <c r="T210" s="19" t="s">
        <v>243</v>
      </c>
      <c r="U210" s="4">
        <v>0</v>
      </c>
      <c r="V210" s="5">
        <v>0</v>
      </c>
    </row>
    <row r="211" spans="1:22">
      <c r="A211" s="18" t="s">
        <v>214</v>
      </c>
      <c r="B211" s="19" t="s">
        <v>5</v>
      </c>
      <c r="C211" s="4">
        <v>28</v>
      </c>
      <c r="D211" s="5">
        <v>6.0344827586206899E-2</v>
      </c>
      <c r="E211" s="19" t="s">
        <v>6</v>
      </c>
      <c r="F211" s="4">
        <v>0</v>
      </c>
      <c r="G211" s="5">
        <v>0</v>
      </c>
      <c r="H211" s="19" t="s">
        <v>7</v>
      </c>
      <c r="I211" s="4">
        <v>21</v>
      </c>
      <c r="J211" s="5">
        <v>4.5258620689655173E-2</v>
      </c>
      <c r="K211" s="19" t="s">
        <v>240</v>
      </c>
      <c r="L211" s="4">
        <v>7</v>
      </c>
      <c r="M211" s="5">
        <v>1.5086206896551725E-2</v>
      </c>
      <c r="N211" s="19" t="s">
        <v>241</v>
      </c>
      <c r="O211" s="4">
        <v>0</v>
      </c>
      <c r="P211" s="5">
        <v>0</v>
      </c>
      <c r="Q211" s="19" t="s">
        <v>242</v>
      </c>
      <c r="R211" s="4">
        <v>0</v>
      </c>
      <c r="S211" s="5">
        <v>0</v>
      </c>
      <c r="T211" s="19" t="s">
        <v>243</v>
      </c>
      <c r="U211" s="4">
        <v>0</v>
      </c>
      <c r="V211" s="5">
        <v>0</v>
      </c>
    </row>
    <row r="212" spans="1:22">
      <c r="A212" s="18" t="s">
        <v>215</v>
      </c>
      <c r="B212" s="19" t="s">
        <v>5</v>
      </c>
      <c r="C212" s="4">
        <v>15</v>
      </c>
      <c r="D212" s="5">
        <v>3.2327586206896554E-2</v>
      </c>
      <c r="E212" s="19" t="s">
        <v>6</v>
      </c>
      <c r="F212" s="4">
        <v>0</v>
      </c>
      <c r="G212" s="5">
        <v>0</v>
      </c>
      <c r="H212" s="19" t="s">
        <v>7</v>
      </c>
      <c r="I212" s="4">
        <v>4</v>
      </c>
      <c r="J212" s="5">
        <v>8.6206896551724137E-3</v>
      </c>
      <c r="K212" s="19" t="s">
        <v>240</v>
      </c>
      <c r="L212" s="4">
        <v>11</v>
      </c>
      <c r="M212" s="5">
        <v>2.3706896551724137E-2</v>
      </c>
      <c r="N212" s="19" t="s">
        <v>241</v>
      </c>
      <c r="O212" s="4">
        <v>0</v>
      </c>
      <c r="P212" s="5">
        <v>0</v>
      </c>
      <c r="Q212" s="19" t="s">
        <v>242</v>
      </c>
      <c r="R212" s="4">
        <v>0</v>
      </c>
      <c r="S212" s="5">
        <v>0</v>
      </c>
      <c r="T212" s="19" t="s">
        <v>243</v>
      </c>
      <c r="U212" s="4">
        <v>0</v>
      </c>
      <c r="V212" s="5">
        <v>0</v>
      </c>
    </row>
    <row r="213" spans="1:22">
      <c r="A213" s="18" t="s">
        <v>216</v>
      </c>
      <c r="B213" s="19" t="s">
        <v>5</v>
      </c>
      <c r="C213" s="4">
        <v>45</v>
      </c>
      <c r="D213" s="5">
        <v>9.6982758620689655E-2</v>
      </c>
      <c r="E213" s="19" t="s">
        <v>6</v>
      </c>
      <c r="F213" s="4">
        <v>11</v>
      </c>
      <c r="G213" s="5">
        <v>2.3706896551724137E-2</v>
      </c>
      <c r="H213" s="19" t="s">
        <v>7</v>
      </c>
      <c r="I213" s="4">
        <v>26</v>
      </c>
      <c r="J213" s="5">
        <v>5.6034482758620691E-2</v>
      </c>
      <c r="K213" s="19" t="s">
        <v>240</v>
      </c>
      <c r="L213" s="4">
        <v>8</v>
      </c>
      <c r="M213" s="5">
        <v>1.7241379310344827E-2</v>
      </c>
      <c r="N213" s="19" t="s">
        <v>241</v>
      </c>
      <c r="O213" s="4">
        <v>0</v>
      </c>
      <c r="P213" s="5">
        <v>0</v>
      </c>
      <c r="Q213" s="19" t="s">
        <v>242</v>
      </c>
      <c r="R213" s="4">
        <v>0</v>
      </c>
      <c r="S213" s="5">
        <v>0</v>
      </c>
      <c r="T213" s="19" t="s">
        <v>243</v>
      </c>
      <c r="U213" s="4">
        <v>0</v>
      </c>
      <c r="V213" s="5">
        <v>0</v>
      </c>
    </row>
    <row r="214" spans="1:22">
      <c r="A214" s="18" t="s">
        <v>217</v>
      </c>
      <c r="B214" s="19" t="s">
        <v>5</v>
      </c>
      <c r="C214" s="4">
        <v>55</v>
      </c>
      <c r="D214" s="5">
        <v>0.11853448275862069</v>
      </c>
      <c r="E214" s="19" t="s">
        <v>6</v>
      </c>
      <c r="F214" s="4">
        <v>33</v>
      </c>
      <c r="G214" s="5">
        <v>7.1120689655172417E-2</v>
      </c>
      <c r="H214" s="19" t="s">
        <v>7</v>
      </c>
      <c r="I214" s="4">
        <v>1</v>
      </c>
      <c r="J214" s="5">
        <v>2.1551724137931034E-3</v>
      </c>
      <c r="K214" s="19" t="s">
        <v>240</v>
      </c>
      <c r="L214" s="4">
        <v>21</v>
      </c>
      <c r="M214" s="5">
        <v>4.5258620689655173E-2</v>
      </c>
      <c r="N214" s="19" t="s">
        <v>241</v>
      </c>
      <c r="O214" s="4">
        <v>0</v>
      </c>
      <c r="P214" s="5">
        <v>0</v>
      </c>
      <c r="Q214" s="19" t="s">
        <v>242</v>
      </c>
      <c r="R214" s="4">
        <v>0</v>
      </c>
      <c r="S214" s="5">
        <v>0</v>
      </c>
      <c r="T214" s="19" t="s">
        <v>243</v>
      </c>
      <c r="U214" s="4">
        <v>0</v>
      </c>
      <c r="V214" s="5">
        <v>0</v>
      </c>
    </row>
    <row r="215" spans="1:22">
      <c r="A215" s="18" t="s">
        <v>218</v>
      </c>
      <c r="B215" s="19" t="s">
        <v>5</v>
      </c>
      <c r="C215" s="4">
        <v>353</v>
      </c>
      <c r="D215" s="5">
        <v>0.76077586206896552</v>
      </c>
      <c r="E215" s="19" t="s">
        <v>6</v>
      </c>
      <c r="F215" s="4">
        <v>137</v>
      </c>
      <c r="G215" s="5">
        <v>0.29525862068965519</v>
      </c>
      <c r="H215" s="19" t="s">
        <v>7</v>
      </c>
      <c r="I215" s="4">
        <v>0</v>
      </c>
      <c r="J215" s="5">
        <v>0</v>
      </c>
      <c r="K215" s="19" t="s">
        <v>240</v>
      </c>
      <c r="L215" s="4">
        <v>215</v>
      </c>
      <c r="M215" s="5">
        <v>0.46336206896551724</v>
      </c>
      <c r="N215" s="19" t="s">
        <v>241</v>
      </c>
      <c r="O215" s="4">
        <v>0</v>
      </c>
      <c r="P215" s="5">
        <v>0</v>
      </c>
      <c r="Q215" s="19" t="s">
        <v>242</v>
      </c>
      <c r="R215" s="4">
        <v>1</v>
      </c>
      <c r="S215" s="5">
        <v>2.1551724137931034E-3</v>
      </c>
      <c r="T215" s="19" t="s">
        <v>243</v>
      </c>
      <c r="U215" s="4">
        <v>0</v>
      </c>
      <c r="V215" s="5">
        <v>0</v>
      </c>
    </row>
    <row r="216" spans="1:22">
      <c r="A216" s="18" t="s">
        <v>219</v>
      </c>
      <c r="B216" s="19" t="s">
        <v>5</v>
      </c>
      <c r="C216" s="4">
        <v>37</v>
      </c>
      <c r="D216" s="5">
        <v>7.9741379310344834E-2</v>
      </c>
      <c r="E216" s="19" t="s">
        <v>6</v>
      </c>
      <c r="F216" s="4">
        <v>8</v>
      </c>
      <c r="G216" s="5">
        <v>1.7241379310344827E-2</v>
      </c>
      <c r="H216" s="19" t="s">
        <v>7</v>
      </c>
      <c r="I216" s="4">
        <v>0</v>
      </c>
      <c r="J216" s="5">
        <v>0</v>
      </c>
      <c r="K216" s="19" t="s">
        <v>240</v>
      </c>
      <c r="L216" s="4">
        <v>29</v>
      </c>
      <c r="M216" s="5">
        <v>6.25E-2</v>
      </c>
      <c r="N216" s="19" t="s">
        <v>241</v>
      </c>
      <c r="O216" s="4">
        <v>0</v>
      </c>
      <c r="P216" s="5">
        <v>0</v>
      </c>
      <c r="Q216" s="19" t="s">
        <v>242</v>
      </c>
      <c r="R216" s="4">
        <v>0</v>
      </c>
      <c r="S216" s="5">
        <v>0</v>
      </c>
      <c r="T216" s="19" t="s">
        <v>243</v>
      </c>
      <c r="U216" s="4">
        <v>0</v>
      </c>
      <c r="V216" s="5">
        <v>0</v>
      </c>
    </row>
    <row r="217" spans="1:22">
      <c r="A217" s="18" t="s">
        <v>220</v>
      </c>
      <c r="B217" s="19" t="s">
        <v>5</v>
      </c>
      <c r="C217" s="4">
        <v>38</v>
      </c>
      <c r="D217" s="5">
        <v>8.1896551724137928E-2</v>
      </c>
      <c r="E217" s="19" t="s">
        <v>6</v>
      </c>
      <c r="F217" s="4">
        <v>7</v>
      </c>
      <c r="G217" s="5">
        <v>1.5086206896551725E-2</v>
      </c>
      <c r="H217" s="19" t="s">
        <v>7</v>
      </c>
      <c r="I217" s="4">
        <v>0</v>
      </c>
      <c r="J217" s="5">
        <v>0</v>
      </c>
      <c r="K217" s="19" t="s">
        <v>240</v>
      </c>
      <c r="L217" s="4">
        <v>31</v>
      </c>
      <c r="M217" s="5">
        <v>6.6810344827586202E-2</v>
      </c>
      <c r="N217" s="19" t="s">
        <v>241</v>
      </c>
      <c r="O217" s="4">
        <v>0</v>
      </c>
      <c r="P217" s="5">
        <v>0</v>
      </c>
      <c r="Q217" s="19" t="s">
        <v>242</v>
      </c>
      <c r="R217" s="4">
        <v>0</v>
      </c>
      <c r="S217" s="5">
        <v>0</v>
      </c>
      <c r="T217" s="19" t="s">
        <v>243</v>
      </c>
      <c r="U217" s="4">
        <v>0</v>
      </c>
      <c r="V217" s="5">
        <v>0</v>
      </c>
    </row>
    <row r="218" spans="1:22">
      <c r="A218" s="18" t="s">
        <v>221</v>
      </c>
      <c r="B218" s="19" t="s">
        <v>5</v>
      </c>
      <c r="C218" s="4">
        <v>41</v>
      </c>
      <c r="D218" s="5">
        <v>8.8362068965517238E-2</v>
      </c>
      <c r="E218" s="19" t="s">
        <v>6</v>
      </c>
      <c r="F218" s="4">
        <v>10</v>
      </c>
      <c r="G218" s="5">
        <v>2.1551724137931036E-2</v>
      </c>
      <c r="H218" s="19" t="s">
        <v>7</v>
      </c>
      <c r="I218" s="4">
        <v>0</v>
      </c>
      <c r="J218" s="5">
        <v>0</v>
      </c>
      <c r="K218" s="19" t="s">
        <v>240</v>
      </c>
      <c r="L218" s="4">
        <v>31</v>
      </c>
      <c r="M218" s="5">
        <v>6.6810344827586202E-2</v>
      </c>
      <c r="N218" s="19" t="s">
        <v>241</v>
      </c>
      <c r="O218" s="4">
        <v>0</v>
      </c>
      <c r="P218" s="5">
        <v>0</v>
      </c>
      <c r="Q218" s="19" t="s">
        <v>242</v>
      </c>
      <c r="R218" s="4">
        <v>0</v>
      </c>
      <c r="S218" s="5">
        <v>0</v>
      </c>
      <c r="T218" s="19" t="s">
        <v>243</v>
      </c>
      <c r="U218" s="4">
        <v>0</v>
      </c>
      <c r="V218" s="5">
        <v>0</v>
      </c>
    </row>
    <row r="219" spans="1:22">
      <c r="A219" s="18" t="s">
        <v>222</v>
      </c>
      <c r="B219" s="19" t="s">
        <v>5</v>
      </c>
      <c r="C219" s="4">
        <v>23</v>
      </c>
      <c r="D219" s="5">
        <v>4.9568965517241381E-2</v>
      </c>
      <c r="E219" s="19" t="s">
        <v>6</v>
      </c>
      <c r="F219" s="4">
        <v>2</v>
      </c>
      <c r="G219" s="5">
        <v>4.3103448275862068E-3</v>
      </c>
      <c r="H219" s="19" t="s">
        <v>7</v>
      </c>
      <c r="I219" s="4">
        <v>2</v>
      </c>
      <c r="J219" s="5">
        <v>4.3103448275862068E-3</v>
      </c>
      <c r="K219" s="19" t="s">
        <v>240</v>
      </c>
      <c r="L219" s="4">
        <v>19</v>
      </c>
      <c r="M219" s="5">
        <v>4.0948275862068964E-2</v>
      </c>
      <c r="N219" s="19" t="s">
        <v>241</v>
      </c>
      <c r="O219" s="4">
        <v>0</v>
      </c>
      <c r="P219" s="5">
        <v>0</v>
      </c>
      <c r="Q219" s="19" t="s">
        <v>242</v>
      </c>
      <c r="R219" s="4">
        <v>0</v>
      </c>
      <c r="S219" s="5">
        <v>0</v>
      </c>
      <c r="T219" s="19" t="s">
        <v>243</v>
      </c>
      <c r="U219" s="4">
        <v>0</v>
      </c>
      <c r="V219" s="5">
        <v>0</v>
      </c>
    </row>
    <row r="220" spans="1:22">
      <c r="A220" s="18" t="s">
        <v>223</v>
      </c>
      <c r="B220" s="19" t="s">
        <v>5</v>
      </c>
      <c r="C220" s="4">
        <v>11</v>
      </c>
      <c r="D220" s="5">
        <v>2.3706896551724137E-2</v>
      </c>
      <c r="E220" s="19" t="s">
        <v>6</v>
      </c>
      <c r="F220" s="4">
        <v>1</v>
      </c>
      <c r="G220" s="5">
        <v>2.1551724137931034E-3</v>
      </c>
      <c r="H220" s="19" t="s">
        <v>7</v>
      </c>
      <c r="I220" s="4">
        <v>1</v>
      </c>
      <c r="J220" s="5">
        <v>2.1551724137931034E-3</v>
      </c>
      <c r="K220" s="19" t="s">
        <v>240</v>
      </c>
      <c r="L220" s="4">
        <v>7</v>
      </c>
      <c r="M220" s="5">
        <v>1.5086206896551725E-2</v>
      </c>
      <c r="N220" s="19" t="s">
        <v>241</v>
      </c>
      <c r="O220" s="4">
        <v>0</v>
      </c>
      <c r="P220" s="5">
        <v>0</v>
      </c>
      <c r="Q220" s="19" t="s">
        <v>242</v>
      </c>
      <c r="R220" s="4">
        <v>0</v>
      </c>
      <c r="S220" s="5">
        <v>0</v>
      </c>
      <c r="T220" s="19" t="s">
        <v>243</v>
      </c>
      <c r="U220" s="4">
        <v>2</v>
      </c>
      <c r="V220" s="5">
        <v>4.3103448275862068E-3</v>
      </c>
    </row>
    <row r="221" spans="1:22">
      <c r="A221" s="18" t="s">
        <v>224</v>
      </c>
      <c r="B221" s="19" t="s">
        <v>5</v>
      </c>
      <c r="C221" s="4">
        <v>23</v>
      </c>
      <c r="D221" s="5">
        <v>4.9568965517241381E-2</v>
      </c>
      <c r="E221" s="19" t="s">
        <v>6</v>
      </c>
      <c r="F221" s="4">
        <v>0</v>
      </c>
      <c r="G221" s="5">
        <v>0</v>
      </c>
      <c r="H221" s="19" t="s">
        <v>7</v>
      </c>
      <c r="I221" s="4">
        <v>2</v>
      </c>
      <c r="J221" s="5">
        <v>4.3103448275862068E-3</v>
      </c>
      <c r="K221" s="19" t="s">
        <v>240</v>
      </c>
      <c r="L221" s="4">
        <v>21</v>
      </c>
      <c r="M221" s="5">
        <v>4.5258620689655173E-2</v>
      </c>
      <c r="N221" s="19" t="s">
        <v>241</v>
      </c>
      <c r="O221" s="4">
        <v>0</v>
      </c>
      <c r="P221" s="5">
        <v>0</v>
      </c>
      <c r="Q221" s="19" t="s">
        <v>242</v>
      </c>
      <c r="R221" s="4">
        <v>0</v>
      </c>
      <c r="S221" s="5">
        <v>0</v>
      </c>
      <c r="T221" s="19" t="s">
        <v>243</v>
      </c>
      <c r="U221" s="4">
        <v>0</v>
      </c>
      <c r="V221" s="5">
        <v>0</v>
      </c>
    </row>
    <row r="222" spans="1:22">
      <c r="A222" s="18" t="s">
        <v>225</v>
      </c>
      <c r="B222" s="19" t="s">
        <v>5</v>
      </c>
      <c r="C222" s="4">
        <v>11</v>
      </c>
      <c r="D222" s="5">
        <v>2.3706896551724137E-2</v>
      </c>
      <c r="E222" s="19" t="s">
        <v>6</v>
      </c>
      <c r="F222" s="4">
        <v>0</v>
      </c>
      <c r="G222" s="5">
        <v>0</v>
      </c>
      <c r="H222" s="19" t="s">
        <v>7</v>
      </c>
      <c r="I222" s="4">
        <v>1</v>
      </c>
      <c r="J222" s="5">
        <v>2.1551724137931034E-3</v>
      </c>
      <c r="K222" s="19" t="s">
        <v>240</v>
      </c>
      <c r="L222" s="4">
        <v>10</v>
      </c>
      <c r="M222" s="5">
        <v>2.1551724137931036E-2</v>
      </c>
      <c r="N222" s="19" t="s">
        <v>241</v>
      </c>
      <c r="O222" s="4">
        <v>0</v>
      </c>
      <c r="P222" s="5">
        <v>0</v>
      </c>
      <c r="Q222" s="19" t="s">
        <v>242</v>
      </c>
      <c r="R222" s="4">
        <v>0</v>
      </c>
      <c r="S222" s="5">
        <v>0</v>
      </c>
      <c r="T222" s="19" t="s">
        <v>243</v>
      </c>
      <c r="U222" s="4">
        <v>0</v>
      </c>
      <c r="V222" s="5">
        <v>0</v>
      </c>
    </row>
    <row r="223" spans="1:22">
      <c r="A223" s="18" t="s">
        <v>226</v>
      </c>
      <c r="B223" s="19" t="s">
        <v>5</v>
      </c>
      <c r="C223" s="4">
        <v>22</v>
      </c>
      <c r="D223" s="5">
        <v>4.7413793103448273E-2</v>
      </c>
      <c r="E223" s="19" t="s">
        <v>6</v>
      </c>
      <c r="F223" s="4">
        <v>4</v>
      </c>
      <c r="G223" s="5">
        <v>8.6206896551724137E-3</v>
      </c>
      <c r="H223" s="19" t="s">
        <v>7</v>
      </c>
      <c r="I223" s="4">
        <v>6</v>
      </c>
      <c r="J223" s="5">
        <v>1.2931034482758621E-2</v>
      </c>
      <c r="K223" s="19" t="s">
        <v>240</v>
      </c>
      <c r="L223" s="4">
        <v>12</v>
      </c>
      <c r="M223" s="5">
        <v>2.5862068965517241E-2</v>
      </c>
      <c r="N223" s="19" t="s">
        <v>241</v>
      </c>
      <c r="O223" s="4">
        <v>0</v>
      </c>
      <c r="P223" s="5">
        <v>0</v>
      </c>
      <c r="Q223" s="19" t="s">
        <v>242</v>
      </c>
      <c r="R223" s="4">
        <v>0</v>
      </c>
      <c r="S223" s="5">
        <v>0</v>
      </c>
      <c r="T223" s="19" t="s">
        <v>243</v>
      </c>
      <c r="U223" s="4">
        <v>0</v>
      </c>
      <c r="V223" s="5">
        <v>0</v>
      </c>
    </row>
    <row r="224" spans="1:22">
      <c r="A224" s="18" t="s">
        <v>227</v>
      </c>
      <c r="B224" s="19" t="s">
        <v>5</v>
      </c>
      <c r="C224" s="4">
        <v>6</v>
      </c>
      <c r="D224" s="5">
        <v>1.2931034482758621E-2</v>
      </c>
      <c r="E224" s="19" t="s">
        <v>6</v>
      </c>
      <c r="F224" s="4">
        <v>1</v>
      </c>
      <c r="G224" s="5">
        <v>2.1551724137931034E-3</v>
      </c>
      <c r="H224" s="19" t="s">
        <v>7</v>
      </c>
      <c r="I224" s="4">
        <v>0</v>
      </c>
      <c r="J224" s="5">
        <v>0</v>
      </c>
      <c r="K224" s="19" t="s">
        <v>240</v>
      </c>
      <c r="L224" s="4">
        <v>5</v>
      </c>
      <c r="M224" s="5">
        <v>1.0775862068965518E-2</v>
      </c>
      <c r="N224" s="19" t="s">
        <v>241</v>
      </c>
      <c r="O224" s="4">
        <v>0</v>
      </c>
      <c r="P224" s="5">
        <v>0</v>
      </c>
      <c r="Q224" s="19" t="s">
        <v>242</v>
      </c>
      <c r="R224" s="4">
        <v>0</v>
      </c>
      <c r="S224" s="5">
        <v>0</v>
      </c>
      <c r="T224" s="19" t="s">
        <v>243</v>
      </c>
      <c r="U224" s="4">
        <v>0</v>
      </c>
      <c r="V224" s="5">
        <v>0</v>
      </c>
    </row>
    <row r="225" spans="1:22">
      <c r="A225" s="18" t="s">
        <v>228</v>
      </c>
      <c r="B225" s="19" t="s">
        <v>5</v>
      </c>
      <c r="C225" s="4">
        <v>26</v>
      </c>
      <c r="D225" s="5">
        <v>5.6034482758620691E-2</v>
      </c>
      <c r="E225" s="19" t="s">
        <v>6</v>
      </c>
      <c r="F225" s="4">
        <v>0</v>
      </c>
      <c r="G225" s="5">
        <v>0</v>
      </c>
      <c r="H225" s="19" t="s">
        <v>7</v>
      </c>
      <c r="I225" s="4">
        <v>1</v>
      </c>
      <c r="J225" s="5">
        <v>2.1551724137931034E-3</v>
      </c>
      <c r="K225" s="19" t="s">
        <v>240</v>
      </c>
      <c r="L225" s="4">
        <v>25</v>
      </c>
      <c r="M225" s="5">
        <v>5.3879310344827583E-2</v>
      </c>
      <c r="N225" s="19" t="s">
        <v>241</v>
      </c>
      <c r="O225" s="4">
        <v>0</v>
      </c>
      <c r="P225" s="5">
        <v>0</v>
      </c>
      <c r="Q225" s="19" t="s">
        <v>242</v>
      </c>
      <c r="R225" s="4">
        <v>0</v>
      </c>
      <c r="S225" s="5">
        <v>0</v>
      </c>
      <c r="T225" s="19" t="s">
        <v>243</v>
      </c>
      <c r="U225" s="4">
        <v>0</v>
      </c>
      <c r="V225" s="5">
        <v>0</v>
      </c>
    </row>
    <row r="226" spans="1:22">
      <c r="A226" s="18" t="s">
        <v>229</v>
      </c>
      <c r="B226" s="19" t="s">
        <v>5</v>
      </c>
      <c r="C226" s="4">
        <v>7</v>
      </c>
      <c r="D226" s="5">
        <v>1.5086206896551725E-2</v>
      </c>
      <c r="E226" s="19" t="s">
        <v>6</v>
      </c>
      <c r="F226" s="4">
        <v>2</v>
      </c>
      <c r="G226" s="5">
        <v>4.3103448275862068E-3</v>
      </c>
      <c r="H226" s="19" t="s">
        <v>7</v>
      </c>
      <c r="I226" s="4">
        <v>1</v>
      </c>
      <c r="J226" s="5">
        <v>2.1551724137931034E-3</v>
      </c>
      <c r="K226" s="19" t="s">
        <v>240</v>
      </c>
      <c r="L226" s="4">
        <v>4</v>
      </c>
      <c r="M226" s="5">
        <v>8.6206896551724137E-3</v>
      </c>
      <c r="N226" s="19" t="s">
        <v>241</v>
      </c>
      <c r="O226" s="4">
        <v>0</v>
      </c>
      <c r="P226" s="5">
        <v>0</v>
      </c>
      <c r="Q226" s="19" t="s">
        <v>242</v>
      </c>
      <c r="R226" s="4">
        <v>0</v>
      </c>
      <c r="S226" s="5">
        <v>0</v>
      </c>
      <c r="T226" s="19" t="s">
        <v>243</v>
      </c>
      <c r="U226" s="4">
        <v>0</v>
      </c>
      <c r="V226" s="5">
        <v>0</v>
      </c>
    </row>
    <row r="227" spans="1:22">
      <c r="A227" s="18" t="s">
        <v>230</v>
      </c>
      <c r="B227" s="19" t="s">
        <v>5</v>
      </c>
      <c r="C227" s="4">
        <v>416</v>
      </c>
      <c r="D227" s="5">
        <v>0.89655172413793105</v>
      </c>
      <c r="E227" s="19" t="s">
        <v>6</v>
      </c>
      <c r="F227" s="4">
        <v>1</v>
      </c>
      <c r="G227" s="5">
        <v>2.1551724137931034E-3</v>
      </c>
      <c r="H227" s="19" t="s">
        <v>7</v>
      </c>
      <c r="I227" s="4">
        <v>2</v>
      </c>
      <c r="J227" s="5">
        <v>4.3103448275862068E-3</v>
      </c>
      <c r="K227" s="19" t="s">
        <v>240</v>
      </c>
      <c r="L227" s="4">
        <v>13</v>
      </c>
      <c r="M227" s="5">
        <v>2.8017241379310345E-2</v>
      </c>
      <c r="N227" s="19" t="s">
        <v>241</v>
      </c>
      <c r="O227" s="4">
        <v>0</v>
      </c>
      <c r="P227" s="5">
        <v>0</v>
      </c>
      <c r="Q227" s="19" t="s">
        <v>242</v>
      </c>
      <c r="R227" s="4">
        <v>0</v>
      </c>
      <c r="S227" s="5">
        <v>0</v>
      </c>
      <c r="T227" s="19" t="s">
        <v>243</v>
      </c>
      <c r="U227" s="4">
        <v>400</v>
      </c>
      <c r="V227" s="5">
        <v>0.86206896551724133</v>
      </c>
    </row>
    <row r="228" spans="1:22">
      <c r="A228" s="18" t="s">
        <v>231</v>
      </c>
      <c r="B228" s="19" t="s">
        <v>5</v>
      </c>
      <c r="C228" s="4">
        <v>27</v>
      </c>
      <c r="D228" s="5">
        <v>5.8189655172413791E-2</v>
      </c>
      <c r="E228" s="19" t="s">
        <v>6</v>
      </c>
      <c r="F228" s="4">
        <v>0</v>
      </c>
      <c r="G228" s="5">
        <v>0</v>
      </c>
      <c r="H228" s="19" t="s">
        <v>7</v>
      </c>
      <c r="I228" s="4">
        <v>0</v>
      </c>
      <c r="J228" s="5">
        <v>0</v>
      </c>
      <c r="K228" s="19" t="s">
        <v>240</v>
      </c>
      <c r="L228" s="4">
        <v>18</v>
      </c>
      <c r="M228" s="5">
        <v>3.8793103448275863E-2</v>
      </c>
      <c r="N228" s="19" t="s">
        <v>241</v>
      </c>
      <c r="O228" s="4">
        <v>3</v>
      </c>
      <c r="P228" s="5">
        <v>6.4655172413793103E-3</v>
      </c>
      <c r="Q228" s="19" t="s">
        <v>242</v>
      </c>
      <c r="R228" s="4">
        <v>1</v>
      </c>
      <c r="S228" s="5">
        <v>2.1551724137931034E-3</v>
      </c>
      <c r="T228" s="19" t="s">
        <v>243</v>
      </c>
      <c r="U228" s="4">
        <v>5</v>
      </c>
      <c r="V228" s="5">
        <v>1.0775862068965518E-2</v>
      </c>
    </row>
    <row r="229" spans="1:22">
      <c r="A229" s="18" t="s">
        <v>232</v>
      </c>
      <c r="B229" s="19" t="s">
        <v>5</v>
      </c>
      <c r="C229" s="4">
        <v>10</v>
      </c>
      <c r="D229" s="5">
        <v>2.1551724137931036E-2</v>
      </c>
      <c r="E229" s="19" t="s">
        <v>6</v>
      </c>
      <c r="F229" s="4">
        <v>0</v>
      </c>
      <c r="G229" s="5">
        <v>0</v>
      </c>
      <c r="H229" s="19" t="s">
        <v>7</v>
      </c>
      <c r="I229" s="4">
        <v>3</v>
      </c>
      <c r="J229" s="5">
        <v>6.4655172413793103E-3</v>
      </c>
      <c r="K229" s="19" t="s">
        <v>240</v>
      </c>
      <c r="L229" s="4">
        <v>7</v>
      </c>
      <c r="M229" s="5">
        <v>1.5086206896551725E-2</v>
      </c>
      <c r="N229" s="19" t="s">
        <v>241</v>
      </c>
      <c r="O229" s="4">
        <v>0</v>
      </c>
      <c r="P229" s="5">
        <v>0</v>
      </c>
      <c r="Q229" s="19" t="s">
        <v>242</v>
      </c>
      <c r="R229" s="4">
        <v>0</v>
      </c>
      <c r="S229" s="5">
        <v>0</v>
      </c>
      <c r="T229" s="19" t="s">
        <v>243</v>
      </c>
      <c r="U229" s="4">
        <v>0</v>
      </c>
      <c r="V229" s="5">
        <v>0</v>
      </c>
    </row>
    <row r="230" spans="1:22">
      <c r="A230" s="18" t="s">
        <v>233</v>
      </c>
      <c r="B230" s="19" t="s">
        <v>5</v>
      </c>
      <c r="C230" s="4">
        <v>19</v>
      </c>
      <c r="D230" s="5">
        <v>4.0948275862068964E-2</v>
      </c>
      <c r="E230" s="19" t="s">
        <v>6</v>
      </c>
      <c r="F230" s="4">
        <v>8</v>
      </c>
      <c r="G230" s="5">
        <v>1.7241379310344827E-2</v>
      </c>
      <c r="H230" s="19" t="s">
        <v>7</v>
      </c>
      <c r="I230" s="4">
        <v>1</v>
      </c>
      <c r="J230" s="5">
        <v>2.1551724137931034E-3</v>
      </c>
      <c r="K230" s="19" t="s">
        <v>240</v>
      </c>
      <c r="L230" s="4">
        <v>10</v>
      </c>
      <c r="M230" s="5">
        <v>2.1551724137931036E-2</v>
      </c>
      <c r="N230" s="19" t="s">
        <v>241</v>
      </c>
      <c r="O230" s="4">
        <v>0</v>
      </c>
      <c r="P230" s="5">
        <v>0</v>
      </c>
      <c r="Q230" s="19" t="s">
        <v>242</v>
      </c>
      <c r="R230" s="4">
        <v>0</v>
      </c>
      <c r="S230" s="5">
        <v>0</v>
      </c>
      <c r="T230" s="19" t="s">
        <v>243</v>
      </c>
      <c r="U230" s="4">
        <v>0</v>
      </c>
      <c r="V230" s="5">
        <v>0</v>
      </c>
    </row>
    <row r="231" spans="1:22">
      <c r="A231" s="18" t="s">
        <v>234</v>
      </c>
      <c r="B231" s="19" t="s">
        <v>5</v>
      </c>
      <c r="C231" s="4">
        <v>68</v>
      </c>
      <c r="D231" s="5">
        <v>0.14655172413793102</v>
      </c>
      <c r="E231" s="19" t="s">
        <v>6</v>
      </c>
      <c r="F231" s="4">
        <v>23</v>
      </c>
      <c r="G231" s="5">
        <v>4.9568965517241381E-2</v>
      </c>
      <c r="H231" s="19" t="s">
        <v>7</v>
      </c>
      <c r="I231" s="4">
        <v>0</v>
      </c>
      <c r="J231" s="5">
        <v>0</v>
      </c>
      <c r="K231" s="19" t="s">
        <v>240</v>
      </c>
      <c r="L231" s="4">
        <v>45</v>
      </c>
      <c r="M231" s="5">
        <v>9.6982758620689655E-2</v>
      </c>
      <c r="N231" s="19" t="s">
        <v>241</v>
      </c>
      <c r="O231" s="4">
        <v>0</v>
      </c>
      <c r="P231" s="5">
        <v>0</v>
      </c>
      <c r="Q231" s="19" t="s">
        <v>242</v>
      </c>
      <c r="R231" s="4">
        <v>0</v>
      </c>
      <c r="S231" s="5">
        <v>0</v>
      </c>
      <c r="T231" s="19" t="s">
        <v>243</v>
      </c>
      <c r="U231" s="4">
        <v>0</v>
      </c>
      <c r="V231" s="5">
        <v>0</v>
      </c>
    </row>
    <row r="232" spans="1:22">
      <c r="A232" s="18" t="s">
        <v>235</v>
      </c>
      <c r="B232" s="19" t="s">
        <v>5</v>
      </c>
      <c r="C232" s="4">
        <v>11</v>
      </c>
      <c r="D232" s="5">
        <v>2.3706896551724137E-2</v>
      </c>
      <c r="E232" s="19" t="s">
        <v>6</v>
      </c>
      <c r="F232" s="4">
        <v>0</v>
      </c>
      <c r="G232" s="5">
        <v>0</v>
      </c>
      <c r="H232" s="19" t="s">
        <v>7</v>
      </c>
      <c r="I232" s="4">
        <v>2</v>
      </c>
      <c r="J232" s="5">
        <v>4.3103448275862068E-3</v>
      </c>
      <c r="K232" s="19" t="s">
        <v>240</v>
      </c>
      <c r="L232" s="4">
        <v>9</v>
      </c>
      <c r="M232" s="5">
        <v>1.9396551724137932E-2</v>
      </c>
      <c r="N232" s="19" t="s">
        <v>241</v>
      </c>
      <c r="O232" s="4">
        <v>0</v>
      </c>
      <c r="P232" s="5">
        <v>0</v>
      </c>
      <c r="Q232" s="19" t="s">
        <v>242</v>
      </c>
      <c r="R232" s="4">
        <v>0</v>
      </c>
      <c r="S232" s="5">
        <v>0</v>
      </c>
      <c r="T232" s="19" t="s">
        <v>243</v>
      </c>
      <c r="U232" s="4">
        <v>0</v>
      </c>
      <c r="V232" s="5">
        <v>0</v>
      </c>
    </row>
    <row r="233" spans="1:22">
      <c r="A233" s="18" t="s">
        <v>236</v>
      </c>
      <c r="B233" s="19" t="s">
        <v>5</v>
      </c>
      <c r="C233" s="4">
        <v>30</v>
      </c>
      <c r="D233" s="5">
        <v>6.4655172413793108E-2</v>
      </c>
      <c r="E233" s="19" t="s">
        <v>6</v>
      </c>
      <c r="F233" s="4">
        <v>8</v>
      </c>
      <c r="G233" s="5">
        <v>1.7241379310344827E-2</v>
      </c>
      <c r="H233" s="19" t="s">
        <v>7</v>
      </c>
      <c r="I233" s="4">
        <v>0</v>
      </c>
      <c r="J233" s="5">
        <v>0</v>
      </c>
      <c r="K233" s="19" t="s">
        <v>240</v>
      </c>
      <c r="L233" s="4">
        <v>22</v>
      </c>
      <c r="M233" s="5">
        <v>4.7413793103448273E-2</v>
      </c>
      <c r="N233" s="19" t="s">
        <v>241</v>
      </c>
      <c r="O233" s="4">
        <v>0</v>
      </c>
      <c r="P233" s="5">
        <v>0</v>
      </c>
      <c r="Q233" s="19" t="s">
        <v>242</v>
      </c>
      <c r="R233" s="4">
        <v>0</v>
      </c>
      <c r="S233" s="5">
        <v>0</v>
      </c>
      <c r="T233" s="19" t="s">
        <v>243</v>
      </c>
      <c r="U233" s="4">
        <v>0</v>
      </c>
      <c r="V233" s="5">
        <v>0</v>
      </c>
    </row>
    <row r="234" spans="1:22">
      <c r="A234" s="18" t="s">
        <v>237</v>
      </c>
      <c r="B234" s="19" t="s">
        <v>5</v>
      </c>
      <c r="C234" s="4">
        <v>35</v>
      </c>
      <c r="D234" s="5">
        <v>7.5431034482758619E-2</v>
      </c>
      <c r="E234" s="19" t="s">
        <v>6</v>
      </c>
      <c r="F234" s="4">
        <v>1</v>
      </c>
      <c r="G234" s="5">
        <v>2.1551724137931034E-3</v>
      </c>
      <c r="H234" s="19" t="s">
        <v>7</v>
      </c>
      <c r="I234" s="4">
        <v>18</v>
      </c>
      <c r="J234" s="5">
        <v>3.8793103448275863E-2</v>
      </c>
      <c r="K234" s="19" t="s">
        <v>240</v>
      </c>
      <c r="L234" s="4">
        <v>16</v>
      </c>
      <c r="M234" s="5">
        <v>3.4482758620689655E-2</v>
      </c>
      <c r="N234" s="19" t="s">
        <v>241</v>
      </c>
      <c r="O234" s="4">
        <v>0</v>
      </c>
      <c r="P234" s="5">
        <v>0</v>
      </c>
      <c r="Q234" s="19" t="s">
        <v>242</v>
      </c>
      <c r="R234" s="4">
        <v>0</v>
      </c>
      <c r="S234" s="5">
        <v>0</v>
      </c>
      <c r="T234" s="19" t="s">
        <v>243</v>
      </c>
      <c r="U234" s="4">
        <v>0</v>
      </c>
      <c r="V234" s="5">
        <v>0</v>
      </c>
    </row>
    <row r="235" spans="1:22">
      <c r="A235" s="18" t="s">
        <v>238</v>
      </c>
      <c r="B235" s="19" t="s">
        <v>5</v>
      </c>
      <c r="C235" s="4">
        <v>22</v>
      </c>
      <c r="D235" s="5">
        <v>4.7413793103448273E-2</v>
      </c>
      <c r="E235" s="19" t="s">
        <v>6</v>
      </c>
      <c r="F235" s="4">
        <v>0</v>
      </c>
      <c r="G235" s="5">
        <v>0</v>
      </c>
      <c r="H235" s="19" t="s">
        <v>7</v>
      </c>
      <c r="I235" s="4">
        <v>2</v>
      </c>
      <c r="J235" s="5">
        <v>4.3103448275862068E-3</v>
      </c>
      <c r="K235" s="19" t="s">
        <v>240</v>
      </c>
      <c r="L235" s="4">
        <v>7</v>
      </c>
      <c r="M235" s="5">
        <v>1.5086206896551725E-2</v>
      </c>
      <c r="N235" s="19" t="s">
        <v>241</v>
      </c>
      <c r="O235" s="4">
        <v>11</v>
      </c>
      <c r="P235" s="5">
        <v>2.3706896551724137E-2</v>
      </c>
      <c r="Q235" s="19" t="s">
        <v>242</v>
      </c>
      <c r="R235" s="4">
        <v>1</v>
      </c>
      <c r="S235" s="5">
        <v>2.1551724137931034E-3</v>
      </c>
      <c r="T235" s="19" t="s">
        <v>243</v>
      </c>
      <c r="U235" s="4">
        <v>1</v>
      </c>
      <c r="V235" s="5">
        <v>2.1551724137931034E-3</v>
      </c>
    </row>
    <row r="236" spans="1:22">
      <c r="A236" s="18" t="s">
        <v>239</v>
      </c>
      <c r="B236" s="19" t="s">
        <v>5</v>
      </c>
      <c r="C236" s="4">
        <v>32</v>
      </c>
      <c r="D236" s="5">
        <v>6.8965517241379309E-2</v>
      </c>
      <c r="E236" s="19" t="s">
        <v>6</v>
      </c>
      <c r="F236" s="4">
        <v>3</v>
      </c>
      <c r="G236" s="5">
        <v>6.4655172413793103E-3</v>
      </c>
      <c r="H236" s="19" t="s">
        <v>7</v>
      </c>
      <c r="I236" s="4">
        <v>11</v>
      </c>
      <c r="J236" s="5">
        <v>2.3706896551724137E-2</v>
      </c>
      <c r="K236" s="19" t="s">
        <v>240</v>
      </c>
      <c r="L236" s="4">
        <v>18</v>
      </c>
      <c r="M236" s="5">
        <v>3.8793103448275863E-2</v>
      </c>
      <c r="N236" s="19" t="s">
        <v>241</v>
      </c>
      <c r="O236" s="4">
        <v>0</v>
      </c>
      <c r="P236" s="5">
        <v>0</v>
      </c>
      <c r="Q236" s="19" t="s">
        <v>242</v>
      </c>
      <c r="R236" s="4">
        <v>0</v>
      </c>
      <c r="S236" s="5">
        <v>0</v>
      </c>
      <c r="T236" s="19"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4.33203125" defaultRowHeight="15" x14ac:dyDescent="0"/>
  <cols>
    <col min="20" max="20" width="60.33203125" customWidth="1"/>
  </cols>
  <sheetData>
    <row r="1" spans="1:22">
      <c r="A1" s="94" t="s">
        <v>3160</v>
      </c>
      <c r="B1" s="95"/>
      <c r="C1" s="95"/>
      <c r="D1" s="95"/>
      <c r="E1" s="95"/>
      <c r="F1" s="95"/>
      <c r="G1" s="95"/>
      <c r="H1" s="95"/>
      <c r="I1" s="95"/>
      <c r="J1" s="95"/>
      <c r="K1" s="95"/>
      <c r="L1" s="95"/>
      <c r="M1" s="95"/>
      <c r="N1" s="95"/>
      <c r="O1" s="95"/>
      <c r="P1" s="95"/>
      <c r="Q1" s="95"/>
      <c r="R1" s="95"/>
      <c r="S1" s="95"/>
      <c r="T1" s="95"/>
      <c r="U1" s="95"/>
      <c r="V1" s="96"/>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19">
        <v>6</v>
      </c>
      <c r="D4" s="21">
        <v>7.4999999999999997E-2</v>
      </c>
      <c r="E4" s="19" t="s">
        <v>6</v>
      </c>
      <c r="F4" s="19">
        <v>1</v>
      </c>
      <c r="G4" s="21">
        <v>1.2500000000000001E-2</v>
      </c>
      <c r="H4" s="19" t="s">
        <v>7</v>
      </c>
      <c r="I4" s="22">
        <v>0</v>
      </c>
      <c r="J4" s="21">
        <v>0</v>
      </c>
      <c r="K4" s="19" t="s">
        <v>240</v>
      </c>
      <c r="L4" s="19">
        <v>4</v>
      </c>
      <c r="M4" s="21">
        <v>0.05</v>
      </c>
      <c r="N4" s="19" t="s">
        <v>241</v>
      </c>
      <c r="O4" s="19">
        <v>1</v>
      </c>
      <c r="P4" s="21">
        <v>1.2500000000000001E-2</v>
      </c>
      <c r="Q4" s="19" t="s">
        <v>242</v>
      </c>
      <c r="R4" s="19">
        <v>0</v>
      </c>
      <c r="S4" s="21">
        <v>0</v>
      </c>
      <c r="T4" s="19" t="s">
        <v>243</v>
      </c>
      <c r="U4" s="19">
        <v>0</v>
      </c>
      <c r="V4" s="21">
        <v>0</v>
      </c>
    </row>
    <row r="5" spans="1:22">
      <c r="A5" s="18" t="s">
        <v>8</v>
      </c>
      <c r="B5" s="19" t="s">
        <v>5</v>
      </c>
      <c r="C5" s="19">
        <v>6</v>
      </c>
      <c r="D5" s="21">
        <v>7.4999999999999997E-2</v>
      </c>
      <c r="E5" s="19" t="s">
        <v>6</v>
      </c>
      <c r="F5" s="19">
        <v>0</v>
      </c>
      <c r="G5" s="21">
        <v>0</v>
      </c>
      <c r="H5" s="19" t="s">
        <v>7</v>
      </c>
      <c r="I5" s="22">
        <v>0</v>
      </c>
      <c r="J5" s="21">
        <v>0</v>
      </c>
      <c r="K5" s="19" t="s">
        <v>240</v>
      </c>
      <c r="L5" s="19">
        <v>6</v>
      </c>
      <c r="M5" s="21">
        <v>7.4999999999999997E-2</v>
      </c>
      <c r="N5" s="19" t="s">
        <v>241</v>
      </c>
      <c r="O5" s="19">
        <v>0</v>
      </c>
      <c r="P5" s="21">
        <v>0</v>
      </c>
      <c r="Q5" s="19" t="s">
        <v>242</v>
      </c>
      <c r="R5" s="19">
        <v>0</v>
      </c>
      <c r="S5" s="21">
        <v>0</v>
      </c>
      <c r="T5" s="19" t="s">
        <v>243</v>
      </c>
      <c r="U5" s="19">
        <v>0</v>
      </c>
      <c r="V5" s="21">
        <v>0</v>
      </c>
    </row>
    <row r="6" spans="1:22">
      <c r="A6" s="18" t="s">
        <v>9</v>
      </c>
      <c r="B6" s="19" t="s">
        <v>5</v>
      </c>
      <c r="C6" s="19">
        <v>7</v>
      </c>
      <c r="D6" s="21">
        <v>8.7499999999999994E-2</v>
      </c>
      <c r="E6" s="19" t="s">
        <v>6</v>
      </c>
      <c r="F6" s="19">
        <v>0</v>
      </c>
      <c r="G6" s="21">
        <v>0</v>
      </c>
      <c r="H6" s="19" t="s">
        <v>7</v>
      </c>
      <c r="I6" s="22">
        <v>2</v>
      </c>
      <c r="J6" s="21">
        <v>2.5000000000000001E-2</v>
      </c>
      <c r="K6" s="19" t="s">
        <v>240</v>
      </c>
      <c r="L6" s="19">
        <v>5</v>
      </c>
      <c r="M6" s="21">
        <v>6.25E-2</v>
      </c>
      <c r="N6" s="19" t="s">
        <v>241</v>
      </c>
      <c r="O6" s="19">
        <v>0</v>
      </c>
      <c r="P6" s="21">
        <v>0</v>
      </c>
      <c r="Q6" s="19" t="s">
        <v>242</v>
      </c>
      <c r="R6" s="19">
        <v>0</v>
      </c>
      <c r="S6" s="21">
        <v>0</v>
      </c>
      <c r="T6" s="19" t="s">
        <v>243</v>
      </c>
      <c r="U6" s="19">
        <v>0</v>
      </c>
      <c r="V6" s="21">
        <v>0</v>
      </c>
    </row>
    <row r="7" spans="1:22">
      <c r="A7" s="18" t="s">
        <v>10</v>
      </c>
      <c r="B7" s="19" t="s">
        <v>5</v>
      </c>
      <c r="C7" s="19">
        <v>3</v>
      </c>
      <c r="D7" s="21">
        <v>3.7499999999999999E-2</v>
      </c>
      <c r="E7" s="19" t="s">
        <v>6</v>
      </c>
      <c r="F7" s="19">
        <v>0</v>
      </c>
      <c r="G7" s="21">
        <v>0</v>
      </c>
      <c r="H7" s="19" t="s">
        <v>7</v>
      </c>
      <c r="I7" s="22">
        <v>0</v>
      </c>
      <c r="J7" s="21">
        <v>0</v>
      </c>
      <c r="K7" s="19" t="s">
        <v>240</v>
      </c>
      <c r="L7" s="19">
        <v>3</v>
      </c>
      <c r="M7" s="21">
        <v>3.7499999999999999E-2</v>
      </c>
      <c r="N7" s="19" t="s">
        <v>241</v>
      </c>
      <c r="O7" s="19">
        <v>0</v>
      </c>
      <c r="P7" s="21">
        <v>0</v>
      </c>
      <c r="Q7" s="19" t="s">
        <v>242</v>
      </c>
      <c r="R7" s="19">
        <v>0</v>
      </c>
      <c r="S7" s="21">
        <v>0</v>
      </c>
      <c r="T7" s="19" t="s">
        <v>243</v>
      </c>
      <c r="U7" s="19">
        <v>0</v>
      </c>
      <c r="V7" s="21">
        <v>0</v>
      </c>
    </row>
    <row r="8" spans="1:22">
      <c r="A8" s="18" t="s">
        <v>11</v>
      </c>
      <c r="B8" s="19" t="s">
        <v>5</v>
      </c>
      <c r="C8" s="19">
        <v>9</v>
      </c>
      <c r="D8" s="21">
        <v>0.1125</v>
      </c>
      <c r="E8" s="19" t="s">
        <v>6</v>
      </c>
      <c r="F8" s="19">
        <v>1</v>
      </c>
      <c r="G8" s="21">
        <v>1.2500000000000001E-2</v>
      </c>
      <c r="H8" s="19" t="s">
        <v>7</v>
      </c>
      <c r="I8" s="22">
        <v>0</v>
      </c>
      <c r="J8" s="21">
        <v>0</v>
      </c>
      <c r="K8" s="19" t="s">
        <v>240</v>
      </c>
      <c r="L8" s="19">
        <v>8</v>
      </c>
      <c r="M8" s="21">
        <v>0.1</v>
      </c>
      <c r="N8" s="19" t="s">
        <v>241</v>
      </c>
      <c r="O8" s="19">
        <v>0</v>
      </c>
      <c r="P8" s="21">
        <v>0</v>
      </c>
      <c r="Q8" s="19" t="s">
        <v>242</v>
      </c>
      <c r="R8" s="19">
        <v>0</v>
      </c>
      <c r="S8" s="21">
        <v>0</v>
      </c>
      <c r="T8" s="19" t="s">
        <v>243</v>
      </c>
      <c r="U8" s="19">
        <v>0</v>
      </c>
      <c r="V8" s="21">
        <v>0</v>
      </c>
    </row>
    <row r="9" spans="1:22">
      <c r="A9" s="18" t="s">
        <v>12</v>
      </c>
      <c r="B9" s="19" t="s">
        <v>5</v>
      </c>
      <c r="C9" s="19">
        <v>5</v>
      </c>
      <c r="D9" s="21">
        <v>6.25E-2</v>
      </c>
      <c r="E9" s="19" t="s">
        <v>6</v>
      </c>
      <c r="F9" s="19">
        <v>0</v>
      </c>
      <c r="G9" s="21">
        <v>0</v>
      </c>
      <c r="H9" s="19" t="s">
        <v>7</v>
      </c>
      <c r="I9" s="22">
        <v>0</v>
      </c>
      <c r="J9" s="21">
        <v>0</v>
      </c>
      <c r="K9" s="19" t="s">
        <v>240</v>
      </c>
      <c r="L9" s="19">
        <v>5</v>
      </c>
      <c r="M9" s="21">
        <v>6.25E-2</v>
      </c>
      <c r="N9" s="19" t="s">
        <v>241</v>
      </c>
      <c r="O9" s="19">
        <v>0</v>
      </c>
      <c r="P9" s="21">
        <v>0</v>
      </c>
      <c r="Q9" s="19" t="s">
        <v>242</v>
      </c>
      <c r="R9" s="19">
        <v>0</v>
      </c>
      <c r="S9" s="21">
        <v>0</v>
      </c>
      <c r="T9" s="19" t="s">
        <v>243</v>
      </c>
      <c r="U9" s="19">
        <v>0</v>
      </c>
      <c r="V9" s="21">
        <v>0</v>
      </c>
    </row>
    <row r="10" spans="1:22">
      <c r="A10" s="18" t="s">
        <v>13</v>
      </c>
      <c r="B10" s="19" t="s">
        <v>5</v>
      </c>
      <c r="C10" s="19">
        <v>8</v>
      </c>
      <c r="D10" s="21">
        <v>0.1</v>
      </c>
      <c r="E10" s="19" t="s">
        <v>6</v>
      </c>
      <c r="F10" s="19">
        <v>0</v>
      </c>
      <c r="G10" s="21">
        <v>0</v>
      </c>
      <c r="H10" s="19" t="s">
        <v>7</v>
      </c>
      <c r="I10" s="22">
        <v>0</v>
      </c>
      <c r="J10" s="21">
        <v>0</v>
      </c>
      <c r="K10" s="19" t="s">
        <v>240</v>
      </c>
      <c r="L10" s="19">
        <v>3</v>
      </c>
      <c r="M10" s="21">
        <v>3.7499999999999999E-2</v>
      </c>
      <c r="N10" s="19" t="s">
        <v>241</v>
      </c>
      <c r="O10" s="19">
        <v>5</v>
      </c>
      <c r="P10" s="21">
        <v>6.25E-2</v>
      </c>
      <c r="Q10" s="19" t="s">
        <v>242</v>
      </c>
      <c r="R10" s="19">
        <v>0</v>
      </c>
      <c r="S10" s="21">
        <v>0</v>
      </c>
      <c r="T10" s="19" t="s">
        <v>243</v>
      </c>
      <c r="U10" s="19">
        <v>0</v>
      </c>
      <c r="V10" s="21">
        <v>0</v>
      </c>
    </row>
    <row r="11" spans="1:22">
      <c r="A11" s="18" t="s">
        <v>14</v>
      </c>
      <c r="B11" s="19" t="s">
        <v>5</v>
      </c>
      <c r="C11" s="19">
        <v>4</v>
      </c>
      <c r="D11" s="21">
        <v>0.05</v>
      </c>
      <c r="E11" s="19" t="s">
        <v>6</v>
      </c>
      <c r="F11" s="19">
        <v>1</v>
      </c>
      <c r="G11" s="21">
        <v>1.2500000000000001E-2</v>
      </c>
      <c r="H11" s="19" t="s">
        <v>7</v>
      </c>
      <c r="I11" s="22">
        <v>0</v>
      </c>
      <c r="J11" s="21">
        <v>0</v>
      </c>
      <c r="K11" s="19" t="s">
        <v>240</v>
      </c>
      <c r="L11" s="19">
        <v>3</v>
      </c>
      <c r="M11" s="21">
        <v>3.7499999999999999E-2</v>
      </c>
      <c r="N11" s="19" t="s">
        <v>241</v>
      </c>
      <c r="O11" s="19">
        <v>0</v>
      </c>
      <c r="P11" s="21">
        <v>0</v>
      </c>
      <c r="Q11" s="19" t="s">
        <v>242</v>
      </c>
      <c r="R11" s="19">
        <v>0</v>
      </c>
      <c r="S11" s="21">
        <v>0</v>
      </c>
      <c r="T11" s="19" t="s">
        <v>243</v>
      </c>
      <c r="U11" s="19">
        <v>0</v>
      </c>
      <c r="V11" s="21">
        <v>0</v>
      </c>
    </row>
    <row r="12" spans="1:22">
      <c r="A12" s="18" t="s">
        <v>15</v>
      </c>
      <c r="B12" s="19" t="s">
        <v>5</v>
      </c>
      <c r="C12" s="19">
        <v>9</v>
      </c>
      <c r="D12" s="21">
        <v>0.1125</v>
      </c>
      <c r="E12" s="19" t="s">
        <v>6</v>
      </c>
      <c r="F12" s="19">
        <v>0</v>
      </c>
      <c r="G12" s="21">
        <v>0</v>
      </c>
      <c r="H12" s="19" t="s">
        <v>7</v>
      </c>
      <c r="I12" s="22">
        <v>0</v>
      </c>
      <c r="J12" s="21">
        <v>0</v>
      </c>
      <c r="K12" s="19" t="s">
        <v>240</v>
      </c>
      <c r="L12" s="19">
        <v>8</v>
      </c>
      <c r="M12" s="21">
        <v>0.1</v>
      </c>
      <c r="N12" s="19" t="s">
        <v>241</v>
      </c>
      <c r="O12" s="19">
        <v>0</v>
      </c>
      <c r="P12" s="21">
        <v>0</v>
      </c>
      <c r="Q12" s="19" t="s">
        <v>242</v>
      </c>
      <c r="R12" s="19">
        <v>1</v>
      </c>
      <c r="S12" s="21">
        <v>1.2500000000000001E-2</v>
      </c>
      <c r="T12" s="19" t="s">
        <v>243</v>
      </c>
      <c r="U12" s="19">
        <v>0</v>
      </c>
      <c r="V12" s="21">
        <v>0</v>
      </c>
    </row>
    <row r="13" spans="1:22">
      <c r="A13" s="18" t="s">
        <v>16</v>
      </c>
      <c r="B13" s="19" t="s">
        <v>5</v>
      </c>
      <c r="C13" s="19">
        <v>2</v>
      </c>
      <c r="D13" s="21">
        <v>2.5000000000000001E-2</v>
      </c>
      <c r="E13" s="19" t="s">
        <v>6</v>
      </c>
      <c r="F13" s="19">
        <v>0</v>
      </c>
      <c r="G13" s="21">
        <v>0</v>
      </c>
      <c r="H13" s="19" t="s">
        <v>7</v>
      </c>
      <c r="I13" s="22">
        <v>0</v>
      </c>
      <c r="J13" s="21">
        <v>0</v>
      </c>
      <c r="K13" s="19" t="s">
        <v>240</v>
      </c>
      <c r="L13" s="19">
        <v>2</v>
      </c>
      <c r="M13" s="21">
        <v>2.5000000000000001E-2</v>
      </c>
      <c r="N13" s="19" t="s">
        <v>241</v>
      </c>
      <c r="O13" s="19">
        <v>0</v>
      </c>
      <c r="P13" s="21">
        <v>0</v>
      </c>
      <c r="Q13" s="19" t="s">
        <v>242</v>
      </c>
      <c r="R13" s="19">
        <v>0</v>
      </c>
      <c r="S13" s="21">
        <v>0</v>
      </c>
      <c r="T13" s="19" t="s">
        <v>243</v>
      </c>
      <c r="U13" s="19">
        <v>0</v>
      </c>
      <c r="V13" s="21">
        <v>0</v>
      </c>
    </row>
    <row r="14" spans="1:22">
      <c r="A14" s="18" t="s">
        <v>17</v>
      </c>
      <c r="B14" s="19" t="s">
        <v>5</v>
      </c>
      <c r="C14" s="19">
        <v>3</v>
      </c>
      <c r="D14" s="21">
        <v>3.7499999999999999E-2</v>
      </c>
      <c r="E14" s="19" t="s">
        <v>6</v>
      </c>
      <c r="F14" s="19">
        <v>1</v>
      </c>
      <c r="G14" s="21">
        <v>1.2500000000000001E-2</v>
      </c>
      <c r="H14" s="19" t="s">
        <v>7</v>
      </c>
      <c r="I14" s="22">
        <v>0</v>
      </c>
      <c r="J14" s="21">
        <v>0</v>
      </c>
      <c r="K14" s="19" t="s">
        <v>240</v>
      </c>
      <c r="L14" s="19">
        <v>2</v>
      </c>
      <c r="M14" s="21">
        <v>2.5000000000000001E-2</v>
      </c>
      <c r="N14" s="19" t="s">
        <v>241</v>
      </c>
      <c r="O14" s="19">
        <v>0</v>
      </c>
      <c r="P14" s="21">
        <v>0</v>
      </c>
      <c r="Q14" s="19" t="s">
        <v>242</v>
      </c>
      <c r="R14" s="19">
        <v>0</v>
      </c>
      <c r="S14" s="21">
        <v>0</v>
      </c>
      <c r="T14" s="19" t="s">
        <v>243</v>
      </c>
      <c r="U14" s="19">
        <v>0</v>
      </c>
      <c r="V14" s="21">
        <v>0</v>
      </c>
    </row>
    <row r="15" spans="1:22">
      <c r="A15" s="18" t="s">
        <v>18</v>
      </c>
      <c r="B15" s="19" t="s">
        <v>5</v>
      </c>
      <c r="C15" s="19">
        <v>1</v>
      </c>
      <c r="D15" s="21">
        <v>1.2500000000000001E-2</v>
      </c>
      <c r="E15" s="19" t="s">
        <v>6</v>
      </c>
      <c r="F15" s="19">
        <v>0</v>
      </c>
      <c r="G15" s="21">
        <v>0</v>
      </c>
      <c r="H15" s="19" t="s">
        <v>7</v>
      </c>
      <c r="I15" s="22">
        <v>0</v>
      </c>
      <c r="J15" s="21">
        <v>0</v>
      </c>
      <c r="K15" s="19" t="s">
        <v>240</v>
      </c>
      <c r="L15" s="19">
        <v>1</v>
      </c>
      <c r="M15" s="21">
        <v>1.2500000000000001E-2</v>
      </c>
      <c r="N15" s="19" t="s">
        <v>241</v>
      </c>
      <c r="O15" s="19">
        <v>0</v>
      </c>
      <c r="P15" s="21">
        <v>0</v>
      </c>
      <c r="Q15" s="19" t="s">
        <v>242</v>
      </c>
      <c r="R15" s="19">
        <v>0</v>
      </c>
      <c r="S15" s="21">
        <v>0</v>
      </c>
      <c r="T15" s="19" t="s">
        <v>243</v>
      </c>
      <c r="U15" s="19">
        <v>0</v>
      </c>
      <c r="V15" s="21">
        <v>0</v>
      </c>
    </row>
    <row r="16" spans="1:22">
      <c r="A16" s="18" t="s">
        <v>19</v>
      </c>
      <c r="B16" s="19" t="s">
        <v>5</v>
      </c>
      <c r="C16" s="19">
        <v>3</v>
      </c>
      <c r="D16" s="21">
        <v>3.7499999999999999E-2</v>
      </c>
      <c r="E16" s="19" t="s">
        <v>6</v>
      </c>
      <c r="F16" s="19">
        <v>0</v>
      </c>
      <c r="G16" s="21">
        <v>0</v>
      </c>
      <c r="H16" s="19" t="s">
        <v>7</v>
      </c>
      <c r="I16" s="22">
        <v>0</v>
      </c>
      <c r="J16" s="21">
        <v>0</v>
      </c>
      <c r="K16" s="19" t="s">
        <v>240</v>
      </c>
      <c r="L16" s="19">
        <v>3</v>
      </c>
      <c r="M16" s="21">
        <v>3.7499999999999999E-2</v>
      </c>
      <c r="N16" s="19" t="s">
        <v>241</v>
      </c>
      <c r="O16" s="19">
        <v>0</v>
      </c>
      <c r="P16" s="21">
        <v>0</v>
      </c>
      <c r="Q16" s="19" t="s">
        <v>242</v>
      </c>
      <c r="R16" s="19">
        <v>0</v>
      </c>
      <c r="S16" s="21">
        <v>0</v>
      </c>
      <c r="T16" s="19" t="s">
        <v>243</v>
      </c>
      <c r="U16" s="19">
        <v>0</v>
      </c>
      <c r="V16" s="21">
        <v>0</v>
      </c>
    </row>
    <row r="17" spans="1:22">
      <c r="A17" s="18" t="s">
        <v>20</v>
      </c>
      <c r="B17" s="19" t="s">
        <v>5</v>
      </c>
      <c r="C17" s="19">
        <v>2</v>
      </c>
      <c r="D17" s="21">
        <v>2.5000000000000001E-2</v>
      </c>
      <c r="E17" s="19" t="s">
        <v>6</v>
      </c>
      <c r="F17" s="19">
        <v>0</v>
      </c>
      <c r="G17" s="21">
        <v>0</v>
      </c>
      <c r="H17" s="19" t="s">
        <v>7</v>
      </c>
      <c r="I17" s="22">
        <v>0</v>
      </c>
      <c r="J17" s="21">
        <v>0</v>
      </c>
      <c r="K17" s="19" t="s">
        <v>240</v>
      </c>
      <c r="L17" s="19">
        <v>2</v>
      </c>
      <c r="M17" s="21">
        <v>2.5000000000000001E-2</v>
      </c>
      <c r="N17" s="19" t="s">
        <v>241</v>
      </c>
      <c r="O17" s="19">
        <v>0</v>
      </c>
      <c r="P17" s="21">
        <v>0</v>
      </c>
      <c r="Q17" s="19" t="s">
        <v>242</v>
      </c>
      <c r="R17" s="19">
        <v>0</v>
      </c>
      <c r="S17" s="21">
        <v>0</v>
      </c>
      <c r="T17" s="19" t="s">
        <v>243</v>
      </c>
      <c r="U17" s="19">
        <v>0</v>
      </c>
      <c r="V17" s="21">
        <v>0</v>
      </c>
    </row>
    <row r="18" spans="1:22">
      <c r="A18" s="18" t="s">
        <v>21</v>
      </c>
      <c r="B18" s="19" t="s">
        <v>5</v>
      </c>
      <c r="C18" s="19">
        <v>6</v>
      </c>
      <c r="D18" s="21">
        <v>7.4999999999999997E-2</v>
      </c>
      <c r="E18" s="19" t="s">
        <v>6</v>
      </c>
      <c r="F18" s="19">
        <v>0</v>
      </c>
      <c r="G18" s="21">
        <v>0</v>
      </c>
      <c r="H18" s="19" t="s">
        <v>7</v>
      </c>
      <c r="I18" s="22">
        <v>0</v>
      </c>
      <c r="J18" s="21">
        <v>0</v>
      </c>
      <c r="K18" s="19" t="s">
        <v>240</v>
      </c>
      <c r="L18" s="19">
        <v>6</v>
      </c>
      <c r="M18" s="21">
        <v>7.4999999999999997E-2</v>
      </c>
      <c r="N18" s="19" t="s">
        <v>241</v>
      </c>
      <c r="O18" s="19">
        <v>0</v>
      </c>
      <c r="P18" s="21">
        <v>0</v>
      </c>
      <c r="Q18" s="19" t="s">
        <v>242</v>
      </c>
      <c r="R18" s="19">
        <v>0</v>
      </c>
      <c r="S18" s="21">
        <v>0</v>
      </c>
      <c r="T18" s="19" t="s">
        <v>243</v>
      </c>
      <c r="U18" s="19">
        <v>0</v>
      </c>
      <c r="V18" s="21">
        <v>0</v>
      </c>
    </row>
    <row r="19" spans="1:22">
      <c r="A19" s="18" t="s">
        <v>22</v>
      </c>
      <c r="B19" s="19" t="s">
        <v>5</v>
      </c>
      <c r="C19" s="19">
        <v>2</v>
      </c>
      <c r="D19" s="21">
        <v>2.5000000000000001E-2</v>
      </c>
      <c r="E19" s="19" t="s">
        <v>6</v>
      </c>
      <c r="F19" s="19">
        <v>0</v>
      </c>
      <c r="G19" s="21">
        <v>0</v>
      </c>
      <c r="H19" s="19" t="s">
        <v>7</v>
      </c>
      <c r="I19" s="22">
        <v>0</v>
      </c>
      <c r="J19" s="21">
        <v>0</v>
      </c>
      <c r="K19" s="19" t="s">
        <v>240</v>
      </c>
      <c r="L19" s="19">
        <v>2</v>
      </c>
      <c r="M19" s="21">
        <v>2.5000000000000001E-2</v>
      </c>
      <c r="N19" s="19" t="s">
        <v>241</v>
      </c>
      <c r="O19" s="19">
        <v>0</v>
      </c>
      <c r="P19" s="21">
        <v>0</v>
      </c>
      <c r="Q19" s="19" t="s">
        <v>242</v>
      </c>
      <c r="R19" s="19">
        <v>0</v>
      </c>
      <c r="S19" s="21">
        <v>0</v>
      </c>
      <c r="T19" s="19" t="s">
        <v>243</v>
      </c>
      <c r="U19" s="19">
        <v>0</v>
      </c>
      <c r="V19" s="21">
        <v>0</v>
      </c>
    </row>
    <row r="20" spans="1:22">
      <c r="A20" s="18" t="s">
        <v>23</v>
      </c>
      <c r="B20" s="19" t="s">
        <v>5</v>
      </c>
      <c r="C20" s="19">
        <v>2</v>
      </c>
      <c r="D20" s="21">
        <v>2.5000000000000001E-2</v>
      </c>
      <c r="E20" s="19" t="s">
        <v>6</v>
      </c>
      <c r="F20" s="19">
        <v>0</v>
      </c>
      <c r="G20" s="21">
        <v>0</v>
      </c>
      <c r="H20" s="19" t="s">
        <v>7</v>
      </c>
      <c r="I20" s="22">
        <v>0</v>
      </c>
      <c r="J20" s="21">
        <v>0</v>
      </c>
      <c r="K20" s="19" t="s">
        <v>240</v>
      </c>
      <c r="L20" s="19">
        <v>2</v>
      </c>
      <c r="M20" s="21">
        <v>2.5000000000000001E-2</v>
      </c>
      <c r="N20" s="19" t="s">
        <v>241</v>
      </c>
      <c r="O20" s="19">
        <v>0</v>
      </c>
      <c r="P20" s="21">
        <v>0</v>
      </c>
      <c r="Q20" s="19" t="s">
        <v>242</v>
      </c>
      <c r="R20" s="19">
        <v>0</v>
      </c>
      <c r="S20" s="21">
        <v>0</v>
      </c>
      <c r="T20" s="19" t="s">
        <v>243</v>
      </c>
      <c r="U20" s="19">
        <v>0</v>
      </c>
      <c r="V20" s="21">
        <v>0</v>
      </c>
    </row>
    <row r="21" spans="1:22">
      <c r="A21" s="18" t="s">
        <v>24</v>
      </c>
      <c r="B21" s="19" t="s">
        <v>5</v>
      </c>
      <c r="C21" s="19">
        <v>3</v>
      </c>
      <c r="D21" s="21">
        <v>3.7499999999999999E-2</v>
      </c>
      <c r="E21" s="19" t="s">
        <v>6</v>
      </c>
      <c r="F21" s="19">
        <v>1</v>
      </c>
      <c r="G21" s="21">
        <v>1.2500000000000001E-2</v>
      </c>
      <c r="H21" s="19" t="s">
        <v>7</v>
      </c>
      <c r="I21" s="22">
        <v>0</v>
      </c>
      <c r="J21" s="21">
        <v>0</v>
      </c>
      <c r="K21" s="19" t="s">
        <v>240</v>
      </c>
      <c r="L21" s="19">
        <v>2</v>
      </c>
      <c r="M21" s="21">
        <v>2.5000000000000001E-2</v>
      </c>
      <c r="N21" s="19" t="s">
        <v>241</v>
      </c>
      <c r="O21" s="19">
        <v>0</v>
      </c>
      <c r="P21" s="21">
        <v>0</v>
      </c>
      <c r="Q21" s="19" t="s">
        <v>242</v>
      </c>
      <c r="R21" s="19">
        <v>0</v>
      </c>
      <c r="S21" s="21">
        <v>0</v>
      </c>
      <c r="T21" s="19" t="s">
        <v>243</v>
      </c>
      <c r="U21" s="19">
        <v>0</v>
      </c>
      <c r="V21" s="21">
        <v>0</v>
      </c>
    </row>
    <row r="22" spans="1:22">
      <c r="A22" s="18" t="s">
        <v>25</v>
      </c>
      <c r="B22" s="19" t="s">
        <v>5</v>
      </c>
      <c r="C22" s="19">
        <v>7</v>
      </c>
      <c r="D22" s="21">
        <v>8.7499999999999994E-2</v>
      </c>
      <c r="E22" s="19" t="s">
        <v>6</v>
      </c>
      <c r="F22" s="19">
        <v>0</v>
      </c>
      <c r="G22" s="21">
        <v>0</v>
      </c>
      <c r="H22" s="19" t="s">
        <v>7</v>
      </c>
      <c r="I22" s="22">
        <v>0</v>
      </c>
      <c r="J22" s="21">
        <v>0</v>
      </c>
      <c r="K22" s="19" t="s">
        <v>240</v>
      </c>
      <c r="L22" s="19">
        <v>7</v>
      </c>
      <c r="M22" s="21">
        <v>8.7499999999999994E-2</v>
      </c>
      <c r="N22" s="19" t="s">
        <v>241</v>
      </c>
      <c r="O22" s="19">
        <v>0</v>
      </c>
      <c r="P22" s="21">
        <v>0</v>
      </c>
      <c r="Q22" s="19" t="s">
        <v>242</v>
      </c>
      <c r="R22" s="19">
        <v>0</v>
      </c>
      <c r="S22" s="21">
        <v>0</v>
      </c>
      <c r="T22" s="19" t="s">
        <v>243</v>
      </c>
      <c r="U22" s="19">
        <v>0</v>
      </c>
      <c r="V22" s="21">
        <v>0</v>
      </c>
    </row>
    <row r="23" spans="1:22">
      <c r="A23" s="18" t="s">
        <v>26</v>
      </c>
      <c r="B23" s="19" t="s">
        <v>5</v>
      </c>
      <c r="C23" s="19">
        <v>2</v>
      </c>
      <c r="D23" s="21">
        <v>2.5000000000000001E-2</v>
      </c>
      <c r="E23" s="19" t="s">
        <v>6</v>
      </c>
      <c r="F23" s="19">
        <v>0</v>
      </c>
      <c r="G23" s="21">
        <v>0</v>
      </c>
      <c r="H23" s="19" t="s">
        <v>7</v>
      </c>
      <c r="I23" s="22">
        <v>0</v>
      </c>
      <c r="J23" s="21">
        <v>0</v>
      </c>
      <c r="K23" s="19" t="s">
        <v>240</v>
      </c>
      <c r="L23" s="19">
        <v>2</v>
      </c>
      <c r="M23" s="21">
        <v>2.5000000000000001E-2</v>
      </c>
      <c r="N23" s="19" t="s">
        <v>241</v>
      </c>
      <c r="O23" s="19">
        <v>0</v>
      </c>
      <c r="P23" s="21">
        <v>0</v>
      </c>
      <c r="Q23" s="19" t="s">
        <v>242</v>
      </c>
      <c r="R23" s="19">
        <v>0</v>
      </c>
      <c r="S23" s="21">
        <v>0</v>
      </c>
      <c r="T23" s="19" t="s">
        <v>243</v>
      </c>
      <c r="U23" s="19">
        <v>0</v>
      </c>
      <c r="V23" s="21">
        <v>0</v>
      </c>
    </row>
    <row r="24" spans="1:22">
      <c r="A24" s="18" t="s">
        <v>27</v>
      </c>
      <c r="B24" s="19" t="s">
        <v>5</v>
      </c>
      <c r="C24" s="19">
        <v>18</v>
      </c>
      <c r="D24" s="21">
        <v>0.22500000000000001</v>
      </c>
      <c r="E24" s="19" t="s">
        <v>6</v>
      </c>
      <c r="F24" s="19">
        <v>1</v>
      </c>
      <c r="G24" s="21">
        <v>1.2500000000000001E-2</v>
      </c>
      <c r="H24" s="19" t="s">
        <v>7</v>
      </c>
      <c r="I24" s="22">
        <v>0</v>
      </c>
      <c r="J24" s="21">
        <v>0</v>
      </c>
      <c r="K24" s="19" t="s">
        <v>240</v>
      </c>
      <c r="L24" s="19">
        <v>16</v>
      </c>
      <c r="M24" s="21">
        <v>0.2</v>
      </c>
      <c r="N24" s="19" t="s">
        <v>241</v>
      </c>
      <c r="O24" s="19">
        <v>1</v>
      </c>
      <c r="P24" s="21">
        <v>1.2500000000000001E-2</v>
      </c>
      <c r="Q24" s="19" t="s">
        <v>242</v>
      </c>
      <c r="R24" s="19">
        <v>0</v>
      </c>
      <c r="S24" s="21">
        <v>0</v>
      </c>
      <c r="T24" s="19" t="s">
        <v>243</v>
      </c>
      <c r="U24" s="19">
        <v>0</v>
      </c>
      <c r="V24" s="21">
        <v>0</v>
      </c>
    </row>
    <row r="25" spans="1:22">
      <c r="A25" s="18" t="s">
        <v>28</v>
      </c>
      <c r="B25" s="19" t="s">
        <v>5</v>
      </c>
      <c r="C25" s="19">
        <v>12</v>
      </c>
      <c r="D25" s="21">
        <v>0.15</v>
      </c>
      <c r="E25" s="19" t="s">
        <v>6</v>
      </c>
      <c r="F25" s="19">
        <v>4</v>
      </c>
      <c r="G25" s="21">
        <v>0.05</v>
      </c>
      <c r="H25" s="19" t="s">
        <v>7</v>
      </c>
      <c r="I25" s="22">
        <v>0</v>
      </c>
      <c r="J25" s="21">
        <v>0</v>
      </c>
      <c r="K25" s="19" t="s">
        <v>240</v>
      </c>
      <c r="L25" s="19">
        <v>8</v>
      </c>
      <c r="M25" s="21">
        <v>0.1</v>
      </c>
      <c r="N25" s="19" t="s">
        <v>241</v>
      </c>
      <c r="O25" s="19">
        <v>0</v>
      </c>
      <c r="P25" s="21">
        <v>0</v>
      </c>
      <c r="Q25" s="19" t="s">
        <v>242</v>
      </c>
      <c r="R25" s="19">
        <v>0</v>
      </c>
      <c r="S25" s="21">
        <v>0</v>
      </c>
      <c r="T25" s="19" t="s">
        <v>243</v>
      </c>
      <c r="U25" s="19">
        <v>0</v>
      </c>
      <c r="V25" s="21">
        <v>0</v>
      </c>
    </row>
    <row r="26" spans="1:22">
      <c r="A26" s="18" t="s">
        <v>29</v>
      </c>
      <c r="B26" s="19" t="s">
        <v>5</v>
      </c>
      <c r="C26" s="19">
        <v>4</v>
      </c>
      <c r="D26" s="21">
        <v>0.05</v>
      </c>
      <c r="E26" s="19" t="s">
        <v>6</v>
      </c>
      <c r="F26" s="19">
        <v>0</v>
      </c>
      <c r="G26" s="21">
        <v>0</v>
      </c>
      <c r="H26" s="19" t="s">
        <v>7</v>
      </c>
      <c r="I26" s="22">
        <v>0</v>
      </c>
      <c r="J26" s="21">
        <v>0</v>
      </c>
      <c r="K26" s="19" t="s">
        <v>240</v>
      </c>
      <c r="L26" s="19">
        <v>4</v>
      </c>
      <c r="M26" s="21">
        <v>0.05</v>
      </c>
      <c r="N26" s="19" t="s">
        <v>241</v>
      </c>
      <c r="O26" s="19">
        <v>0</v>
      </c>
      <c r="P26" s="21">
        <v>0</v>
      </c>
      <c r="Q26" s="19" t="s">
        <v>242</v>
      </c>
      <c r="R26" s="19">
        <v>0</v>
      </c>
      <c r="S26" s="21">
        <v>0</v>
      </c>
      <c r="T26" s="19" t="s">
        <v>243</v>
      </c>
      <c r="U26" s="19">
        <v>0</v>
      </c>
      <c r="V26" s="21">
        <v>0</v>
      </c>
    </row>
    <row r="27" spans="1:22">
      <c r="A27" s="18" t="s">
        <v>30</v>
      </c>
      <c r="B27" s="19" t="s">
        <v>5</v>
      </c>
      <c r="C27" s="19">
        <v>3</v>
      </c>
      <c r="D27" s="21">
        <v>3.7499999999999999E-2</v>
      </c>
      <c r="E27" s="19" t="s">
        <v>6</v>
      </c>
      <c r="F27" s="19">
        <v>0</v>
      </c>
      <c r="G27" s="21">
        <v>0</v>
      </c>
      <c r="H27" s="19" t="s">
        <v>7</v>
      </c>
      <c r="I27" s="22">
        <v>0</v>
      </c>
      <c r="J27" s="21">
        <v>0</v>
      </c>
      <c r="K27" s="19" t="s">
        <v>240</v>
      </c>
      <c r="L27" s="19">
        <v>3</v>
      </c>
      <c r="M27" s="21">
        <v>3.7499999999999999E-2</v>
      </c>
      <c r="N27" s="19" t="s">
        <v>241</v>
      </c>
      <c r="O27" s="19">
        <v>0</v>
      </c>
      <c r="P27" s="21">
        <v>0</v>
      </c>
      <c r="Q27" s="19" t="s">
        <v>242</v>
      </c>
      <c r="R27" s="19">
        <v>0</v>
      </c>
      <c r="S27" s="21">
        <v>0</v>
      </c>
      <c r="T27" s="19" t="s">
        <v>243</v>
      </c>
      <c r="U27" s="19">
        <v>0</v>
      </c>
      <c r="V27" s="21">
        <v>0</v>
      </c>
    </row>
    <row r="28" spans="1:22">
      <c r="A28" s="18" t="s">
        <v>31</v>
      </c>
      <c r="B28" s="19" t="s">
        <v>5</v>
      </c>
      <c r="C28" s="19">
        <v>7</v>
      </c>
      <c r="D28" s="21">
        <v>8.7499999999999994E-2</v>
      </c>
      <c r="E28" s="19" t="s">
        <v>6</v>
      </c>
      <c r="F28" s="19">
        <v>1</v>
      </c>
      <c r="G28" s="21">
        <v>1.2500000000000001E-2</v>
      </c>
      <c r="H28" s="19" t="s">
        <v>7</v>
      </c>
      <c r="I28" s="22">
        <v>0</v>
      </c>
      <c r="J28" s="21">
        <v>0</v>
      </c>
      <c r="K28" s="19" t="s">
        <v>240</v>
      </c>
      <c r="L28" s="19">
        <v>6</v>
      </c>
      <c r="M28" s="21">
        <v>7.4999999999999997E-2</v>
      </c>
      <c r="N28" s="19" t="s">
        <v>241</v>
      </c>
      <c r="O28" s="19">
        <v>0</v>
      </c>
      <c r="P28" s="21">
        <v>0</v>
      </c>
      <c r="Q28" s="19" t="s">
        <v>242</v>
      </c>
      <c r="R28" s="19">
        <v>0</v>
      </c>
      <c r="S28" s="21">
        <v>0</v>
      </c>
      <c r="T28" s="19" t="s">
        <v>243</v>
      </c>
      <c r="U28" s="19">
        <v>0</v>
      </c>
      <c r="V28" s="21">
        <v>0</v>
      </c>
    </row>
    <row r="29" spans="1:22">
      <c r="A29" s="18" t="s">
        <v>32</v>
      </c>
      <c r="B29" s="19" t="s">
        <v>5</v>
      </c>
      <c r="C29" s="19">
        <v>8</v>
      </c>
      <c r="D29" s="21">
        <v>0.1</v>
      </c>
      <c r="E29" s="19" t="s">
        <v>6</v>
      </c>
      <c r="F29" s="19">
        <v>1</v>
      </c>
      <c r="G29" s="21">
        <v>1.2500000000000001E-2</v>
      </c>
      <c r="H29" s="19" t="s">
        <v>7</v>
      </c>
      <c r="I29" s="22">
        <v>0</v>
      </c>
      <c r="J29" s="21">
        <v>0</v>
      </c>
      <c r="K29" s="19" t="s">
        <v>240</v>
      </c>
      <c r="L29" s="19">
        <v>7</v>
      </c>
      <c r="M29" s="21">
        <v>8.7499999999999994E-2</v>
      </c>
      <c r="N29" s="19" t="s">
        <v>241</v>
      </c>
      <c r="O29" s="19">
        <v>0</v>
      </c>
      <c r="P29" s="21">
        <v>0</v>
      </c>
      <c r="Q29" s="19" t="s">
        <v>242</v>
      </c>
      <c r="R29" s="19">
        <v>0</v>
      </c>
      <c r="S29" s="21">
        <v>0</v>
      </c>
      <c r="T29" s="19" t="s">
        <v>243</v>
      </c>
      <c r="U29" s="19">
        <v>0</v>
      </c>
      <c r="V29" s="21">
        <v>0</v>
      </c>
    </row>
    <row r="30" spans="1:22">
      <c r="A30" s="18" t="s">
        <v>33</v>
      </c>
      <c r="B30" s="19" t="s">
        <v>5</v>
      </c>
      <c r="C30" s="19">
        <v>2</v>
      </c>
      <c r="D30" s="21">
        <v>2.5000000000000001E-2</v>
      </c>
      <c r="E30" s="19" t="s">
        <v>6</v>
      </c>
      <c r="F30" s="19">
        <v>0</v>
      </c>
      <c r="G30" s="21">
        <v>0</v>
      </c>
      <c r="H30" s="19" t="s">
        <v>7</v>
      </c>
      <c r="I30" s="22">
        <v>0</v>
      </c>
      <c r="J30" s="21">
        <v>0</v>
      </c>
      <c r="K30" s="19" t="s">
        <v>240</v>
      </c>
      <c r="L30" s="19">
        <v>2</v>
      </c>
      <c r="M30" s="21">
        <v>2.5000000000000001E-2</v>
      </c>
      <c r="N30" s="19" t="s">
        <v>241</v>
      </c>
      <c r="O30" s="19">
        <v>0</v>
      </c>
      <c r="P30" s="21">
        <v>0</v>
      </c>
      <c r="Q30" s="19" t="s">
        <v>242</v>
      </c>
      <c r="R30" s="19">
        <v>0</v>
      </c>
      <c r="S30" s="21">
        <v>0</v>
      </c>
      <c r="T30" s="19" t="s">
        <v>243</v>
      </c>
      <c r="U30" s="19">
        <v>0</v>
      </c>
      <c r="V30" s="21">
        <v>0</v>
      </c>
    </row>
    <row r="31" spans="1:22">
      <c r="A31" s="18" t="s">
        <v>34</v>
      </c>
      <c r="B31" s="19" t="s">
        <v>5</v>
      </c>
      <c r="C31" s="19">
        <v>5</v>
      </c>
      <c r="D31" s="21">
        <v>6.25E-2</v>
      </c>
      <c r="E31" s="19" t="s">
        <v>6</v>
      </c>
      <c r="F31" s="19">
        <v>0</v>
      </c>
      <c r="G31" s="21">
        <v>0</v>
      </c>
      <c r="H31" s="19" t="s">
        <v>7</v>
      </c>
      <c r="I31" s="22">
        <v>0</v>
      </c>
      <c r="J31" s="21">
        <v>0</v>
      </c>
      <c r="K31" s="19" t="s">
        <v>240</v>
      </c>
      <c r="L31" s="19">
        <v>5</v>
      </c>
      <c r="M31" s="21">
        <v>6.25E-2</v>
      </c>
      <c r="N31" s="19" t="s">
        <v>241</v>
      </c>
      <c r="O31" s="19">
        <v>0</v>
      </c>
      <c r="P31" s="21">
        <v>0</v>
      </c>
      <c r="Q31" s="19" t="s">
        <v>242</v>
      </c>
      <c r="R31" s="19">
        <v>0</v>
      </c>
      <c r="S31" s="21">
        <v>0</v>
      </c>
      <c r="T31" s="19" t="s">
        <v>243</v>
      </c>
      <c r="U31" s="19">
        <v>0</v>
      </c>
      <c r="V31" s="21">
        <v>0</v>
      </c>
    </row>
    <row r="32" spans="1:22">
      <c r="A32" s="18" t="s">
        <v>35</v>
      </c>
      <c r="B32" s="19" t="s">
        <v>5</v>
      </c>
      <c r="C32" s="19">
        <v>1</v>
      </c>
      <c r="D32" s="21">
        <v>1.2500000000000001E-2</v>
      </c>
      <c r="E32" s="19" t="s">
        <v>6</v>
      </c>
      <c r="F32" s="19">
        <v>0</v>
      </c>
      <c r="G32" s="21">
        <v>0</v>
      </c>
      <c r="H32" s="19" t="s">
        <v>7</v>
      </c>
      <c r="I32" s="22">
        <v>0</v>
      </c>
      <c r="J32" s="21">
        <v>0</v>
      </c>
      <c r="K32" s="19" t="s">
        <v>240</v>
      </c>
      <c r="L32" s="19">
        <v>1</v>
      </c>
      <c r="M32" s="21">
        <v>1.2500000000000001E-2</v>
      </c>
      <c r="N32" s="19" t="s">
        <v>241</v>
      </c>
      <c r="O32" s="19">
        <v>0</v>
      </c>
      <c r="P32" s="21">
        <v>0</v>
      </c>
      <c r="Q32" s="19" t="s">
        <v>242</v>
      </c>
      <c r="R32" s="19">
        <v>0</v>
      </c>
      <c r="S32" s="21">
        <v>0</v>
      </c>
      <c r="T32" s="19" t="s">
        <v>243</v>
      </c>
      <c r="U32" s="19">
        <v>0</v>
      </c>
      <c r="V32" s="21">
        <v>0</v>
      </c>
    </row>
    <row r="33" spans="1:22">
      <c r="A33" s="18" t="s">
        <v>36</v>
      </c>
      <c r="B33" s="19" t="s">
        <v>5</v>
      </c>
      <c r="C33" s="19">
        <v>3</v>
      </c>
      <c r="D33" s="21">
        <v>3.7499999999999999E-2</v>
      </c>
      <c r="E33" s="19" t="s">
        <v>6</v>
      </c>
      <c r="F33" s="19">
        <v>0</v>
      </c>
      <c r="G33" s="21">
        <v>0</v>
      </c>
      <c r="H33" s="19" t="s">
        <v>7</v>
      </c>
      <c r="I33" s="22">
        <v>0</v>
      </c>
      <c r="J33" s="21">
        <v>0</v>
      </c>
      <c r="K33" s="19" t="s">
        <v>240</v>
      </c>
      <c r="L33" s="19">
        <v>3</v>
      </c>
      <c r="M33" s="21">
        <v>3.7499999999999999E-2</v>
      </c>
      <c r="N33" s="19" t="s">
        <v>241</v>
      </c>
      <c r="O33" s="19">
        <v>0</v>
      </c>
      <c r="P33" s="21">
        <v>0</v>
      </c>
      <c r="Q33" s="19" t="s">
        <v>242</v>
      </c>
      <c r="R33" s="19">
        <v>0</v>
      </c>
      <c r="S33" s="21">
        <v>0</v>
      </c>
      <c r="T33" s="19" t="s">
        <v>243</v>
      </c>
      <c r="U33" s="19">
        <v>0</v>
      </c>
      <c r="V33" s="21">
        <v>0</v>
      </c>
    </row>
    <row r="34" spans="1:22">
      <c r="A34" s="18" t="s">
        <v>37</v>
      </c>
      <c r="B34" s="19" t="s">
        <v>5</v>
      </c>
      <c r="C34" s="19">
        <v>3</v>
      </c>
      <c r="D34" s="21">
        <v>3.7499999999999999E-2</v>
      </c>
      <c r="E34" s="19" t="s">
        <v>6</v>
      </c>
      <c r="F34" s="19">
        <v>0</v>
      </c>
      <c r="G34" s="21">
        <v>0</v>
      </c>
      <c r="H34" s="19" t="s">
        <v>7</v>
      </c>
      <c r="I34" s="22">
        <v>1</v>
      </c>
      <c r="J34" s="21">
        <v>1.2500000000000001E-2</v>
      </c>
      <c r="K34" s="19" t="s">
        <v>240</v>
      </c>
      <c r="L34" s="19">
        <v>2</v>
      </c>
      <c r="M34" s="21">
        <v>2.5000000000000001E-2</v>
      </c>
      <c r="N34" s="19" t="s">
        <v>241</v>
      </c>
      <c r="O34" s="19">
        <v>0</v>
      </c>
      <c r="P34" s="21">
        <v>0</v>
      </c>
      <c r="Q34" s="19" t="s">
        <v>242</v>
      </c>
      <c r="R34" s="19">
        <v>0</v>
      </c>
      <c r="S34" s="21">
        <v>0</v>
      </c>
      <c r="T34" s="19" t="s">
        <v>243</v>
      </c>
      <c r="U34" s="19">
        <v>0</v>
      </c>
      <c r="V34" s="21">
        <v>0</v>
      </c>
    </row>
    <row r="35" spans="1:22">
      <c r="A35" s="18" t="s">
        <v>38</v>
      </c>
      <c r="B35" s="19" t="s">
        <v>5</v>
      </c>
      <c r="C35" s="19">
        <v>4</v>
      </c>
      <c r="D35" s="21">
        <v>0.05</v>
      </c>
      <c r="E35" s="19" t="s">
        <v>6</v>
      </c>
      <c r="F35" s="19">
        <v>0</v>
      </c>
      <c r="G35" s="21">
        <v>0</v>
      </c>
      <c r="H35" s="19" t="s">
        <v>7</v>
      </c>
      <c r="I35" s="22">
        <v>0</v>
      </c>
      <c r="J35" s="21">
        <v>0</v>
      </c>
      <c r="K35" s="19" t="s">
        <v>240</v>
      </c>
      <c r="L35" s="19">
        <v>4</v>
      </c>
      <c r="M35" s="21">
        <v>0.05</v>
      </c>
      <c r="N35" s="19" t="s">
        <v>241</v>
      </c>
      <c r="O35" s="19">
        <v>0</v>
      </c>
      <c r="P35" s="21">
        <v>0</v>
      </c>
      <c r="Q35" s="19" t="s">
        <v>242</v>
      </c>
      <c r="R35" s="19">
        <v>0</v>
      </c>
      <c r="S35" s="21">
        <v>0</v>
      </c>
      <c r="T35" s="19" t="s">
        <v>243</v>
      </c>
      <c r="U35" s="19">
        <v>0</v>
      </c>
      <c r="V35" s="21">
        <v>0</v>
      </c>
    </row>
    <row r="36" spans="1:22">
      <c r="A36" s="18" t="s">
        <v>39</v>
      </c>
      <c r="B36" s="19" t="s">
        <v>5</v>
      </c>
      <c r="C36" s="19">
        <v>4</v>
      </c>
      <c r="D36" s="21">
        <v>0.05</v>
      </c>
      <c r="E36" s="19" t="s">
        <v>6</v>
      </c>
      <c r="F36" s="19">
        <v>0</v>
      </c>
      <c r="G36" s="21">
        <v>0</v>
      </c>
      <c r="H36" s="19" t="s">
        <v>7</v>
      </c>
      <c r="I36" s="22">
        <v>0</v>
      </c>
      <c r="J36" s="21">
        <v>0</v>
      </c>
      <c r="K36" s="19" t="s">
        <v>240</v>
      </c>
      <c r="L36" s="19">
        <v>4</v>
      </c>
      <c r="M36" s="21">
        <v>0.05</v>
      </c>
      <c r="N36" s="19" t="s">
        <v>241</v>
      </c>
      <c r="O36" s="19">
        <v>0</v>
      </c>
      <c r="P36" s="21">
        <v>0</v>
      </c>
      <c r="Q36" s="19" t="s">
        <v>242</v>
      </c>
      <c r="R36" s="19">
        <v>0</v>
      </c>
      <c r="S36" s="21">
        <v>0</v>
      </c>
      <c r="T36" s="19" t="s">
        <v>243</v>
      </c>
      <c r="U36" s="19">
        <v>0</v>
      </c>
      <c r="V36" s="21">
        <v>0</v>
      </c>
    </row>
    <row r="37" spans="1:22">
      <c r="A37" s="18" t="s">
        <v>40</v>
      </c>
      <c r="B37" s="19" t="s">
        <v>5</v>
      </c>
      <c r="C37" s="19">
        <v>3</v>
      </c>
      <c r="D37" s="21">
        <v>3.7499999999999999E-2</v>
      </c>
      <c r="E37" s="19" t="s">
        <v>6</v>
      </c>
      <c r="F37" s="19">
        <v>0</v>
      </c>
      <c r="G37" s="21">
        <v>0</v>
      </c>
      <c r="H37" s="19" t="s">
        <v>7</v>
      </c>
      <c r="I37" s="22">
        <v>0</v>
      </c>
      <c r="J37" s="21">
        <v>0</v>
      </c>
      <c r="K37" s="19" t="s">
        <v>240</v>
      </c>
      <c r="L37" s="19">
        <v>1</v>
      </c>
      <c r="M37" s="21">
        <v>1.2500000000000001E-2</v>
      </c>
      <c r="N37" s="19" t="s">
        <v>241</v>
      </c>
      <c r="O37" s="19">
        <v>2</v>
      </c>
      <c r="P37" s="21">
        <v>2.5000000000000001E-2</v>
      </c>
      <c r="Q37" s="19" t="s">
        <v>242</v>
      </c>
      <c r="R37" s="19">
        <v>0</v>
      </c>
      <c r="S37" s="21">
        <v>0</v>
      </c>
      <c r="T37" s="19" t="s">
        <v>243</v>
      </c>
      <c r="U37" s="19">
        <v>0</v>
      </c>
      <c r="V37" s="21">
        <v>0</v>
      </c>
    </row>
    <row r="38" spans="1:22">
      <c r="A38" s="18" t="s">
        <v>41</v>
      </c>
      <c r="B38" s="19" t="s">
        <v>5</v>
      </c>
      <c r="C38" s="19">
        <v>1</v>
      </c>
      <c r="D38" s="21">
        <v>1.2500000000000001E-2</v>
      </c>
      <c r="E38" s="19" t="s">
        <v>6</v>
      </c>
      <c r="F38" s="19">
        <v>0</v>
      </c>
      <c r="G38" s="21">
        <v>0</v>
      </c>
      <c r="H38" s="19" t="s">
        <v>7</v>
      </c>
      <c r="I38" s="22">
        <v>0</v>
      </c>
      <c r="J38" s="21">
        <v>0</v>
      </c>
      <c r="K38" s="19" t="s">
        <v>240</v>
      </c>
      <c r="L38" s="19">
        <v>1</v>
      </c>
      <c r="M38" s="21">
        <v>1.2500000000000001E-2</v>
      </c>
      <c r="N38" s="19" t="s">
        <v>241</v>
      </c>
      <c r="O38" s="19">
        <v>0</v>
      </c>
      <c r="P38" s="21">
        <v>0</v>
      </c>
      <c r="Q38" s="19" t="s">
        <v>242</v>
      </c>
      <c r="R38" s="19">
        <v>0</v>
      </c>
      <c r="S38" s="21">
        <v>0</v>
      </c>
      <c r="T38" s="19" t="s">
        <v>243</v>
      </c>
      <c r="U38" s="19">
        <v>0</v>
      </c>
      <c r="V38" s="21">
        <v>0</v>
      </c>
    </row>
    <row r="39" spans="1:22">
      <c r="A39" s="18" t="s">
        <v>42</v>
      </c>
      <c r="B39" s="19" t="s">
        <v>5</v>
      </c>
      <c r="C39" s="19">
        <v>2</v>
      </c>
      <c r="D39" s="21">
        <v>2.5000000000000001E-2</v>
      </c>
      <c r="E39" s="19" t="s">
        <v>6</v>
      </c>
      <c r="F39" s="19">
        <v>0</v>
      </c>
      <c r="G39" s="21">
        <v>0</v>
      </c>
      <c r="H39" s="19" t="s">
        <v>7</v>
      </c>
      <c r="I39" s="22">
        <v>1</v>
      </c>
      <c r="J39" s="21">
        <v>1.2500000000000001E-2</v>
      </c>
      <c r="K39" s="19" t="s">
        <v>240</v>
      </c>
      <c r="L39" s="19">
        <v>1</v>
      </c>
      <c r="M39" s="21">
        <v>1.2500000000000001E-2</v>
      </c>
      <c r="N39" s="19" t="s">
        <v>241</v>
      </c>
      <c r="O39" s="19">
        <v>0</v>
      </c>
      <c r="P39" s="21">
        <v>0</v>
      </c>
      <c r="Q39" s="19" t="s">
        <v>242</v>
      </c>
      <c r="R39" s="19">
        <v>0</v>
      </c>
      <c r="S39" s="21">
        <v>0</v>
      </c>
      <c r="T39" s="19" t="s">
        <v>243</v>
      </c>
      <c r="U39" s="19">
        <v>0</v>
      </c>
      <c r="V39" s="21">
        <v>0</v>
      </c>
    </row>
    <row r="40" spans="1:22">
      <c r="A40" s="18" t="s">
        <v>43</v>
      </c>
      <c r="B40" s="19" t="s">
        <v>5</v>
      </c>
      <c r="C40" s="19">
        <v>1</v>
      </c>
      <c r="D40" s="21">
        <v>1.2500000000000001E-2</v>
      </c>
      <c r="E40" s="19" t="s">
        <v>6</v>
      </c>
      <c r="F40" s="19">
        <v>0</v>
      </c>
      <c r="G40" s="21">
        <v>0</v>
      </c>
      <c r="H40" s="19" t="s">
        <v>7</v>
      </c>
      <c r="I40" s="22">
        <v>0</v>
      </c>
      <c r="J40" s="21">
        <v>0</v>
      </c>
      <c r="K40" s="19" t="s">
        <v>240</v>
      </c>
      <c r="L40" s="19">
        <v>1</v>
      </c>
      <c r="M40" s="21">
        <v>1.2500000000000001E-2</v>
      </c>
      <c r="N40" s="19" t="s">
        <v>241</v>
      </c>
      <c r="O40" s="19">
        <v>0</v>
      </c>
      <c r="P40" s="21">
        <v>0</v>
      </c>
      <c r="Q40" s="19" t="s">
        <v>242</v>
      </c>
      <c r="R40" s="19">
        <v>0</v>
      </c>
      <c r="S40" s="21">
        <v>0</v>
      </c>
      <c r="T40" s="19" t="s">
        <v>243</v>
      </c>
      <c r="U40" s="19">
        <v>0</v>
      </c>
      <c r="V40" s="21">
        <v>0</v>
      </c>
    </row>
    <row r="41" spans="1:22">
      <c r="A41" s="18" t="s">
        <v>44</v>
      </c>
      <c r="B41" s="19" t="s">
        <v>5</v>
      </c>
      <c r="C41" s="19">
        <v>2</v>
      </c>
      <c r="D41" s="21">
        <v>2.5000000000000001E-2</v>
      </c>
      <c r="E41" s="19" t="s">
        <v>6</v>
      </c>
      <c r="F41" s="19">
        <v>0</v>
      </c>
      <c r="G41" s="21">
        <v>0</v>
      </c>
      <c r="H41" s="19" t="s">
        <v>7</v>
      </c>
      <c r="I41" s="22">
        <v>0</v>
      </c>
      <c r="J41" s="21">
        <v>0</v>
      </c>
      <c r="K41" s="19" t="s">
        <v>240</v>
      </c>
      <c r="L41" s="19">
        <v>2</v>
      </c>
      <c r="M41" s="21">
        <v>2.5000000000000001E-2</v>
      </c>
      <c r="N41" s="19" t="s">
        <v>241</v>
      </c>
      <c r="O41" s="19">
        <v>0</v>
      </c>
      <c r="P41" s="21">
        <v>0</v>
      </c>
      <c r="Q41" s="19" t="s">
        <v>242</v>
      </c>
      <c r="R41" s="19">
        <v>0</v>
      </c>
      <c r="S41" s="21">
        <v>0</v>
      </c>
      <c r="T41" s="19" t="s">
        <v>243</v>
      </c>
      <c r="U41" s="19">
        <v>0</v>
      </c>
      <c r="V41" s="21">
        <v>0</v>
      </c>
    </row>
    <row r="42" spans="1:22">
      <c r="A42" s="18" t="s">
        <v>45</v>
      </c>
      <c r="B42" s="19" t="s">
        <v>5</v>
      </c>
      <c r="C42" s="19">
        <v>0</v>
      </c>
      <c r="D42" s="21">
        <v>0</v>
      </c>
      <c r="E42" s="19" t="s">
        <v>6</v>
      </c>
      <c r="F42" s="19">
        <v>0</v>
      </c>
      <c r="G42" s="21">
        <v>0</v>
      </c>
      <c r="H42" s="19" t="s">
        <v>7</v>
      </c>
      <c r="I42" s="22">
        <v>0</v>
      </c>
      <c r="J42" s="21">
        <v>0</v>
      </c>
      <c r="K42" s="19" t="s">
        <v>240</v>
      </c>
      <c r="L42" s="19">
        <v>0</v>
      </c>
      <c r="M42" s="21">
        <v>0</v>
      </c>
      <c r="N42" s="19" t="s">
        <v>241</v>
      </c>
      <c r="O42" s="19">
        <v>0</v>
      </c>
      <c r="P42" s="21">
        <v>0</v>
      </c>
      <c r="Q42" s="19" t="s">
        <v>242</v>
      </c>
      <c r="R42" s="19">
        <v>0</v>
      </c>
      <c r="S42" s="21">
        <v>0</v>
      </c>
      <c r="T42" s="19" t="s">
        <v>243</v>
      </c>
      <c r="U42" s="19">
        <v>0</v>
      </c>
      <c r="V42" s="21">
        <v>0</v>
      </c>
    </row>
    <row r="43" spans="1:22">
      <c r="A43" s="18" t="s">
        <v>46</v>
      </c>
      <c r="B43" s="19" t="s">
        <v>5</v>
      </c>
      <c r="C43" s="19">
        <v>4</v>
      </c>
      <c r="D43" s="21">
        <v>0.05</v>
      </c>
      <c r="E43" s="19" t="s">
        <v>6</v>
      </c>
      <c r="F43" s="19">
        <v>0</v>
      </c>
      <c r="G43" s="21">
        <v>0</v>
      </c>
      <c r="H43" s="19" t="s">
        <v>7</v>
      </c>
      <c r="I43" s="22">
        <v>0</v>
      </c>
      <c r="J43" s="21">
        <v>0</v>
      </c>
      <c r="K43" s="19" t="s">
        <v>240</v>
      </c>
      <c r="L43" s="19">
        <v>4</v>
      </c>
      <c r="M43" s="21">
        <v>0.05</v>
      </c>
      <c r="N43" s="19" t="s">
        <v>241</v>
      </c>
      <c r="O43" s="19">
        <v>0</v>
      </c>
      <c r="P43" s="21">
        <v>0</v>
      </c>
      <c r="Q43" s="19" t="s">
        <v>242</v>
      </c>
      <c r="R43" s="19">
        <v>0</v>
      </c>
      <c r="S43" s="21">
        <v>0</v>
      </c>
      <c r="T43" s="19" t="s">
        <v>243</v>
      </c>
      <c r="U43" s="19">
        <v>0</v>
      </c>
      <c r="V43" s="21">
        <v>0</v>
      </c>
    </row>
    <row r="44" spans="1:22">
      <c r="A44" s="18" t="s">
        <v>47</v>
      </c>
      <c r="B44" s="19" t="s">
        <v>5</v>
      </c>
      <c r="C44" s="19">
        <v>3</v>
      </c>
      <c r="D44" s="21">
        <v>3.7499999999999999E-2</v>
      </c>
      <c r="E44" s="19" t="s">
        <v>6</v>
      </c>
      <c r="F44" s="19">
        <v>0</v>
      </c>
      <c r="G44" s="21">
        <v>0</v>
      </c>
      <c r="H44" s="19" t="s">
        <v>7</v>
      </c>
      <c r="I44" s="22">
        <v>0</v>
      </c>
      <c r="J44" s="21">
        <v>0</v>
      </c>
      <c r="K44" s="19" t="s">
        <v>240</v>
      </c>
      <c r="L44" s="19">
        <v>3</v>
      </c>
      <c r="M44" s="21">
        <v>3.7499999999999999E-2</v>
      </c>
      <c r="N44" s="19" t="s">
        <v>241</v>
      </c>
      <c r="O44" s="19">
        <v>0</v>
      </c>
      <c r="P44" s="21">
        <v>0</v>
      </c>
      <c r="Q44" s="19" t="s">
        <v>242</v>
      </c>
      <c r="R44" s="19">
        <v>0</v>
      </c>
      <c r="S44" s="21">
        <v>0</v>
      </c>
      <c r="T44" s="19" t="s">
        <v>243</v>
      </c>
      <c r="U44" s="19">
        <v>0</v>
      </c>
      <c r="V44" s="21">
        <v>0</v>
      </c>
    </row>
    <row r="45" spans="1:22">
      <c r="A45" s="18" t="s">
        <v>48</v>
      </c>
      <c r="B45" s="19" t="s">
        <v>5</v>
      </c>
      <c r="C45" s="19">
        <v>2</v>
      </c>
      <c r="D45" s="21">
        <v>2.5000000000000001E-2</v>
      </c>
      <c r="E45" s="19" t="s">
        <v>6</v>
      </c>
      <c r="F45" s="19">
        <v>0</v>
      </c>
      <c r="G45" s="21">
        <v>0</v>
      </c>
      <c r="H45" s="19" t="s">
        <v>7</v>
      </c>
      <c r="I45" s="22">
        <v>0</v>
      </c>
      <c r="J45" s="21">
        <v>0</v>
      </c>
      <c r="K45" s="19" t="s">
        <v>240</v>
      </c>
      <c r="L45" s="19">
        <v>1</v>
      </c>
      <c r="M45" s="21">
        <v>1.2500000000000001E-2</v>
      </c>
      <c r="N45" s="19" t="s">
        <v>241</v>
      </c>
      <c r="O45" s="19">
        <v>1</v>
      </c>
      <c r="P45" s="21">
        <v>1.2500000000000001E-2</v>
      </c>
      <c r="Q45" s="19" t="s">
        <v>242</v>
      </c>
      <c r="R45" s="19">
        <v>0</v>
      </c>
      <c r="S45" s="21">
        <v>0</v>
      </c>
      <c r="T45" s="19" t="s">
        <v>243</v>
      </c>
      <c r="U45" s="19">
        <v>0</v>
      </c>
      <c r="V45" s="21">
        <v>0</v>
      </c>
    </row>
    <row r="46" spans="1:22">
      <c r="A46" s="18" t="s">
        <v>49</v>
      </c>
      <c r="B46" s="19" t="s">
        <v>5</v>
      </c>
      <c r="C46" s="19">
        <v>11</v>
      </c>
      <c r="D46" s="21">
        <v>0.13750000000000001</v>
      </c>
      <c r="E46" s="19" t="s">
        <v>6</v>
      </c>
      <c r="F46" s="19">
        <v>0</v>
      </c>
      <c r="G46" s="21">
        <v>0</v>
      </c>
      <c r="H46" s="19" t="s">
        <v>7</v>
      </c>
      <c r="I46" s="22">
        <v>3</v>
      </c>
      <c r="J46" s="21">
        <v>3.7499999999999999E-2</v>
      </c>
      <c r="K46" s="19" t="s">
        <v>240</v>
      </c>
      <c r="L46" s="19">
        <v>8</v>
      </c>
      <c r="M46" s="21">
        <v>0.1</v>
      </c>
      <c r="N46" s="19" t="s">
        <v>241</v>
      </c>
      <c r="O46" s="19">
        <v>0</v>
      </c>
      <c r="P46" s="21">
        <v>0</v>
      </c>
      <c r="Q46" s="19" t="s">
        <v>242</v>
      </c>
      <c r="R46" s="19">
        <v>0</v>
      </c>
      <c r="S46" s="21">
        <v>0</v>
      </c>
      <c r="T46" s="19" t="s">
        <v>243</v>
      </c>
      <c r="U46" s="19">
        <v>0</v>
      </c>
      <c r="V46" s="21">
        <v>0</v>
      </c>
    </row>
    <row r="47" spans="1:22">
      <c r="A47" s="18" t="s">
        <v>50</v>
      </c>
      <c r="B47" s="19" t="s">
        <v>5</v>
      </c>
      <c r="C47" s="19">
        <v>2</v>
      </c>
      <c r="D47" s="21">
        <v>2.5000000000000001E-2</v>
      </c>
      <c r="E47" s="19" t="s">
        <v>6</v>
      </c>
      <c r="F47" s="19">
        <v>1</v>
      </c>
      <c r="G47" s="21">
        <v>1.2500000000000001E-2</v>
      </c>
      <c r="H47" s="19" t="s">
        <v>7</v>
      </c>
      <c r="I47" s="22">
        <v>0</v>
      </c>
      <c r="J47" s="21">
        <v>0</v>
      </c>
      <c r="K47" s="19" t="s">
        <v>240</v>
      </c>
      <c r="L47" s="19">
        <v>1</v>
      </c>
      <c r="M47" s="21">
        <v>1.2500000000000001E-2</v>
      </c>
      <c r="N47" s="19" t="s">
        <v>241</v>
      </c>
      <c r="O47" s="19">
        <v>0</v>
      </c>
      <c r="P47" s="21">
        <v>0</v>
      </c>
      <c r="Q47" s="19" t="s">
        <v>242</v>
      </c>
      <c r="R47" s="19">
        <v>0</v>
      </c>
      <c r="S47" s="21">
        <v>0</v>
      </c>
      <c r="T47" s="19" t="s">
        <v>243</v>
      </c>
      <c r="U47" s="19">
        <v>0</v>
      </c>
      <c r="V47" s="21">
        <v>0</v>
      </c>
    </row>
    <row r="48" spans="1:22">
      <c r="A48" s="18" t="s">
        <v>51</v>
      </c>
      <c r="B48" s="19" t="s">
        <v>5</v>
      </c>
      <c r="C48" s="19">
        <v>7</v>
      </c>
      <c r="D48" s="21">
        <v>8.7499999999999994E-2</v>
      </c>
      <c r="E48" s="19" t="s">
        <v>6</v>
      </c>
      <c r="F48" s="19">
        <v>0</v>
      </c>
      <c r="G48" s="21">
        <v>0</v>
      </c>
      <c r="H48" s="19" t="s">
        <v>7</v>
      </c>
      <c r="I48" s="22">
        <v>0</v>
      </c>
      <c r="J48" s="21">
        <v>0</v>
      </c>
      <c r="K48" s="19" t="s">
        <v>240</v>
      </c>
      <c r="L48" s="19">
        <v>7</v>
      </c>
      <c r="M48" s="21">
        <v>8.7499999999999994E-2</v>
      </c>
      <c r="N48" s="19" t="s">
        <v>241</v>
      </c>
      <c r="O48" s="19">
        <v>0</v>
      </c>
      <c r="P48" s="21">
        <v>0</v>
      </c>
      <c r="Q48" s="19" t="s">
        <v>242</v>
      </c>
      <c r="R48" s="19">
        <v>0</v>
      </c>
      <c r="S48" s="21">
        <v>0</v>
      </c>
      <c r="T48" s="19" t="s">
        <v>243</v>
      </c>
      <c r="U48" s="19">
        <v>0</v>
      </c>
      <c r="V48" s="21">
        <v>0</v>
      </c>
    </row>
    <row r="49" spans="1:22">
      <c r="A49" s="18" t="s">
        <v>52</v>
      </c>
      <c r="B49" s="19" t="s">
        <v>5</v>
      </c>
      <c r="C49" s="19">
        <v>2</v>
      </c>
      <c r="D49" s="21">
        <v>2.5000000000000001E-2</v>
      </c>
      <c r="E49" s="19" t="s">
        <v>6</v>
      </c>
      <c r="F49" s="19">
        <v>0</v>
      </c>
      <c r="G49" s="21">
        <v>0</v>
      </c>
      <c r="H49" s="19" t="s">
        <v>7</v>
      </c>
      <c r="I49" s="22">
        <v>1</v>
      </c>
      <c r="J49" s="21">
        <v>1.2500000000000001E-2</v>
      </c>
      <c r="K49" s="19" t="s">
        <v>240</v>
      </c>
      <c r="L49" s="19">
        <v>1</v>
      </c>
      <c r="M49" s="21">
        <v>1.2500000000000001E-2</v>
      </c>
      <c r="N49" s="19" t="s">
        <v>241</v>
      </c>
      <c r="O49" s="19">
        <v>0</v>
      </c>
      <c r="P49" s="21">
        <v>0</v>
      </c>
      <c r="Q49" s="19" t="s">
        <v>242</v>
      </c>
      <c r="R49" s="19">
        <v>0</v>
      </c>
      <c r="S49" s="21">
        <v>0</v>
      </c>
      <c r="T49" s="19" t="s">
        <v>243</v>
      </c>
      <c r="U49" s="19">
        <v>0</v>
      </c>
      <c r="V49" s="21">
        <v>0</v>
      </c>
    </row>
    <row r="50" spans="1:22">
      <c r="A50" s="18" t="s">
        <v>53</v>
      </c>
      <c r="B50" s="19" t="s">
        <v>5</v>
      </c>
      <c r="C50" s="19">
        <v>1</v>
      </c>
      <c r="D50" s="21">
        <v>1.2500000000000001E-2</v>
      </c>
      <c r="E50" s="19" t="s">
        <v>6</v>
      </c>
      <c r="F50" s="19">
        <v>0</v>
      </c>
      <c r="G50" s="21">
        <v>0</v>
      </c>
      <c r="H50" s="19" t="s">
        <v>7</v>
      </c>
      <c r="I50" s="22">
        <v>0</v>
      </c>
      <c r="J50" s="21">
        <v>0</v>
      </c>
      <c r="K50" s="19" t="s">
        <v>240</v>
      </c>
      <c r="L50" s="19">
        <v>1</v>
      </c>
      <c r="M50" s="21">
        <v>1.2500000000000001E-2</v>
      </c>
      <c r="N50" s="19" t="s">
        <v>241</v>
      </c>
      <c r="O50" s="19">
        <v>0</v>
      </c>
      <c r="P50" s="21">
        <v>0</v>
      </c>
      <c r="Q50" s="19" t="s">
        <v>242</v>
      </c>
      <c r="R50" s="19">
        <v>0</v>
      </c>
      <c r="S50" s="21">
        <v>0</v>
      </c>
      <c r="T50" s="19" t="s">
        <v>243</v>
      </c>
      <c r="U50" s="19">
        <v>0</v>
      </c>
      <c r="V50" s="21">
        <v>0</v>
      </c>
    </row>
    <row r="51" spans="1:22">
      <c r="A51" s="18" t="s">
        <v>54</v>
      </c>
      <c r="B51" s="19" t="s">
        <v>5</v>
      </c>
      <c r="C51" s="19">
        <v>9</v>
      </c>
      <c r="D51" s="21">
        <v>0.1125</v>
      </c>
      <c r="E51" s="19" t="s">
        <v>6</v>
      </c>
      <c r="F51" s="19">
        <v>0</v>
      </c>
      <c r="G51" s="21">
        <v>0</v>
      </c>
      <c r="H51" s="19" t="s">
        <v>7</v>
      </c>
      <c r="I51" s="22">
        <v>0</v>
      </c>
      <c r="J51" s="21">
        <v>0</v>
      </c>
      <c r="K51" s="19" t="s">
        <v>240</v>
      </c>
      <c r="L51" s="19">
        <v>7</v>
      </c>
      <c r="M51" s="21">
        <v>8.7499999999999994E-2</v>
      </c>
      <c r="N51" s="19" t="s">
        <v>241</v>
      </c>
      <c r="O51" s="19">
        <v>2</v>
      </c>
      <c r="P51" s="21">
        <v>2.5000000000000001E-2</v>
      </c>
      <c r="Q51" s="19" t="s">
        <v>242</v>
      </c>
      <c r="R51" s="19">
        <v>0</v>
      </c>
      <c r="S51" s="21">
        <v>0</v>
      </c>
      <c r="T51" s="19" t="s">
        <v>243</v>
      </c>
      <c r="U51" s="19">
        <v>0</v>
      </c>
      <c r="V51" s="21">
        <v>0</v>
      </c>
    </row>
    <row r="52" spans="1:22">
      <c r="A52" s="18" t="s">
        <v>55</v>
      </c>
      <c r="B52" s="19" t="s">
        <v>5</v>
      </c>
      <c r="C52" s="19">
        <v>3</v>
      </c>
      <c r="D52" s="21">
        <v>3.7499999999999999E-2</v>
      </c>
      <c r="E52" s="19" t="s">
        <v>6</v>
      </c>
      <c r="F52" s="19">
        <v>0</v>
      </c>
      <c r="G52" s="21">
        <v>0</v>
      </c>
      <c r="H52" s="19" t="s">
        <v>7</v>
      </c>
      <c r="I52" s="22">
        <v>0</v>
      </c>
      <c r="J52" s="21">
        <v>0</v>
      </c>
      <c r="K52" s="19" t="s">
        <v>240</v>
      </c>
      <c r="L52" s="19">
        <v>3</v>
      </c>
      <c r="M52" s="21">
        <v>3.7499999999999999E-2</v>
      </c>
      <c r="N52" s="19" t="s">
        <v>241</v>
      </c>
      <c r="O52" s="19">
        <v>0</v>
      </c>
      <c r="P52" s="21">
        <v>0</v>
      </c>
      <c r="Q52" s="19" t="s">
        <v>242</v>
      </c>
      <c r="R52" s="19">
        <v>0</v>
      </c>
      <c r="S52" s="21">
        <v>0</v>
      </c>
      <c r="T52" s="19" t="s">
        <v>243</v>
      </c>
      <c r="U52" s="19">
        <v>0</v>
      </c>
      <c r="V52" s="21">
        <v>0</v>
      </c>
    </row>
    <row r="53" spans="1:22">
      <c r="A53" s="18" t="s">
        <v>56</v>
      </c>
      <c r="B53" s="19" t="s">
        <v>5</v>
      </c>
      <c r="C53" s="19">
        <v>12</v>
      </c>
      <c r="D53" s="21">
        <v>0.15</v>
      </c>
      <c r="E53" s="19" t="s">
        <v>6</v>
      </c>
      <c r="F53" s="19">
        <v>1</v>
      </c>
      <c r="G53" s="21">
        <v>1.2500000000000001E-2</v>
      </c>
      <c r="H53" s="19" t="s">
        <v>7</v>
      </c>
      <c r="I53" s="22">
        <v>0</v>
      </c>
      <c r="J53" s="21">
        <v>0</v>
      </c>
      <c r="K53" s="19" t="s">
        <v>240</v>
      </c>
      <c r="L53" s="19">
        <v>5</v>
      </c>
      <c r="M53" s="21">
        <v>6.25E-2</v>
      </c>
      <c r="N53" s="19" t="s">
        <v>241</v>
      </c>
      <c r="O53" s="19">
        <v>6</v>
      </c>
      <c r="P53" s="21">
        <v>7.4999999999999997E-2</v>
      </c>
      <c r="Q53" s="19" t="s">
        <v>242</v>
      </c>
      <c r="R53" s="19">
        <v>0</v>
      </c>
      <c r="S53" s="21">
        <v>0</v>
      </c>
      <c r="T53" s="19" t="s">
        <v>243</v>
      </c>
      <c r="U53" s="19">
        <v>0</v>
      </c>
      <c r="V53" s="21">
        <v>0</v>
      </c>
    </row>
    <row r="54" spans="1:22">
      <c r="A54" s="18" t="s">
        <v>57</v>
      </c>
      <c r="B54" s="19" t="s">
        <v>5</v>
      </c>
      <c r="C54" s="19">
        <v>2</v>
      </c>
      <c r="D54" s="21">
        <v>2.5000000000000001E-2</v>
      </c>
      <c r="E54" s="19" t="s">
        <v>6</v>
      </c>
      <c r="F54" s="19">
        <v>0</v>
      </c>
      <c r="G54" s="21">
        <v>0</v>
      </c>
      <c r="H54" s="19" t="s">
        <v>7</v>
      </c>
      <c r="I54" s="22">
        <v>1</v>
      </c>
      <c r="J54" s="21">
        <v>1.2500000000000001E-2</v>
      </c>
      <c r="K54" s="19" t="s">
        <v>240</v>
      </c>
      <c r="L54" s="19">
        <v>1</v>
      </c>
      <c r="M54" s="21">
        <v>1.2500000000000001E-2</v>
      </c>
      <c r="N54" s="19" t="s">
        <v>241</v>
      </c>
      <c r="O54" s="19">
        <v>0</v>
      </c>
      <c r="P54" s="21">
        <v>0</v>
      </c>
      <c r="Q54" s="19" t="s">
        <v>242</v>
      </c>
      <c r="R54" s="19">
        <v>0</v>
      </c>
      <c r="S54" s="21">
        <v>0</v>
      </c>
      <c r="T54" s="19" t="s">
        <v>243</v>
      </c>
      <c r="U54" s="19">
        <v>0</v>
      </c>
      <c r="V54" s="21">
        <v>0</v>
      </c>
    </row>
    <row r="55" spans="1:22">
      <c r="A55" s="18" t="s">
        <v>58</v>
      </c>
      <c r="B55" s="19" t="s">
        <v>5</v>
      </c>
      <c r="C55" s="19">
        <v>4</v>
      </c>
      <c r="D55" s="21">
        <v>0.05</v>
      </c>
      <c r="E55" s="19" t="s">
        <v>6</v>
      </c>
      <c r="F55" s="19">
        <v>0</v>
      </c>
      <c r="G55" s="21">
        <v>0</v>
      </c>
      <c r="H55" s="19" t="s">
        <v>7</v>
      </c>
      <c r="I55" s="22">
        <v>1</v>
      </c>
      <c r="J55" s="21">
        <v>1.2500000000000001E-2</v>
      </c>
      <c r="K55" s="19" t="s">
        <v>240</v>
      </c>
      <c r="L55" s="19">
        <v>3</v>
      </c>
      <c r="M55" s="21">
        <v>3.7499999999999999E-2</v>
      </c>
      <c r="N55" s="19" t="s">
        <v>241</v>
      </c>
      <c r="O55" s="19">
        <v>0</v>
      </c>
      <c r="P55" s="21">
        <v>0</v>
      </c>
      <c r="Q55" s="19" t="s">
        <v>242</v>
      </c>
      <c r="R55" s="19">
        <v>0</v>
      </c>
      <c r="S55" s="21">
        <v>0</v>
      </c>
      <c r="T55" s="19" t="s">
        <v>243</v>
      </c>
      <c r="U55" s="19">
        <v>0</v>
      </c>
      <c r="V55" s="21">
        <v>0</v>
      </c>
    </row>
    <row r="56" spans="1:22">
      <c r="A56" s="18" t="s">
        <v>59</v>
      </c>
      <c r="B56" s="19" t="s">
        <v>5</v>
      </c>
      <c r="C56" s="19">
        <v>7</v>
      </c>
      <c r="D56" s="21">
        <v>8.7499999999999994E-2</v>
      </c>
      <c r="E56" s="19" t="s">
        <v>6</v>
      </c>
      <c r="F56" s="19">
        <v>3</v>
      </c>
      <c r="G56" s="21">
        <v>3.7499999999999999E-2</v>
      </c>
      <c r="H56" s="19" t="s">
        <v>7</v>
      </c>
      <c r="I56" s="22">
        <v>0</v>
      </c>
      <c r="J56" s="21">
        <v>0</v>
      </c>
      <c r="K56" s="19" t="s">
        <v>240</v>
      </c>
      <c r="L56" s="19">
        <v>4</v>
      </c>
      <c r="M56" s="21">
        <v>0.05</v>
      </c>
      <c r="N56" s="19" t="s">
        <v>241</v>
      </c>
      <c r="O56" s="19">
        <v>0</v>
      </c>
      <c r="P56" s="21">
        <v>0</v>
      </c>
      <c r="Q56" s="19" t="s">
        <v>242</v>
      </c>
      <c r="R56" s="19">
        <v>0</v>
      </c>
      <c r="S56" s="21">
        <v>0</v>
      </c>
      <c r="T56" s="19" t="s">
        <v>243</v>
      </c>
      <c r="U56" s="19">
        <v>0</v>
      </c>
      <c r="V56" s="21">
        <v>0</v>
      </c>
    </row>
    <row r="57" spans="1:22">
      <c r="A57" s="18" t="s">
        <v>60</v>
      </c>
      <c r="B57" s="19" t="s">
        <v>5</v>
      </c>
      <c r="C57" s="19">
        <v>5</v>
      </c>
      <c r="D57" s="21">
        <v>6.25E-2</v>
      </c>
      <c r="E57" s="19" t="s">
        <v>6</v>
      </c>
      <c r="F57" s="19">
        <v>0</v>
      </c>
      <c r="G57" s="21">
        <v>0</v>
      </c>
      <c r="H57" s="19" t="s">
        <v>7</v>
      </c>
      <c r="I57" s="22">
        <v>0</v>
      </c>
      <c r="J57" s="21">
        <v>0</v>
      </c>
      <c r="K57" s="19" t="s">
        <v>240</v>
      </c>
      <c r="L57" s="19">
        <v>5</v>
      </c>
      <c r="M57" s="21">
        <v>6.25E-2</v>
      </c>
      <c r="N57" s="19" t="s">
        <v>241</v>
      </c>
      <c r="O57" s="19">
        <v>0</v>
      </c>
      <c r="P57" s="21">
        <v>0</v>
      </c>
      <c r="Q57" s="19" t="s">
        <v>242</v>
      </c>
      <c r="R57" s="19">
        <v>0</v>
      </c>
      <c r="S57" s="21">
        <v>0</v>
      </c>
      <c r="T57" s="19" t="s">
        <v>243</v>
      </c>
      <c r="U57" s="19">
        <v>0</v>
      </c>
      <c r="V57" s="21">
        <v>0</v>
      </c>
    </row>
    <row r="58" spans="1:22">
      <c r="A58" s="18" t="s">
        <v>61</v>
      </c>
      <c r="B58" s="19" t="s">
        <v>5</v>
      </c>
      <c r="C58" s="19">
        <v>7</v>
      </c>
      <c r="D58" s="21">
        <v>8.7499999999999994E-2</v>
      </c>
      <c r="E58" s="19" t="s">
        <v>6</v>
      </c>
      <c r="F58" s="19">
        <v>0</v>
      </c>
      <c r="G58" s="21">
        <v>0</v>
      </c>
      <c r="H58" s="19" t="s">
        <v>7</v>
      </c>
      <c r="I58" s="22">
        <v>0</v>
      </c>
      <c r="J58" s="21">
        <v>0</v>
      </c>
      <c r="K58" s="19" t="s">
        <v>240</v>
      </c>
      <c r="L58" s="19">
        <v>7</v>
      </c>
      <c r="M58" s="21">
        <v>8.7499999999999994E-2</v>
      </c>
      <c r="N58" s="19" t="s">
        <v>241</v>
      </c>
      <c r="O58" s="19">
        <v>0</v>
      </c>
      <c r="P58" s="21">
        <v>0</v>
      </c>
      <c r="Q58" s="19" t="s">
        <v>242</v>
      </c>
      <c r="R58" s="19">
        <v>0</v>
      </c>
      <c r="S58" s="21">
        <v>0</v>
      </c>
      <c r="T58" s="19" t="s">
        <v>243</v>
      </c>
      <c r="U58" s="19">
        <v>0</v>
      </c>
      <c r="V58" s="21">
        <v>0</v>
      </c>
    </row>
    <row r="59" spans="1:22">
      <c r="A59" s="18" t="s">
        <v>62</v>
      </c>
      <c r="B59" s="19" t="s">
        <v>5</v>
      </c>
      <c r="C59" s="19">
        <v>2</v>
      </c>
      <c r="D59" s="21">
        <v>2.5000000000000001E-2</v>
      </c>
      <c r="E59" s="19" t="s">
        <v>6</v>
      </c>
      <c r="F59" s="19">
        <v>0</v>
      </c>
      <c r="G59" s="21">
        <v>0</v>
      </c>
      <c r="H59" s="19" t="s">
        <v>7</v>
      </c>
      <c r="I59" s="22">
        <v>0</v>
      </c>
      <c r="J59" s="21">
        <v>0</v>
      </c>
      <c r="K59" s="19" t="s">
        <v>240</v>
      </c>
      <c r="L59" s="19">
        <v>2</v>
      </c>
      <c r="M59" s="21">
        <v>2.5000000000000001E-2</v>
      </c>
      <c r="N59" s="19" t="s">
        <v>241</v>
      </c>
      <c r="O59" s="19">
        <v>0</v>
      </c>
      <c r="P59" s="21">
        <v>0</v>
      </c>
      <c r="Q59" s="19" t="s">
        <v>242</v>
      </c>
      <c r="R59" s="19">
        <v>0</v>
      </c>
      <c r="S59" s="21">
        <v>0</v>
      </c>
      <c r="T59" s="19" t="s">
        <v>243</v>
      </c>
      <c r="U59" s="19">
        <v>0</v>
      </c>
      <c r="V59" s="21">
        <v>0</v>
      </c>
    </row>
    <row r="60" spans="1:22">
      <c r="A60" s="18" t="s">
        <v>63</v>
      </c>
      <c r="B60" s="19" t="s">
        <v>5</v>
      </c>
      <c r="C60" s="19">
        <v>3</v>
      </c>
      <c r="D60" s="21">
        <v>3.7499999999999999E-2</v>
      </c>
      <c r="E60" s="19" t="s">
        <v>6</v>
      </c>
      <c r="F60" s="19">
        <v>1</v>
      </c>
      <c r="G60" s="21">
        <v>1.2500000000000001E-2</v>
      </c>
      <c r="H60" s="19" t="s">
        <v>7</v>
      </c>
      <c r="I60" s="22">
        <v>1</v>
      </c>
      <c r="J60" s="21">
        <v>1.2500000000000001E-2</v>
      </c>
      <c r="K60" s="19" t="s">
        <v>240</v>
      </c>
      <c r="L60" s="19">
        <v>1</v>
      </c>
      <c r="M60" s="21">
        <v>1.2500000000000001E-2</v>
      </c>
      <c r="N60" s="19" t="s">
        <v>241</v>
      </c>
      <c r="O60" s="19">
        <v>0</v>
      </c>
      <c r="P60" s="21">
        <v>0</v>
      </c>
      <c r="Q60" s="19" t="s">
        <v>242</v>
      </c>
      <c r="R60" s="19">
        <v>0</v>
      </c>
      <c r="S60" s="21">
        <v>0</v>
      </c>
      <c r="T60" s="19" t="s">
        <v>243</v>
      </c>
      <c r="U60" s="19">
        <v>0</v>
      </c>
      <c r="V60" s="21">
        <v>0</v>
      </c>
    </row>
    <row r="61" spans="1:22">
      <c r="A61" s="18" t="s">
        <v>64</v>
      </c>
      <c r="B61" s="19" t="s">
        <v>5</v>
      </c>
      <c r="C61" s="19">
        <v>2</v>
      </c>
      <c r="D61" s="21">
        <v>2.5000000000000001E-2</v>
      </c>
      <c r="E61" s="19" t="s">
        <v>6</v>
      </c>
      <c r="F61" s="19">
        <v>0</v>
      </c>
      <c r="G61" s="21">
        <v>0</v>
      </c>
      <c r="H61" s="19" t="s">
        <v>7</v>
      </c>
      <c r="I61" s="22">
        <v>0</v>
      </c>
      <c r="J61" s="21">
        <v>0</v>
      </c>
      <c r="K61" s="19" t="s">
        <v>240</v>
      </c>
      <c r="L61" s="19">
        <v>2</v>
      </c>
      <c r="M61" s="21">
        <v>2.5000000000000001E-2</v>
      </c>
      <c r="N61" s="19" t="s">
        <v>241</v>
      </c>
      <c r="O61" s="19">
        <v>0</v>
      </c>
      <c r="P61" s="21">
        <v>0</v>
      </c>
      <c r="Q61" s="19" t="s">
        <v>242</v>
      </c>
      <c r="R61" s="19">
        <v>0</v>
      </c>
      <c r="S61" s="21">
        <v>0</v>
      </c>
      <c r="T61" s="19" t="s">
        <v>243</v>
      </c>
      <c r="U61" s="19">
        <v>0</v>
      </c>
      <c r="V61" s="21">
        <v>0</v>
      </c>
    </row>
    <row r="62" spans="1:22">
      <c r="A62" s="18" t="s">
        <v>65</v>
      </c>
      <c r="B62" s="19" t="s">
        <v>5</v>
      </c>
      <c r="C62" s="19">
        <v>3</v>
      </c>
      <c r="D62" s="21">
        <v>3.7499999999999999E-2</v>
      </c>
      <c r="E62" s="19" t="s">
        <v>6</v>
      </c>
      <c r="F62" s="19">
        <v>0</v>
      </c>
      <c r="G62" s="21">
        <v>0</v>
      </c>
      <c r="H62" s="19" t="s">
        <v>7</v>
      </c>
      <c r="I62" s="22">
        <v>0</v>
      </c>
      <c r="J62" s="21">
        <v>0</v>
      </c>
      <c r="K62" s="19" t="s">
        <v>240</v>
      </c>
      <c r="L62" s="19">
        <v>3</v>
      </c>
      <c r="M62" s="21">
        <v>3.7499999999999999E-2</v>
      </c>
      <c r="N62" s="19" t="s">
        <v>241</v>
      </c>
      <c r="O62" s="19">
        <v>0</v>
      </c>
      <c r="P62" s="21">
        <v>0</v>
      </c>
      <c r="Q62" s="19" t="s">
        <v>242</v>
      </c>
      <c r="R62" s="19">
        <v>0</v>
      </c>
      <c r="S62" s="21">
        <v>0</v>
      </c>
      <c r="T62" s="19" t="s">
        <v>243</v>
      </c>
      <c r="U62" s="19">
        <v>0</v>
      </c>
      <c r="V62" s="21">
        <v>0</v>
      </c>
    </row>
    <row r="63" spans="1:22">
      <c r="A63" s="18" t="s">
        <v>66</v>
      </c>
      <c r="B63" s="19" t="s">
        <v>5</v>
      </c>
      <c r="C63" s="19">
        <v>1</v>
      </c>
      <c r="D63" s="21">
        <v>1.2500000000000001E-2</v>
      </c>
      <c r="E63" s="19" t="s">
        <v>6</v>
      </c>
      <c r="F63" s="19">
        <v>0</v>
      </c>
      <c r="G63" s="21">
        <v>0</v>
      </c>
      <c r="H63" s="19" t="s">
        <v>7</v>
      </c>
      <c r="I63" s="22">
        <v>0</v>
      </c>
      <c r="J63" s="21">
        <v>0</v>
      </c>
      <c r="K63" s="19" t="s">
        <v>240</v>
      </c>
      <c r="L63" s="19">
        <v>1</v>
      </c>
      <c r="M63" s="21">
        <v>1.2500000000000001E-2</v>
      </c>
      <c r="N63" s="19" t="s">
        <v>241</v>
      </c>
      <c r="O63" s="19">
        <v>0</v>
      </c>
      <c r="P63" s="21">
        <v>0</v>
      </c>
      <c r="Q63" s="19" t="s">
        <v>242</v>
      </c>
      <c r="R63" s="19">
        <v>0</v>
      </c>
      <c r="S63" s="21">
        <v>0</v>
      </c>
      <c r="T63" s="19" t="s">
        <v>243</v>
      </c>
      <c r="U63" s="19">
        <v>0</v>
      </c>
      <c r="V63" s="21">
        <v>0</v>
      </c>
    </row>
    <row r="64" spans="1:22">
      <c r="A64" s="18" t="s">
        <v>67</v>
      </c>
      <c r="B64" s="19" t="s">
        <v>5</v>
      </c>
      <c r="C64" s="19">
        <v>6</v>
      </c>
      <c r="D64" s="21">
        <v>7.4999999999999997E-2</v>
      </c>
      <c r="E64" s="19" t="s">
        <v>6</v>
      </c>
      <c r="F64" s="19">
        <v>0</v>
      </c>
      <c r="G64" s="21">
        <v>0</v>
      </c>
      <c r="H64" s="19" t="s">
        <v>7</v>
      </c>
      <c r="I64" s="22">
        <v>0</v>
      </c>
      <c r="J64" s="21">
        <v>0</v>
      </c>
      <c r="K64" s="19" t="s">
        <v>240</v>
      </c>
      <c r="L64" s="19">
        <v>6</v>
      </c>
      <c r="M64" s="21">
        <v>7.4999999999999997E-2</v>
      </c>
      <c r="N64" s="19" t="s">
        <v>241</v>
      </c>
      <c r="O64" s="19">
        <v>0</v>
      </c>
      <c r="P64" s="21">
        <v>0</v>
      </c>
      <c r="Q64" s="19" t="s">
        <v>242</v>
      </c>
      <c r="R64" s="19">
        <v>0</v>
      </c>
      <c r="S64" s="21">
        <v>0</v>
      </c>
      <c r="T64" s="19" t="s">
        <v>243</v>
      </c>
      <c r="U64" s="19">
        <v>0</v>
      </c>
      <c r="V64" s="21">
        <v>0</v>
      </c>
    </row>
    <row r="65" spans="1:22">
      <c r="A65" s="18" t="s">
        <v>68</v>
      </c>
      <c r="B65" s="19" t="s">
        <v>5</v>
      </c>
      <c r="C65" s="19">
        <v>7</v>
      </c>
      <c r="D65" s="21">
        <v>8.7499999999999994E-2</v>
      </c>
      <c r="E65" s="19" t="s">
        <v>6</v>
      </c>
      <c r="F65" s="19">
        <v>0</v>
      </c>
      <c r="G65" s="21">
        <v>0</v>
      </c>
      <c r="H65" s="19" t="s">
        <v>7</v>
      </c>
      <c r="I65" s="22">
        <v>0</v>
      </c>
      <c r="J65" s="21">
        <v>0</v>
      </c>
      <c r="K65" s="19" t="s">
        <v>240</v>
      </c>
      <c r="L65" s="19">
        <v>6</v>
      </c>
      <c r="M65" s="21">
        <v>7.4999999999999997E-2</v>
      </c>
      <c r="N65" s="19" t="s">
        <v>241</v>
      </c>
      <c r="O65" s="19">
        <v>1</v>
      </c>
      <c r="P65" s="21">
        <v>1.2500000000000001E-2</v>
      </c>
      <c r="Q65" s="19" t="s">
        <v>242</v>
      </c>
      <c r="R65" s="19">
        <v>0</v>
      </c>
      <c r="S65" s="21">
        <v>0</v>
      </c>
      <c r="T65" s="19" t="s">
        <v>243</v>
      </c>
      <c r="U65" s="19">
        <v>0</v>
      </c>
      <c r="V65" s="21">
        <v>0</v>
      </c>
    </row>
    <row r="66" spans="1:22">
      <c r="A66" s="18" t="s">
        <v>69</v>
      </c>
      <c r="B66" s="19" t="s">
        <v>5</v>
      </c>
      <c r="C66" s="19">
        <v>6</v>
      </c>
      <c r="D66" s="21">
        <v>7.4999999999999997E-2</v>
      </c>
      <c r="E66" s="19" t="s">
        <v>6</v>
      </c>
      <c r="F66" s="19">
        <v>1</v>
      </c>
      <c r="G66" s="21">
        <v>1.2500000000000001E-2</v>
      </c>
      <c r="H66" s="19" t="s">
        <v>7</v>
      </c>
      <c r="I66" s="22">
        <v>0</v>
      </c>
      <c r="J66" s="21">
        <v>0</v>
      </c>
      <c r="K66" s="19" t="s">
        <v>240</v>
      </c>
      <c r="L66" s="19">
        <v>5</v>
      </c>
      <c r="M66" s="21">
        <v>6.25E-2</v>
      </c>
      <c r="N66" s="19" t="s">
        <v>241</v>
      </c>
      <c r="O66" s="19">
        <v>0</v>
      </c>
      <c r="P66" s="21">
        <v>0</v>
      </c>
      <c r="Q66" s="19" t="s">
        <v>242</v>
      </c>
      <c r="R66" s="19">
        <v>0</v>
      </c>
      <c r="S66" s="21">
        <v>0</v>
      </c>
      <c r="T66" s="19" t="s">
        <v>243</v>
      </c>
      <c r="U66" s="19">
        <v>0</v>
      </c>
      <c r="V66" s="21">
        <v>0</v>
      </c>
    </row>
    <row r="67" spans="1:22">
      <c r="A67" s="18" t="s">
        <v>70</v>
      </c>
      <c r="B67" s="19" t="s">
        <v>5</v>
      </c>
      <c r="C67" s="19">
        <v>4</v>
      </c>
      <c r="D67" s="21">
        <v>0.05</v>
      </c>
      <c r="E67" s="19" t="s">
        <v>6</v>
      </c>
      <c r="F67" s="19">
        <v>0</v>
      </c>
      <c r="G67" s="21">
        <v>0</v>
      </c>
      <c r="H67" s="19" t="s">
        <v>7</v>
      </c>
      <c r="I67" s="22">
        <v>0</v>
      </c>
      <c r="J67" s="21">
        <v>0</v>
      </c>
      <c r="K67" s="19" t="s">
        <v>240</v>
      </c>
      <c r="L67" s="19">
        <v>4</v>
      </c>
      <c r="M67" s="21">
        <v>0.05</v>
      </c>
      <c r="N67" s="19" t="s">
        <v>241</v>
      </c>
      <c r="O67" s="19">
        <v>0</v>
      </c>
      <c r="P67" s="21">
        <v>0</v>
      </c>
      <c r="Q67" s="19" t="s">
        <v>242</v>
      </c>
      <c r="R67" s="19">
        <v>0</v>
      </c>
      <c r="S67" s="21">
        <v>0</v>
      </c>
      <c r="T67" s="19" t="s">
        <v>243</v>
      </c>
      <c r="U67" s="19">
        <v>0</v>
      </c>
      <c r="V67" s="21">
        <v>0</v>
      </c>
    </row>
    <row r="68" spans="1:22">
      <c r="A68" s="18" t="s">
        <v>71</v>
      </c>
      <c r="B68" s="19" t="s">
        <v>5</v>
      </c>
      <c r="C68" s="19">
        <v>4</v>
      </c>
      <c r="D68" s="21">
        <v>0.05</v>
      </c>
      <c r="E68" s="19" t="s">
        <v>6</v>
      </c>
      <c r="F68" s="19">
        <v>0</v>
      </c>
      <c r="G68" s="21">
        <v>0</v>
      </c>
      <c r="H68" s="19" t="s">
        <v>7</v>
      </c>
      <c r="I68" s="22">
        <v>0</v>
      </c>
      <c r="J68" s="21">
        <v>0</v>
      </c>
      <c r="K68" s="19" t="s">
        <v>240</v>
      </c>
      <c r="L68" s="19">
        <v>4</v>
      </c>
      <c r="M68" s="21">
        <v>0.05</v>
      </c>
      <c r="N68" s="19" t="s">
        <v>241</v>
      </c>
      <c r="O68" s="19">
        <v>0</v>
      </c>
      <c r="P68" s="21">
        <v>0</v>
      </c>
      <c r="Q68" s="19" t="s">
        <v>242</v>
      </c>
      <c r="R68" s="19">
        <v>0</v>
      </c>
      <c r="S68" s="21">
        <v>0</v>
      </c>
      <c r="T68" s="19" t="s">
        <v>243</v>
      </c>
      <c r="U68" s="19">
        <v>0</v>
      </c>
      <c r="V68" s="21">
        <v>0</v>
      </c>
    </row>
    <row r="69" spans="1:22">
      <c r="A69" s="18" t="s">
        <v>72</v>
      </c>
      <c r="B69" s="19" t="s">
        <v>5</v>
      </c>
      <c r="C69" s="19">
        <v>6</v>
      </c>
      <c r="D69" s="21">
        <v>7.4999999999999997E-2</v>
      </c>
      <c r="E69" s="19" t="s">
        <v>6</v>
      </c>
      <c r="F69" s="19">
        <v>0</v>
      </c>
      <c r="G69" s="21">
        <v>0</v>
      </c>
      <c r="H69" s="19" t="s">
        <v>7</v>
      </c>
      <c r="I69" s="22">
        <v>0</v>
      </c>
      <c r="J69" s="21">
        <v>0</v>
      </c>
      <c r="K69" s="19" t="s">
        <v>240</v>
      </c>
      <c r="L69" s="19">
        <v>6</v>
      </c>
      <c r="M69" s="21">
        <v>7.4999999999999997E-2</v>
      </c>
      <c r="N69" s="19" t="s">
        <v>241</v>
      </c>
      <c r="O69" s="19">
        <v>0</v>
      </c>
      <c r="P69" s="21">
        <v>0</v>
      </c>
      <c r="Q69" s="19" t="s">
        <v>242</v>
      </c>
      <c r="R69" s="19">
        <v>0</v>
      </c>
      <c r="S69" s="21">
        <v>0</v>
      </c>
      <c r="T69" s="19" t="s">
        <v>243</v>
      </c>
      <c r="U69" s="19">
        <v>0</v>
      </c>
      <c r="V69" s="21">
        <v>0</v>
      </c>
    </row>
    <row r="70" spans="1:22">
      <c r="A70" s="18" t="s">
        <v>73</v>
      </c>
      <c r="B70" s="19" t="s">
        <v>5</v>
      </c>
      <c r="C70" s="19">
        <v>4</v>
      </c>
      <c r="D70" s="21">
        <v>0.05</v>
      </c>
      <c r="E70" s="19" t="s">
        <v>6</v>
      </c>
      <c r="F70" s="19">
        <v>0</v>
      </c>
      <c r="G70" s="21">
        <v>0</v>
      </c>
      <c r="H70" s="19" t="s">
        <v>7</v>
      </c>
      <c r="I70" s="22">
        <v>0</v>
      </c>
      <c r="J70" s="21">
        <v>0</v>
      </c>
      <c r="K70" s="19" t="s">
        <v>240</v>
      </c>
      <c r="L70" s="19">
        <v>2</v>
      </c>
      <c r="M70" s="21">
        <v>2.5000000000000001E-2</v>
      </c>
      <c r="N70" s="19" t="s">
        <v>241</v>
      </c>
      <c r="O70" s="19">
        <v>2</v>
      </c>
      <c r="P70" s="21">
        <v>2.5000000000000001E-2</v>
      </c>
      <c r="Q70" s="19" t="s">
        <v>242</v>
      </c>
      <c r="R70" s="19">
        <v>0</v>
      </c>
      <c r="S70" s="21">
        <v>0</v>
      </c>
      <c r="T70" s="19" t="s">
        <v>243</v>
      </c>
      <c r="U70" s="19">
        <v>0</v>
      </c>
      <c r="V70" s="21">
        <v>0</v>
      </c>
    </row>
    <row r="71" spans="1:22">
      <c r="A71" s="18" t="s">
        <v>74</v>
      </c>
      <c r="B71" s="19" t="s">
        <v>5</v>
      </c>
      <c r="C71" s="19">
        <v>3</v>
      </c>
      <c r="D71" s="21">
        <v>3.7499999999999999E-2</v>
      </c>
      <c r="E71" s="19" t="s">
        <v>6</v>
      </c>
      <c r="F71" s="19">
        <v>0</v>
      </c>
      <c r="G71" s="21">
        <v>0</v>
      </c>
      <c r="H71" s="19" t="s">
        <v>7</v>
      </c>
      <c r="I71" s="22">
        <v>0</v>
      </c>
      <c r="J71" s="21">
        <v>0</v>
      </c>
      <c r="K71" s="19" t="s">
        <v>240</v>
      </c>
      <c r="L71" s="19">
        <v>3</v>
      </c>
      <c r="M71" s="21">
        <v>3.7499999999999999E-2</v>
      </c>
      <c r="N71" s="19" t="s">
        <v>241</v>
      </c>
      <c r="O71" s="19">
        <v>0</v>
      </c>
      <c r="P71" s="21">
        <v>0</v>
      </c>
      <c r="Q71" s="19" t="s">
        <v>242</v>
      </c>
      <c r="R71" s="19">
        <v>0</v>
      </c>
      <c r="S71" s="21">
        <v>0</v>
      </c>
      <c r="T71" s="19" t="s">
        <v>243</v>
      </c>
      <c r="U71" s="19">
        <v>0</v>
      </c>
      <c r="V71" s="21">
        <v>0</v>
      </c>
    </row>
    <row r="72" spans="1:22">
      <c r="A72" s="18" t="s">
        <v>75</v>
      </c>
      <c r="B72" s="19" t="s">
        <v>5</v>
      </c>
      <c r="C72" s="19">
        <v>4</v>
      </c>
      <c r="D72" s="21">
        <v>0.05</v>
      </c>
      <c r="E72" s="19" t="s">
        <v>6</v>
      </c>
      <c r="F72" s="19">
        <v>0</v>
      </c>
      <c r="G72" s="21">
        <v>0</v>
      </c>
      <c r="H72" s="19" t="s">
        <v>7</v>
      </c>
      <c r="I72" s="22">
        <v>0</v>
      </c>
      <c r="J72" s="21">
        <v>0</v>
      </c>
      <c r="K72" s="19" t="s">
        <v>240</v>
      </c>
      <c r="L72" s="19">
        <v>2</v>
      </c>
      <c r="M72" s="21">
        <v>2.5000000000000001E-2</v>
      </c>
      <c r="N72" s="19" t="s">
        <v>241</v>
      </c>
      <c r="O72" s="19">
        <v>2</v>
      </c>
      <c r="P72" s="21">
        <v>2.5000000000000001E-2</v>
      </c>
      <c r="Q72" s="19" t="s">
        <v>242</v>
      </c>
      <c r="R72" s="19">
        <v>0</v>
      </c>
      <c r="S72" s="21">
        <v>0</v>
      </c>
      <c r="T72" s="19" t="s">
        <v>243</v>
      </c>
      <c r="U72" s="19">
        <v>0</v>
      </c>
      <c r="V72" s="21">
        <v>0</v>
      </c>
    </row>
    <row r="73" spans="1:22">
      <c r="A73" s="18" t="s">
        <v>76</v>
      </c>
      <c r="B73" s="19" t="s">
        <v>5</v>
      </c>
      <c r="C73" s="19">
        <v>2</v>
      </c>
      <c r="D73" s="21">
        <v>2.5000000000000001E-2</v>
      </c>
      <c r="E73" s="19" t="s">
        <v>6</v>
      </c>
      <c r="F73" s="19">
        <v>0</v>
      </c>
      <c r="G73" s="21">
        <v>0</v>
      </c>
      <c r="H73" s="19" t="s">
        <v>7</v>
      </c>
      <c r="I73" s="22">
        <v>0</v>
      </c>
      <c r="J73" s="21">
        <v>0</v>
      </c>
      <c r="K73" s="19" t="s">
        <v>240</v>
      </c>
      <c r="L73" s="19">
        <v>2</v>
      </c>
      <c r="M73" s="21">
        <v>2.5000000000000001E-2</v>
      </c>
      <c r="N73" s="19" t="s">
        <v>241</v>
      </c>
      <c r="O73" s="19">
        <v>0</v>
      </c>
      <c r="P73" s="21">
        <v>0</v>
      </c>
      <c r="Q73" s="19" t="s">
        <v>242</v>
      </c>
      <c r="R73" s="19">
        <v>0</v>
      </c>
      <c r="S73" s="21">
        <v>0</v>
      </c>
      <c r="T73" s="19" t="s">
        <v>243</v>
      </c>
      <c r="U73" s="19">
        <v>0</v>
      </c>
      <c r="V73" s="21">
        <v>0</v>
      </c>
    </row>
    <row r="74" spans="1:22">
      <c r="A74" s="18" t="s">
        <v>77</v>
      </c>
      <c r="B74" s="19" t="s">
        <v>5</v>
      </c>
      <c r="C74" s="19">
        <v>6</v>
      </c>
      <c r="D74" s="21">
        <v>7.4999999999999997E-2</v>
      </c>
      <c r="E74" s="19" t="s">
        <v>6</v>
      </c>
      <c r="F74" s="19">
        <v>0</v>
      </c>
      <c r="G74" s="21">
        <v>0</v>
      </c>
      <c r="H74" s="19" t="s">
        <v>7</v>
      </c>
      <c r="I74" s="22">
        <v>0</v>
      </c>
      <c r="J74" s="21">
        <v>0</v>
      </c>
      <c r="K74" s="19" t="s">
        <v>240</v>
      </c>
      <c r="L74" s="19">
        <v>6</v>
      </c>
      <c r="M74" s="21">
        <v>7.4999999999999997E-2</v>
      </c>
      <c r="N74" s="19" t="s">
        <v>241</v>
      </c>
      <c r="O74" s="19">
        <v>0</v>
      </c>
      <c r="P74" s="21">
        <v>0</v>
      </c>
      <c r="Q74" s="19" t="s">
        <v>242</v>
      </c>
      <c r="R74" s="19">
        <v>0</v>
      </c>
      <c r="S74" s="21">
        <v>0</v>
      </c>
      <c r="T74" s="19" t="s">
        <v>243</v>
      </c>
      <c r="U74" s="19">
        <v>0</v>
      </c>
      <c r="V74" s="21">
        <v>0</v>
      </c>
    </row>
    <row r="75" spans="1:22">
      <c r="A75" s="18" t="s">
        <v>78</v>
      </c>
      <c r="B75" s="19" t="s">
        <v>5</v>
      </c>
      <c r="C75" s="19">
        <v>4</v>
      </c>
      <c r="D75" s="21">
        <v>0.05</v>
      </c>
      <c r="E75" s="19" t="s">
        <v>6</v>
      </c>
      <c r="F75" s="19">
        <v>0</v>
      </c>
      <c r="G75" s="21">
        <v>0</v>
      </c>
      <c r="H75" s="19" t="s">
        <v>7</v>
      </c>
      <c r="I75" s="22">
        <v>0</v>
      </c>
      <c r="J75" s="21">
        <v>0</v>
      </c>
      <c r="K75" s="19" t="s">
        <v>240</v>
      </c>
      <c r="L75" s="19">
        <v>4</v>
      </c>
      <c r="M75" s="21">
        <v>0.05</v>
      </c>
      <c r="N75" s="19" t="s">
        <v>241</v>
      </c>
      <c r="O75" s="19">
        <v>0</v>
      </c>
      <c r="P75" s="21">
        <v>0</v>
      </c>
      <c r="Q75" s="19" t="s">
        <v>242</v>
      </c>
      <c r="R75" s="19">
        <v>0</v>
      </c>
      <c r="S75" s="21">
        <v>0</v>
      </c>
      <c r="T75" s="19" t="s">
        <v>243</v>
      </c>
      <c r="U75" s="19">
        <v>0</v>
      </c>
      <c r="V75" s="21">
        <v>0</v>
      </c>
    </row>
    <row r="76" spans="1:22">
      <c r="A76" s="18" t="s">
        <v>79</v>
      </c>
      <c r="B76" s="19" t="s">
        <v>5</v>
      </c>
      <c r="C76" s="19">
        <v>2</v>
      </c>
      <c r="D76" s="21">
        <v>2.5000000000000001E-2</v>
      </c>
      <c r="E76" s="19" t="s">
        <v>6</v>
      </c>
      <c r="F76" s="19">
        <v>0</v>
      </c>
      <c r="G76" s="21">
        <v>0</v>
      </c>
      <c r="H76" s="19" t="s">
        <v>7</v>
      </c>
      <c r="I76" s="22">
        <v>0</v>
      </c>
      <c r="J76" s="21">
        <v>0</v>
      </c>
      <c r="K76" s="19" t="s">
        <v>240</v>
      </c>
      <c r="L76" s="19">
        <v>2</v>
      </c>
      <c r="M76" s="21">
        <v>2.5000000000000001E-2</v>
      </c>
      <c r="N76" s="19" t="s">
        <v>241</v>
      </c>
      <c r="O76" s="19">
        <v>0</v>
      </c>
      <c r="P76" s="21">
        <v>0</v>
      </c>
      <c r="Q76" s="19" t="s">
        <v>242</v>
      </c>
      <c r="R76" s="19">
        <v>0</v>
      </c>
      <c r="S76" s="21">
        <v>0</v>
      </c>
      <c r="T76" s="19" t="s">
        <v>243</v>
      </c>
      <c r="U76" s="19">
        <v>0</v>
      </c>
      <c r="V76" s="21">
        <v>0</v>
      </c>
    </row>
    <row r="77" spans="1:22">
      <c r="A77" s="18" t="s">
        <v>80</v>
      </c>
      <c r="B77" s="19" t="s">
        <v>5</v>
      </c>
      <c r="C77" s="19">
        <v>4</v>
      </c>
      <c r="D77" s="21">
        <v>0.05</v>
      </c>
      <c r="E77" s="19" t="s">
        <v>6</v>
      </c>
      <c r="F77" s="19">
        <v>0</v>
      </c>
      <c r="G77" s="21">
        <v>0</v>
      </c>
      <c r="H77" s="19" t="s">
        <v>7</v>
      </c>
      <c r="I77" s="22">
        <v>0</v>
      </c>
      <c r="J77" s="21">
        <v>0</v>
      </c>
      <c r="K77" s="19" t="s">
        <v>240</v>
      </c>
      <c r="L77" s="19">
        <v>4</v>
      </c>
      <c r="M77" s="21">
        <v>0.05</v>
      </c>
      <c r="N77" s="19" t="s">
        <v>241</v>
      </c>
      <c r="O77" s="19">
        <v>0</v>
      </c>
      <c r="P77" s="21">
        <v>0</v>
      </c>
      <c r="Q77" s="19" t="s">
        <v>242</v>
      </c>
      <c r="R77" s="19">
        <v>0</v>
      </c>
      <c r="S77" s="21">
        <v>0</v>
      </c>
      <c r="T77" s="19" t="s">
        <v>243</v>
      </c>
      <c r="U77" s="19">
        <v>0</v>
      </c>
      <c r="V77" s="21">
        <v>0</v>
      </c>
    </row>
    <row r="78" spans="1:22">
      <c r="A78" s="18" t="s">
        <v>81</v>
      </c>
      <c r="B78" s="19" t="s">
        <v>5</v>
      </c>
      <c r="C78" s="19">
        <v>1</v>
      </c>
      <c r="D78" s="21">
        <v>1.2500000000000001E-2</v>
      </c>
      <c r="E78" s="19" t="s">
        <v>6</v>
      </c>
      <c r="F78" s="19">
        <v>0</v>
      </c>
      <c r="G78" s="21">
        <v>0</v>
      </c>
      <c r="H78" s="19" t="s">
        <v>7</v>
      </c>
      <c r="I78" s="22">
        <v>0</v>
      </c>
      <c r="J78" s="21">
        <v>0</v>
      </c>
      <c r="K78" s="19" t="s">
        <v>240</v>
      </c>
      <c r="L78" s="19">
        <v>1</v>
      </c>
      <c r="M78" s="21">
        <v>1.2500000000000001E-2</v>
      </c>
      <c r="N78" s="19" t="s">
        <v>241</v>
      </c>
      <c r="O78" s="19">
        <v>0</v>
      </c>
      <c r="P78" s="21">
        <v>0</v>
      </c>
      <c r="Q78" s="19" t="s">
        <v>242</v>
      </c>
      <c r="R78" s="19">
        <v>0</v>
      </c>
      <c r="S78" s="21">
        <v>0</v>
      </c>
      <c r="T78" s="19" t="s">
        <v>243</v>
      </c>
      <c r="U78" s="19">
        <v>0</v>
      </c>
      <c r="V78" s="21">
        <v>0</v>
      </c>
    </row>
    <row r="79" spans="1:22">
      <c r="A79" s="18" t="s">
        <v>82</v>
      </c>
      <c r="B79" s="19" t="s">
        <v>5</v>
      </c>
      <c r="C79" s="19">
        <v>1</v>
      </c>
      <c r="D79" s="21">
        <v>1.2500000000000001E-2</v>
      </c>
      <c r="E79" s="19" t="s">
        <v>6</v>
      </c>
      <c r="F79" s="19">
        <v>0</v>
      </c>
      <c r="G79" s="21">
        <v>0</v>
      </c>
      <c r="H79" s="19" t="s">
        <v>7</v>
      </c>
      <c r="I79" s="22">
        <v>1</v>
      </c>
      <c r="J79" s="21">
        <v>1.2500000000000001E-2</v>
      </c>
      <c r="K79" s="19" t="s">
        <v>240</v>
      </c>
      <c r="L79" s="19">
        <v>0</v>
      </c>
      <c r="M79" s="21">
        <v>0</v>
      </c>
      <c r="N79" s="19" t="s">
        <v>241</v>
      </c>
      <c r="O79" s="19">
        <v>0</v>
      </c>
      <c r="P79" s="21">
        <v>0</v>
      </c>
      <c r="Q79" s="19" t="s">
        <v>242</v>
      </c>
      <c r="R79" s="19">
        <v>0</v>
      </c>
      <c r="S79" s="21">
        <v>0</v>
      </c>
      <c r="T79" s="19" t="s">
        <v>243</v>
      </c>
      <c r="U79" s="19">
        <v>0</v>
      </c>
      <c r="V79" s="21">
        <v>0</v>
      </c>
    </row>
    <row r="80" spans="1:22">
      <c r="A80" s="18" t="s">
        <v>83</v>
      </c>
      <c r="B80" s="19" t="s">
        <v>5</v>
      </c>
      <c r="C80" s="19">
        <v>5</v>
      </c>
      <c r="D80" s="21">
        <v>6.25E-2</v>
      </c>
      <c r="E80" s="19" t="s">
        <v>6</v>
      </c>
      <c r="F80" s="19">
        <v>0</v>
      </c>
      <c r="G80" s="21">
        <v>0</v>
      </c>
      <c r="H80" s="19" t="s">
        <v>7</v>
      </c>
      <c r="I80" s="22">
        <v>0</v>
      </c>
      <c r="J80" s="21">
        <v>0</v>
      </c>
      <c r="K80" s="19" t="s">
        <v>240</v>
      </c>
      <c r="L80" s="19">
        <v>1</v>
      </c>
      <c r="M80" s="21">
        <v>1.2500000000000001E-2</v>
      </c>
      <c r="N80" s="19" t="s">
        <v>241</v>
      </c>
      <c r="O80" s="19">
        <v>4</v>
      </c>
      <c r="P80" s="21">
        <v>0.05</v>
      </c>
      <c r="Q80" s="19" t="s">
        <v>242</v>
      </c>
      <c r="R80" s="19">
        <v>0</v>
      </c>
      <c r="S80" s="21">
        <v>0</v>
      </c>
      <c r="T80" s="19" t="s">
        <v>243</v>
      </c>
      <c r="U80" s="19">
        <v>0</v>
      </c>
      <c r="V80" s="21">
        <v>0</v>
      </c>
    </row>
    <row r="81" spans="1:22">
      <c r="A81" s="18" t="s">
        <v>84</v>
      </c>
      <c r="B81" s="19" t="s">
        <v>5</v>
      </c>
      <c r="C81" s="19">
        <v>2</v>
      </c>
      <c r="D81" s="21">
        <v>2.5000000000000001E-2</v>
      </c>
      <c r="E81" s="19" t="s">
        <v>6</v>
      </c>
      <c r="F81" s="19">
        <v>0</v>
      </c>
      <c r="G81" s="21">
        <v>0</v>
      </c>
      <c r="H81" s="19" t="s">
        <v>7</v>
      </c>
      <c r="I81" s="22">
        <v>0</v>
      </c>
      <c r="J81" s="21">
        <v>0</v>
      </c>
      <c r="K81" s="19" t="s">
        <v>240</v>
      </c>
      <c r="L81" s="19">
        <v>2</v>
      </c>
      <c r="M81" s="21">
        <v>2.5000000000000001E-2</v>
      </c>
      <c r="N81" s="19" t="s">
        <v>241</v>
      </c>
      <c r="O81" s="19">
        <v>0</v>
      </c>
      <c r="P81" s="21">
        <v>0</v>
      </c>
      <c r="Q81" s="19" t="s">
        <v>242</v>
      </c>
      <c r="R81" s="19">
        <v>0</v>
      </c>
      <c r="S81" s="21">
        <v>0</v>
      </c>
      <c r="T81" s="19" t="s">
        <v>243</v>
      </c>
      <c r="U81" s="19">
        <v>0</v>
      </c>
      <c r="V81" s="21">
        <v>0</v>
      </c>
    </row>
    <row r="82" spans="1:22">
      <c r="A82" s="18" t="s">
        <v>85</v>
      </c>
      <c r="B82" s="19" t="s">
        <v>5</v>
      </c>
      <c r="C82" s="19">
        <v>5</v>
      </c>
      <c r="D82" s="21">
        <v>6.25E-2</v>
      </c>
      <c r="E82" s="19" t="s">
        <v>6</v>
      </c>
      <c r="F82" s="19">
        <v>0</v>
      </c>
      <c r="G82" s="21">
        <v>0</v>
      </c>
      <c r="H82" s="19" t="s">
        <v>7</v>
      </c>
      <c r="I82" s="22">
        <v>0</v>
      </c>
      <c r="J82" s="21">
        <v>0</v>
      </c>
      <c r="K82" s="19" t="s">
        <v>240</v>
      </c>
      <c r="L82" s="19">
        <v>5</v>
      </c>
      <c r="M82" s="21">
        <v>6.25E-2</v>
      </c>
      <c r="N82" s="19" t="s">
        <v>241</v>
      </c>
      <c r="O82" s="19">
        <v>0</v>
      </c>
      <c r="P82" s="21">
        <v>0</v>
      </c>
      <c r="Q82" s="19" t="s">
        <v>242</v>
      </c>
      <c r="R82" s="19">
        <v>0</v>
      </c>
      <c r="S82" s="21">
        <v>0</v>
      </c>
      <c r="T82" s="19" t="s">
        <v>243</v>
      </c>
      <c r="U82" s="19">
        <v>0</v>
      </c>
      <c r="V82" s="21">
        <v>0</v>
      </c>
    </row>
    <row r="83" spans="1:22">
      <c r="A83" s="18" t="s">
        <v>86</v>
      </c>
      <c r="B83" s="19" t="s">
        <v>5</v>
      </c>
      <c r="C83" s="19">
        <v>5</v>
      </c>
      <c r="D83" s="21">
        <v>6.25E-2</v>
      </c>
      <c r="E83" s="19" t="s">
        <v>6</v>
      </c>
      <c r="F83" s="19">
        <v>0</v>
      </c>
      <c r="G83" s="21">
        <v>0</v>
      </c>
      <c r="H83" s="19" t="s">
        <v>7</v>
      </c>
      <c r="I83" s="22">
        <v>0</v>
      </c>
      <c r="J83" s="21">
        <v>0</v>
      </c>
      <c r="K83" s="19" t="s">
        <v>240</v>
      </c>
      <c r="L83" s="19">
        <v>5</v>
      </c>
      <c r="M83" s="21">
        <v>6.25E-2</v>
      </c>
      <c r="N83" s="19" t="s">
        <v>241</v>
      </c>
      <c r="O83" s="19">
        <v>0</v>
      </c>
      <c r="P83" s="21">
        <v>0</v>
      </c>
      <c r="Q83" s="19" t="s">
        <v>242</v>
      </c>
      <c r="R83" s="19">
        <v>0</v>
      </c>
      <c r="S83" s="21">
        <v>0</v>
      </c>
      <c r="T83" s="19" t="s">
        <v>243</v>
      </c>
      <c r="U83" s="19">
        <v>0</v>
      </c>
      <c r="V83" s="21">
        <v>0</v>
      </c>
    </row>
    <row r="84" spans="1:22">
      <c r="A84" s="18" t="s">
        <v>87</v>
      </c>
      <c r="B84" s="19" t="s">
        <v>5</v>
      </c>
      <c r="C84" s="19">
        <v>5</v>
      </c>
      <c r="D84" s="21">
        <v>6.25E-2</v>
      </c>
      <c r="E84" s="19" t="s">
        <v>6</v>
      </c>
      <c r="F84" s="19">
        <v>1</v>
      </c>
      <c r="G84" s="21">
        <v>1.2500000000000001E-2</v>
      </c>
      <c r="H84" s="19" t="s">
        <v>7</v>
      </c>
      <c r="I84" s="22">
        <v>0</v>
      </c>
      <c r="J84" s="21">
        <v>0</v>
      </c>
      <c r="K84" s="19" t="s">
        <v>240</v>
      </c>
      <c r="L84" s="19">
        <v>4</v>
      </c>
      <c r="M84" s="21">
        <v>0.05</v>
      </c>
      <c r="N84" s="19" t="s">
        <v>241</v>
      </c>
      <c r="O84" s="19">
        <v>0</v>
      </c>
      <c r="P84" s="21">
        <v>0</v>
      </c>
      <c r="Q84" s="19" t="s">
        <v>242</v>
      </c>
      <c r="R84" s="19">
        <v>0</v>
      </c>
      <c r="S84" s="21">
        <v>0</v>
      </c>
      <c r="T84" s="19" t="s">
        <v>243</v>
      </c>
      <c r="U84" s="19">
        <v>0</v>
      </c>
      <c r="V84" s="21">
        <v>0</v>
      </c>
    </row>
    <row r="85" spans="1:22">
      <c r="A85" s="18" t="s">
        <v>88</v>
      </c>
      <c r="B85" s="19" t="s">
        <v>5</v>
      </c>
      <c r="C85" s="19">
        <v>3</v>
      </c>
      <c r="D85" s="21">
        <v>3.7499999999999999E-2</v>
      </c>
      <c r="E85" s="19" t="s">
        <v>6</v>
      </c>
      <c r="F85" s="19">
        <v>0</v>
      </c>
      <c r="G85" s="21">
        <v>0</v>
      </c>
      <c r="H85" s="19" t="s">
        <v>7</v>
      </c>
      <c r="I85" s="22">
        <v>0</v>
      </c>
      <c r="J85" s="21">
        <v>0</v>
      </c>
      <c r="K85" s="19" t="s">
        <v>240</v>
      </c>
      <c r="L85" s="19">
        <v>3</v>
      </c>
      <c r="M85" s="21">
        <v>3.7499999999999999E-2</v>
      </c>
      <c r="N85" s="19" t="s">
        <v>241</v>
      </c>
      <c r="O85" s="19">
        <v>0</v>
      </c>
      <c r="P85" s="21">
        <v>0</v>
      </c>
      <c r="Q85" s="19" t="s">
        <v>242</v>
      </c>
      <c r="R85" s="19">
        <v>0</v>
      </c>
      <c r="S85" s="21">
        <v>0</v>
      </c>
      <c r="T85" s="19" t="s">
        <v>243</v>
      </c>
      <c r="U85" s="19">
        <v>0</v>
      </c>
      <c r="V85" s="21">
        <v>0</v>
      </c>
    </row>
    <row r="86" spans="1:22">
      <c r="A86" s="18" t="s">
        <v>89</v>
      </c>
      <c r="B86" s="19" t="s">
        <v>5</v>
      </c>
      <c r="C86" s="19">
        <v>3</v>
      </c>
      <c r="D86" s="21">
        <v>3.7499999999999999E-2</v>
      </c>
      <c r="E86" s="19" t="s">
        <v>6</v>
      </c>
      <c r="F86" s="19">
        <v>0</v>
      </c>
      <c r="G86" s="21">
        <v>0</v>
      </c>
      <c r="H86" s="19" t="s">
        <v>7</v>
      </c>
      <c r="I86" s="22">
        <v>0</v>
      </c>
      <c r="J86" s="21">
        <v>0</v>
      </c>
      <c r="K86" s="19" t="s">
        <v>240</v>
      </c>
      <c r="L86" s="19">
        <v>3</v>
      </c>
      <c r="M86" s="21">
        <v>3.7499999999999999E-2</v>
      </c>
      <c r="N86" s="19" t="s">
        <v>241</v>
      </c>
      <c r="O86" s="19">
        <v>0</v>
      </c>
      <c r="P86" s="21">
        <v>0</v>
      </c>
      <c r="Q86" s="19" t="s">
        <v>242</v>
      </c>
      <c r="R86" s="19">
        <v>0</v>
      </c>
      <c r="S86" s="21">
        <v>0</v>
      </c>
      <c r="T86" s="19" t="s">
        <v>243</v>
      </c>
      <c r="U86" s="19">
        <v>0</v>
      </c>
      <c r="V86" s="21">
        <v>0</v>
      </c>
    </row>
    <row r="87" spans="1:22">
      <c r="A87" s="18" t="s">
        <v>90</v>
      </c>
      <c r="B87" s="19" t="s">
        <v>5</v>
      </c>
      <c r="C87" s="19">
        <v>4</v>
      </c>
      <c r="D87" s="21">
        <v>0.05</v>
      </c>
      <c r="E87" s="19" t="s">
        <v>6</v>
      </c>
      <c r="F87" s="19">
        <v>0</v>
      </c>
      <c r="G87" s="21">
        <v>0</v>
      </c>
      <c r="H87" s="19" t="s">
        <v>7</v>
      </c>
      <c r="I87" s="22">
        <v>0</v>
      </c>
      <c r="J87" s="21">
        <v>0</v>
      </c>
      <c r="K87" s="19" t="s">
        <v>240</v>
      </c>
      <c r="L87" s="19">
        <v>4</v>
      </c>
      <c r="M87" s="21">
        <v>0.05</v>
      </c>
      <c r="N87" s="19" t="s">
        <v>241</v>
      </c>
      <c r="O87" s="19">
        <v>0</v>
      </c>
      <c r="P87" s="21">
        <v>0</v>
      </c>
      <c r="Q87" s="19" t="s">
        <v>242</v>
      </c>
      <c r="R87" s="19">
        <v>0</v>
      </c>
      <c r="S87" s="21">
        <v>0</v>
      </c>
      <c r="T87" s="19" t="s">
        <v>243</v>
      </c>
      <c r="U87" s="19">
        <v>0</v>
      </c>
      <c r="V87" s="21">
        <v>0</v>
      </c>
    </row>
    <row r="88" spans="1:22">
      <c r="A88" s="18" t="s">
        <v>91</v>
      </c>
      <c r="B88" s="19" t="s">
        <v>5</v>
      </c>
      <c r="C88" s="19">
        <v>4</v>
      </c>
      <c r="D88" s="21">
        <v>0.05</v>
      </c>
      <c r="E88" s="19" t="s">
        <v>6</v>
      </c>
      <c r="F88" s="19">
        <v>0</v>
      </c>
      <c r="G88" s="21">
        <v>0</v>
      </c>
      <c r="H88" s="19" t="s">
        <v>7</v>
      </c>
      <c r="I88" s="22">
        <v>0</v>
      </c>
      <c r="J88" s="21">
        <v>0</v>
      </c>
      <c r="K88" s="19" t="s">
        <v>240</v>
      </c>
      <c r="L88" s="19">
        <v>4</v>
      </c>
      <c r="M88" s="21">
        <v>0.05</v>
      </c>
      <c r="N88" s="19" t="s">
        <v>241</v>
      </c>
      <c r="O88" s="19">
        <v>0</v>
      </c>
      <c r="P88" s="21">
        <v>0</v>
      </c>
      <c r="Q88" s="19" t="s">
        <v>242</v>
      </c>
      <c r="R88" s="19">
        <v>0</v>
      </c>
      <c r="S88" s="21">
        <v>0</v>
      </c>
      <c r="T88" s="19" t="s">
        <v>243</v>
      </c>
      <c r="U88" s="19">
        <v>0</v>
      </c>
      <c r="V88" s="21">
        <v>0</v>
      </c>
    </row>
    <row r="89" spans="1:22">
      <c r="A89" s="18" t="s">
        <v>92</v>
      </c>
      <c r="B89" s="19" t="s">
        <v>5</v>
      </c>
      <c r="C89" s="19">
        <v>2</v>
      </c>
      <c r="D89" s="21">
        <v>2.5000000000000001E-2</v>
      </c>
      <c r="E89" s="19" t="s">
        <v>6</v>
      </c>
      <c r="F89" s="19">
        <v>0</v>
      </c>
      <c r="G89" s="21">
        <v>0</v>
      </c>
      <c r="H89" s="19" t="s">
        <v>7</v>
      </c>
      <c r="I89" s="22">
        <v>0</v>
      </c>
      <c r="J89" s="21">
        <v>0</v>
      </c>
      <c r="K89" s="19" t="s">
        <v>240</v>
      </c>
      <c r="L89" s="19">
        <v>1</v>
      </c>
      <c r="M89" s="21">
        <v>1.2500000000000001E-2</v>
      </c>
      <c r="N89" s="19" t="s">
        <v>241</v>
      </c>
      <c r="O89" s="19">
        <v>0</v>
      </c>
      <c r="P89" s="21">
        <v>0</v>
      </c>
      <c r="Q89" s="19" t="s">
        <v>242</v>
      </c>
      <c r="R89" s="19">
        <v>1</v>
      </c>
      <c r="S89" s="21">
        <v>1.2500000000000001E-2</v>
      </c>
      <c r="T89" s="19" t="s">
        <v>243</v>
      </c>
      <c r="U89" s="19">
        <v>0</v>
      </c>
      <c r="V89" s="21">
        <v>0</v>
      </c>
    </row>
    <row r="90" spans="1:22">
      <c r="A90" s="18" t="s">
        <v>93</v>
      </c>
      <c r="B90" s="19" t="s">
        <v>5</v>
      </c>
      <c r="C90" s="19">
        <v>6</v>
      </c>
      <c r="D90" s="21">
        <v>7.4999999999999997E-2</v>
      </c>
      <c r="E90" s="19" t="s">
        <v>6</v>
      </c>
      <c r="F90" s="19">
        <v>0</v>
      </c>
      <c r="G90" s="21">
        <v>0</v>
      </c>
      <c r="H90" s="19" t="s">
        <v>7</v>
      </c>
      <c r="I90" s="22">
        <v>0</v>
      </c>
      <c r="J90" s="21">
        <v>0</v>
      </c>
      <c r="K90" s="19" t="s">
        <v>240</v>
      </c>
      <c r="L90" s="19">
        <v>6</v>
      </c>
      <c r="M90" s="21">
        <v>7.4999999999999997E-2</v>
      </c>
      <c r="N90" s="19" t="s">
        <v>241</v>
      </c>
      <c r="O90" s="19">
        <v>0</v>
      </c>
      <c r="P90" s="21">
        <v>0</v>
      </c>
      <c r="Q90" s="19" t="s">
        <v>242</v>
      </c>
      <c r="R90" s="19">
        <v>0</v>
      </c>
      <c r="S90" s="21">
        <v>0</v>
      </c>
      <c r="T90" s="19" t="s">
        <v>243</v>
      </c>
      <c r="U90" s="19">
        <v>0</v>
      </c>
      <c r="V90" s="21">
        <v>0</v>
      </c>
    </row>
    <row r="91" spans="1:22">
      <c r="A91" s="18" t="s">
        <v>94</v>
      </c>
      <c r="B91" s="19" t="s">
        <v>5</v>
      </c>
      <c r="C91" s="19">
        <v>4</v>
      </c>
      <c r="D91" s="21">
        <v>0.05</v>
      </c>
      <c r="E91" s="19" t="s">
        <v>6</v>
      </c>
      <c r="F91" s="19">
        <v>0</v>
      </c>
      <c r="G91" s="21">
        <v>0</v>
      </c>
      <c r="H91" s="19" t="s">
        <v>7</v>
      </c>
      <c r="I91" s="22">
        <v>0</v>
      </c>
      <c r="J91" s="21">
        <v>0</v>
      </c>
      <c r="K91" s="19" t="s">
        <v>240</v>
      </c>
      <c r="L91" s="19">
        <v>4</v>
      </c>
      <c r="M91" s="21">
        <v>0.05</v>
      </c>
      <c r="N91" s="19" t="s">
        <v>241</v>
      </c>
      <c r="O91" s="19">
        <v>0</v>
      </c>
      <c r="P91" s="21">
        <v>0</v>
      </c>
      <c r="Q91" s="19" t="s">
        <v>242</v>
      </c>
      <c r="R91" s="19">
        <v>0</v>
      </c>
      <c r="S91" s="21">
        <v>0</v>
      </c>
      <c r="T91" s="19" t="s">
        <v>243</v>
      </c>
      <c r="U91" s="19">
        <v>0</v>
      </c>
      <c r="V91" s="21">
        <v>0</v>
      </c>
    </row>
    <row r="92" spans="1:22">
      <c r="A92" s="18" t="s">
        <v>95</v>
      </c>
      <c r="B92" s="19" t="s">
        <v>5</v>
      </c>
      <c r="C92" s="19">
        <v>6</v>
      </c>
      <c r="D92" s="21">
        <v>7.4999999999999997E-2</v>
      </c>
      <c r="E92" s="19" t="s">
        <v>6</v>
      </c>
      <c r="F92" s="19">
        <v>0</v>
      </c>
      <c r="G92" s="21">
        <v>0</v>
      </c>
      <c r="H92" s="19" t="s">
        <v>7</v>
      </c>
      <c r="I92" s="22">
        <v>0</v>
      </c>
      <c r="J92" s="21">
        <v>0</v>
      </c>
      <c r="K92" s="19" t="s">
        <v>240</v>
      </c>
      <c r="L92" s="19">
        <v>5</v>
      </c>
      <c r="M92" s="21">
        <v>6.25E-2</v>
      </c>
      <c r="N92" s="19" t="s">
        <v>241</v>
      </c>
      <c r="O92" s="19">
        <v>0</v>
      </c>
      <c r="P92" s="21">
        <v>0</v>
      </c>
      <c r="Q92" s="19" t="s">
        <v>242</v>
      </c>
      <c r="R92" s="19">
        <v>1</v>
      </c>
      <c r="S92" s="21">
        <v>1.2500000000000001E-2</v>
      </c>
      <c r="T92" s="19" t="s">
        <v>243</v>
      </c>
      <c r="U92" s="19">
        <v>0</v>
      </c>
      <c r="V92" s="21">
        <v>0</v>
      </c>
    </row>
    <row r="93" spans="1:22">
      <c r="A93" s="18" t="s">
        <v>96</v>
      </c>
      <c r="B93" s="19" t="s">
        <v>5</v>
      </c>
      <c r="C93" s="19">
        <v>5</v>
      </c>
      <c r="D93" s="21">
        <v>6.25E-2</v>
      </c>
      <c r="E93" s="19" t="s">
        <v>6</v>
      </c>
      <c r="F93" s="19">
        <v>0</v>
      </c>
      <c r="G93" s="21">
        <v>0</v>
      </c>
      <c r="H93" s="19" t="s">
        <v>7</v>
      </c>
      <c r="I93" s="22">
        <v>0</v>
      </c>
      <c r="J93" s="21">
        <v>0</v>
      </c>
      <c r="K93" s="19" t="s">
        <v>240</v>
      </c>
      <c r="L93" s="19">
        <v>5</v>
      </c>
      <c r="M93" s="21">
        <v>6.25E-2</v>
      </c>
      <c r="N93" s="19" t="s">
        <v>241</v>
      </c>
      <c r="O93" s="19">
        <v>0</v>
      </c>
      <c r="P93" s="21">
        <v>0</v>
      </c>
      <c r="Q93" s="19" t="s">
        <v>242</v>
      </c>
      <c r="R93" s="19">
        <v>0</v>
      </c>
      <c r="S93" s="21">
        <v>0</v>
      </c>
      <c r="T93" s="19" t="s">
        <v>243</v>
      </c>
      <c r="U93" s="19">
        <v>0</v>
      </c>
      <c r="V93" s="21">
        <v>0</v>
      </c>
    </row>
    <row r="94" spans="1:22">
      <c r="A94" s="18" t="s">
        <v>97</v>
      </c>
      <c r="B94" s="19" t="s">
        <v>5</v>
      </c>
      <c r="C94" s="19">
        <v>5</v>
      </c>
      <c r="D94" s="21">
        <v>6.25E-2</v>
      </c>
      <c r="E94" s="19" t="s">
        <v>6</v>
      </c>
      <c r="F94" s="19">
        <v>0</v>
      </c>
      <c r="G94" s="21">
        <v>0</v>
      </c>
      <c r="H94" s="19" t="s">
        <v>7</v>
      </c>
      <c r="I94" s="22">
        <v>0</v>
      </c>
      <c r="J94" s="21">
        <v>0</v>
      </c>
      <c r="K94" s="19" t="s">
        <v>240</v>
      </c>
      <c r="L94" s="19">
        <v>5</v>
      </c>
      <c r="M94" s="21">
        <v>6.25E-2</v>
      </c>
      <c r="N94" s="19" t="s">
        <v>241</v>
      </c>
      <c r="O94" s="19">
        <v>0</v>
      </c>
      <c r="P94" s="21">
        <v>0</v>
      </c>
      <c r="Q94" s="19" t="s">
        <v>242</v>
      </c>
      <c r="R94" s="19">
        <v>0</v>
      </c>
      <c r="S94" s="21">
        <v>0</v>
      </c>
      <c r="T94" s="19" t="s">
        <v>243</v>
      </c>
      <c r="U94" s="19">
        <v>0</v>
      </c>
      <c r="V94" s="21">
        <v>0</v>
      </c>
    </row>
    <row r="95" spans="1:22">
      <c r="A95" s="18" t="s">
        <v>98</v>
      </c>
      <c r="B95" s="19" t="s">
        <v>5</v>
      </c>
      <c r="C95" s="19">
        <v>4</v>
      </c>
      <c r="D95" s="21">
        <v>0.05</v>
      </c>
      <c r="E95" s="19" t="s">
        <v>6</v>
      </c>
      <c r="F95" s="19">
        <v>0</v>
      </c>
      <c r="G95" s="21">
        <v>0</v>
      </c>
      <c r="H95" s="19" t="s">
        <v>7</v>
      </c>
      <c r="I95" s="22">
        <v>0</v>
      </c>
      <c r="J95" s="21">
        <v>0</v>
      </c>
      <c r="K95" s="19" t="s">
        <v>240</v>
      </c>
      <c r="L95" s="19">
        <v>4</v>
      </c>
      <c r="M95" s="21">
        <v>0.05</v>
      </c>
      <c r="N95" s="19" t="s">
        <v>241</v>
      </c>
      <c r="O95" s="19">
        <v>0</v>
      </c>
      <c r="P95" s="21">
        <v>0</v>
      </c>
      <c r="Q95" s="19" t="s">
        <v>242</v>
      </c>
      <c r="R95" s="19">
        <v>0</v>
      </c>
      <c r="S95" s="21">
        <v>0</v>
      </c>
      <c r="T95" s="19" t="s">
        <v>243</v>
      </c>
      <c r="U95" s="19">
        <v>0</v>
      </c>
      <c r="V95" s="21">
        <v>0</v>
      </c>
    </row>
    <row r="96" spans="1:22">
      <c r="A96" s="18" t="s">
        <v>99</v>
      </c>
      <c r="B96" s="19" t="s">
        <v>5</v>
      </c>
      <c r="C96" s="19">
        <v>6</v>
      </c>
      <c r="D96" s="21">
        <v>7.4999999999999997E-2</v>
      </c>
      <c r="E96" s="19" t="s">
        <v>6</v>
      </c>
      <c r="F96" s="19">
        <v>1</v>
      </c>
      <c r="G96" s="21">
        <v>1.2500000000000001E-2</v>
      </c>
      <c r="H96" s="19" t="s">
        <v>7</v>
      </c>
      <c r="I96" s="22">
        <v>0</v>
      </c>
      <c r="J96" s="21">
        <v>0</v>
      </c>
      <c r="K96" s="19" t="s">
        <v>240</v>
      </c>
      <c r="L96" s="19">
        <v>5</v>
      </c>
      <c r="M96" s="21">
        <v>6.25E-2</v>
      </c>
      <c r="N96" s="19" t="s">
        <v>241</v>
      </c>
      <c r="O96" s="19">
        <v>0</v>
      </c>
      <c r="P96" s="21">
        <v>0</v>
      </c>
      <c r="Q96" s="19" t="s">
        <v>242</v>
      </c>
      <c r="R96" s="19">
        <v>0</v>
      </c>
      <c r="S96" s="21">
        <v>0</v>
      </c>
      <c r="T96" s="19" t="s">
        <v>243</v>
      </c>
      <c r="U96" s="19">
        <v>0</v>
      </c>
      <c r="V96" s="21">
        <v>0</v>
      </c>
    </row>
    <row r="97" spans="1:22">
      <c r="A97" s="18" t="s">
        <v>100</v>
      </c>
      <c r="B97" s="19" t="s">
        <v>5</v>
      </c>
      <c r="C97" s="19">
        <v>1</v>
      </c>
      <c r="D97" s="21">
        <v>1.2500000000000001E-2</v>
      </c>
      <c r="E97" s="19" t="s">
        <v>6</v>
      </c>
      <c r="F97" s="19">
        <v>0</v>
      </c>
      <c r="G97" s="21">
        <v>0</v>
      </c>
      <c r="H97" s="19" t="s">
        <v>7</v>
      </c>
      <c r="I97" s="22">
        <v>0</v>
      </c>
      <c r="J97" s="21">
        <v>0</v>
      </c>
      <c r="K97" s="19" t="s">
        <v>240</v>
      </c>
      <c r="L97" s="19">
        <v>1</v>
      </c>
      <c r="M97" s="21">
        <v>1.2500000000000001E-2</v>
      </c>
      <c r="N97" s="19" t="s">
        <v>241</v>
      </c>
      <c r="O97" s="19">
        <v>0</v>
      </c>
      <c r="P97" s="21">
        <v>0</v>
      </c>
      <c r="Q97" s="19" t="s">
        <v>242</v>
      </c>
      <c r="R97" s="19">
        <v>0</v>
      </c>
      <c r="S97" s="21">
        <v>0</v>
      </c>
      <c r="T97" s="19" t="s">
        <v>243</v>
      </c>
      <c r="U97" s="19">
        <v>0</v>
      </c>
      <c r="V97" s="21">
        <v>0</v>
      </c>
    </row>
    <row r="98" spans="1:22">
      <c r="A98" s="18" t="s">
        <v>101</v>
      </c>
      <c r="B98" s="19" t="s">
        <v>5</v>
      </c>
      <c r="C98" s="19">
        <v>7</v>
      </c>
      <c r="D98" s="21">
        <v>8.7499999999999994E-2</v>
      </c>
      <c r="E98" s="19" t="s">
        <v>6</v>
      </c>
      <c r="F98" s="19">
        <v>0</v>
      </c>
      <c r="G98" s="21">
        <v>0</v>
      </c>
      <c r="H98" s="19" t="s">
        <v>7</v>
      </c>
      <c r="I98" s="22">
        <v>0</v>
      </c>
      <c r="J98" s="21">
        <v>0</v>
      </c>
      <c r="K98" s="19" t="s">
        <v>240</v>
      </c>
      <c r="L98" s="19">
        <v>7</v>
      </c>
      <c r="M98" s="21">
        <v>8.7499999999999994E-2</v>
      </c>
      <c r="N98" s="19" t="s">
        <v>241</v>
      </c>
      <c r="O98" s="19">
        <v>0</v>
      </c>
      <c r="P98" s="21">
        <v>0</v>
      </c>
      <c r="Q98" s="19" t="s">
        <v>242</v>
      </c>
      <c r="R98" s="19">
        <v>0</v>
      </c>
      <c r="S98" s="21">
        <v>0</v>
      </c>
      <c r="T98" s="19" t="s">
        <v>243</v>
      </c>
      <c r="U98" s="19">
        <v>0</v>
      </c>
      <c r="V98" s="21">
        <v>0</v>
      </c>
    </row>
    <row r="99" spans="1:22">
      <c r="A99" s="18" t="s">
        <v>102</v>
      </c>
      <c r="B99" s="19" t="s">
        <v>5</v>
      </c>
      <c r="C99" s="19">
        <v>4</v>
      </c>
      <c r="D99" s="21">
        <v>0.05</v>
      </c>
      <c r="E99" s="19" t="s">
        <v>6</v>
      </c>
      <c r="F99" s="19">
        <v>0</v>
      </c>
      <c r="G99" s="21">
        <v>0</v>
      </c>
      <c r="H99" s="19" t="s">
        <v>7</v>
      </c>
      <c r="I99" s="22">
        <v>0</v>
      </c>
      <c r="J99" s="21">
        <v>0</v>
      </c>
      <c r="K99" s="19" t="s">
        <v>240</v>
      </c>
      <c r="L99" s="19">
        <v>4</v>
      </c>
      <c r="M99" s="21">
        <v>0.05</v>
      </c>
      <c r="N99" s="19" t="s">
        <v>241</v>
      </c>
      <c r="O99" s="19">
        <v>0</v>
      </c>
      <c r="P99" s="21">
        <v>0</v>
      </c>
      <c r="Q99" s="19" t="s">
        <v>242</v>
      </c>
      <c r="R99" s="19">
        <v>0</v>
      </c>
      <c r="S99" s="21">
        <v>0</v>
      </c>
      <c r="T99" s="19" t="s">
        <v>243</v>
      </c>
      <c r="U99" s="19">
        <v>0</v>
      </c>
      <c r="V99" s="21">
        <v>0</v>
      </c>
    </row>
    <row r="100" spans="1:22">
      <c r="A100" s="18" t="s">
        <v>103</v>
      </c>
      <c r="B100" s="19" t="s">
        <v>5</v>
      </c>
      <c r="C100" s="19">
        <v>8</v>
      </c>
      <c r="D100" s="21">
        <v>0.1</v>
      </c>
      <c r="E100" s="19" t="s">
        <v>6</v>
      </c>
      <c r="F100" s="19">
        <v>1</v>
      </c>
      <c r="G100" s="21">
        <v>1.2500000000000001E-2</v>
      </c>
      <c r="H100" s="19" t="s">
        <v>7</v>
      </c>
      <c r="I100" s="22">
        <v>0</v>
      </c>
      <c r="J100" s="21">
        <v>0</v>
      </c>
      <c r="K100" s="19" t="s">
        <v>240</v>
      </c>
      <c r="L100" s="19">
        <v>7</v>
      </c>
      <c r="M100" s="21">
        <v>8.7499999999999994E-2</v>
      </c>
      <c r="N100" s="19" t="s">
        <v>241</v>
      </c>
      <c r="O100" s="19">
        <v>0</v>
      </c>
      <c r="P100" s="21">
        <v>0</v>
      </c>
      <c r="Q100" s="19" t="s">
        <v>242</v>
      </c>
      <c r="R100" s="19">
        <v>0</v>
      </c>
      <c r="S100" s="21">
        <v>0</v>
      </c>
      <c r="T100" s="19" t="s">
        <v>243</v>
      </c>
      <c r="U100" s="19">
        <v>0</v>
      </c>
      <c r="V100" s="21">
        <v>0</v>
      </c>
    </row>
    <row r="101" spans="1:22">
      <c r="A101" s="18" t="s">
        <v>104</v>
      </c>
      <c r="B101" s="19" t="s">
        <v>5</v>
      </c>
      <c r="C101" s="19">
        <v>2</v>
      </c>
      <c r="D101" s="21">
        <v>2.5000000000000001E-2</v>
      </c>
      <c r="E101" s="19" t="s">
        <v>6</v>
      </c>
      <c r="F101" s="19">
        <v>0</v>
      </c>
      <c r="G101" s="21">
        <v>0</v>
      </c>
      <c r="H101" s="19" t="s">
        <v>7</v>
      </c>
      <c r="I101" s="22">
        <v>0</v>
      </c>
      <c r="J101" s="21">
        <v>0</v>
      </c>
      <c r="K101" s="19" t="s">
        <v>240</v>
      </c>
      <c r="L101" s="19">
        <v>2</v>
      </c>
      <c r="M101" s="21">
        <v>2.5000000000000001E-2</v>
      </c>
      <c r="N101" s="19" t="s">
        <v>241</v>
      </c>
      <c r="O101" s="19">
        <v>0</v>
      </c>
      <c r="P101" s="21">
        <v>0</v>
      </c>
      <c r="Q101" s="19" t="s">
        <v>242</v>
      </c>
      <c r="R101" s="19">
        <v>0</v>
      </c>
      <c r="S101" s="21">
        <v>0</v>
      </c>
      <c r="T101" s="19" t="s">
        <v>243</v>
      </c>
      <c r="U101" s="19">
        <v>0</v>
      </c>
      <c r="V101" s="21">
        <v>0</v>
      </c>
    </row>
    <row r="102" spans="1:22">
      <c r="A102" s="18" t="s">
        <v>105</v>
      </c>
      <c r="B102" s="19" t="s">
        <v>5</v>
      </c>
      <c r="C102" s="19">
        <v>3</v>
      </c>
      <c r="D102" s="21">
        <v>3.7499999999999999E-2</v>
      </c>
      <c r="E102" s="19" t="s">
        <v>6</v>
      </c>
      <c r="F102" s="19">
        <v>0</v>
      </c>
      <c r="G102" s="21">
        <v>0</v>
      </c>
      <c r="H102" s="19" t="s">
        <v>7</v>
      </c>
      <c r="I102" s="22">
        <v>0</v>
      </c>
      <c r="J102" s="21">
        <v>0</v>
      </c>
      <c r="K102" s="19" t="s">
        <v>240</v>
      </c>
      <c r="L102" s="19">
        <v>3</v>
      </c>
      <c r="M102" s="21">
        <v>3.7499999999999999E-2</v>
      </c>
      <c r="N102" s="19" t="s">
        <v>241</v>
      </c>
      <c r="O102" s="19">
        <v>0</v>
      </c>
      <c r="P102" s="21">
        <v>0</v>
      </c>
      <c r="Q102" s="19" t="s">
        <v>242</v>
      </c>
      <c r="R102" s="19">
        <v>0</v>
      </c>
      <c r="S102" s="21">
        <v>0</v>
      </c>
      <c r="T102" s="19" t="s">
        <v>243</v>
      </c>
      <c r="U102" s="19">
        <v>0</v>
      </c>
      <c r="V102" s="21">
        <v>0</v>
      </c>
    </row>
    <row r="103" spans="1:22">
      <c r="A103" s="18" t="s">
        <v>106</v>
      </c>
      <c r="B103" s="19" t="s">
        <v>5</v>
      </c>
      <c r="C103" s="19">
        <v>3</v>
      </c>
      <c r="D103" s="21">
        <v>3.7499999999999999E-2</v>
      </c>
      <c r="E103" s="19" t="s">
        <v>6</v>
      </c>
      <c r="F103" s="19">
        <v>0</v>
      </c>
      <c r="G103" s="21">
        <v>0</v>
      </c>
      <c r="H103" s="19" t="s">
        <v>7</v>
      </c>
      <c r="I103" s="22">
        <v>0</v>
      </c>
      <c r="J103" s="21">
        <v>0</v>
      </c>
      <c r="K103" s="19" t="s">
        <v>240</v>
      </c>
      <c r="L103" s="19">
        <v>3</v>
      </c>
      <c r="M103" s="21">
        <v>3.7499999999999999E-2</v>
      </c>
      <c r="N103" s="19" t="s">
        <v>241</v>
      </c>
      <c r="O103" s="19">
        <v>0</v>
      </c>
      <c r="P103" s="21">
        <v>0</v>
      </c>
      <c r="Q103" s="19" t="s">
        <v>242</v>
      </c>
      <c r="R103" s="19">
        <v>0</v>
      </c>
      <c r="S103" s="21">
        <v>0</v>
      </c>
      <c r="T103" s="19" t="s">
        <v>243</v>
      </c>
      <c r="U103" s="19">
        <v>0</v>
      </c>
      <c r="V103" s="21">
        <v>0</v>
      </c>
    </row>
    <row r="104" spans="1:22">
      <c r="A104" s="18" t="s">
        <v>107</v>
      </c>
      <c r="B104" s="19" t="s">
        <v>5</v>
      </c>
      <c r="C104" s="19">
        <v>9</v>
      </c>
      <c r="D104" s="21">
        <v>0.1125</v>
      </c>
      <c r="E104" s="19" t="s">
        <v>6</v>
      </c>
      <c r="F104" s="19">
        <v>1</v>
      </c>
      <c r="G104" s="21">
        <v>1.2500000000000001E-2</v>
      </c>
      <c r="H104" s="19" t="s">
        <v>7</v>
      </c>
      <c r="I104" s="22">
        <v>0</v>
      </c>
      <c r="J104" s="21">
        <v>0</v>
      </c>
      <c r="K104" s="19" t="s">
        <v>240</v>
      </c>
      <c r="L104" s="19">
        <v>7</v>
      </c>
      <c r="M104" s="21">
        <v>8.7499999999999994E-2</v>
      </c>
      <c r="N104" s="19" t="s">
        <v>241</v>
      </c>
      <c r="O104" s="19">
        <v>0</v>
      </c>
      <c r="P104" s="21">
        <v>0</v>
      </c>
      <c r="Q104" s="19" t="s">
        <v>242</v>
      </c>
      <c r="R104" s="19">
        <v>1</v>
      </c>
      <c r="S104" s="21">
        <v>1.2500000000000001E-2</v>
      </c>
      <c r="T104" s="19" t="s">
        <v>243</v>
      </c>
      <c r="U104" s="19">
        <v>0</v>
      </c>
      <c r="V104" s="21">
        <v>0</v>
      </c>
    </row>
    <row r="105" spans="1:22">
      <c r="A105" s="18" t="s">
        <v>108</v>
      </c>
      <c r="B105" s="19" t="s">
        <v>5</v>
      </c>
      <c r="C105" s="19">
        <v>8</v>
      </c>
      <c r="D105" s="21">
        <v>0.1</v>
      </c>
      <c r="E105" s="19" t="s">
        <v>6</v>
      </c>
      <c r="F105" s="19">
        <v>2</v>
      </c>
      <c r="G105" s="21">
        <v>2.5000000000000001E-2</v>
      </c>
      <c r="H105" s="19" t="s">
        <v>7</v>
      </c>
      <c r="I105" s="22">
        <v>0</v>
      </c>
      <c r="J105" s="21">
        <v>0</v>
      </c>
      <c r="K105" s="19" t="s">
        <v>240</v>
      </c>
      <c r="L105" s="19">
        <v>6</v>
      </c>
      <c r="M105" s="21">
        <v>7.4999999999999997E-2</v>
      </c>
      <c r="N105" s="19" t="s">
        <v>241</v>
      </c>
      <c r="O105" s="19">
        <v>0</v>
      </c>
      <c r="P105" s="21">
        <v>0</v>
      </c>
      <c r="Q105" s="19" t="s">
        <v>242</v>
      </c>
      <c r="R105" s="19">
        <v>0</v>
      </c>
      <c r="S105" s="21">
        <v>0</v>
      </c>
      <c r="T105" s="19" t="s">
        <v>243</v>
      </c>
      <c r="U105" s="19">
        <v>0</v>
      </c>
      <c r="V105" s="21">
        <v>0</v>
      </c>
    </row>
    <row r="106" spans="1:22">
      <c r="A106" s="18" t="s">
        <v>109</v>
      </c>
      <c r="B106" s="19" t="s">
        <v>5</v>
      </c>
      <c r="C106" s="19">
        <v>6</v>
      </c>
      <c r="D106" s="21">
        <v>7.4999999999999997E-2</v>
      </c>
      <c r="E106" s="19" t="s">
        <v>6</v>
      </c>
      <c r="F106" s="19">
        <v>0</v>
      </c>
      <c r="G106" s="21">
        <v>0</v>
      </c>
      <c r="H106" s="19" t="s">
        <v>7</v>
      </c>
      <c r="I106" s="22">
        <v>0</v>
      </c>
      <c r="J106" s="21">
        <v>0</v>
      </c>
      <c r="K106" s="19" t="s">
        <v>240</v>
      </c>
      <c r="L106" s="19">
        <v>6</v>
      </c>
      <c r="M106" s="21">
        <v>7.4999999999999997E-2</v>
      </c>
      <c r="N106" s="19" t="s">
        <v>241</v>
      </c>
      <c r="O106" s="19">
        <v>0</v>
      </c>
      <c r="P106" s="21">
        <v>0</v>
      </c>
      <c r="Q106" s="19" t="s">
        <v>242</v>
      </c>
      <c r="R106" s="19">
        <v>0</v>
      </c>
      <c r="S106" s="21">
        <v>0</v>
      </c>
      <c r="T106" s="19" t="s">
        <v>243</v>
      </c>
      <c r="U106" s="19">
        <v>0</v>
      </c>
      <c r="V106" s="21">
        <v>0</v>
      </c>
    </row>
    <row r="107" spans="1:22">
      <c r="A107" s="18" t="s">
        <v>110</v>
      </c>
      <c r="B107" s="19" t="s">
        <v>5</v>
      </c>
      <c r="C107" s="19">
        <v>2</v>
      </c>
      <c r="D107" s="21">
        <v>2.5000000000000001E-2</v>
      </c>
      <c r="E107" s="19" t="s">
        <v>6</v>
      </c>
      <c r="F107" s="19">
        <v>0</v>
      </c>
      <c r="G107" s="21">
        <v>0</v>
      </c>
      <c r="H107" s="19" t="s">
        <v>7</v>
      </c>
      <c r="I107" s="22">
        <v>0</v>
      </c>
      <c r="J107" s="21">
        <v>0</v>
      </c>
      <c r="K107" s="19" t="s">
        <v>240</v>
      </c>
      <c r="L107" s="19">
        <v>2</v>
      </c>
      <c r="M107" s="21">
        <v>2.5000000000000001E-2</v>
      </c>
      <c r="N107" s="19" t="s">
        <v>241</v>
      </c>
      <c r="O107" s="19">
        <v>0</v>
      </c>
      <c r="P107" s="21">
        <v>0</v>
      </c>
      <c r="Q107" s="19" t="s">
        <v>242</v>
      </c>
      <c r="R107" s="19">
        <v>0</v>
      </c>
      <c r="S107" s="21">
        <v>0</v>
      </c>
      <c r="T107" s="19" t="s">
        <v>243</v>
      </c>
      <c r="U107" s="19">
        <v>0</v>
      </c>
      <c r="V107" s="21">
        <v>0</v>
      </c>
    </row>
    <row r="108" spans="1:22">
      <c r="A108" s="18" t="s">
        <v>111</v>
      </c>
      <c r="B108" s="19" t="s">
        <v>5</v>
      </c>
      <c r="C108" s="19">
        <v>1</v>
      </c>
      <c r="D108" s="21">
        <v>1.2500000000000001E-2</v>
      </c>
      <c r="E108" s="19" t="s">
        <v>6</v>
      </c>
      <c r="F108" s="19">
        <v>0</v>
      </c>
      <c r="G108" s="21">
        <v>0</v>
      </c>
      <c r="H108" s="19" t="s">
        <v>7</v>
      </c>
      <c r="I108" s="22">
        <v>0</v>
      </c>
      <c r="J108" s="21">
        <v>0</v>
      </c>
      <c r="K108" s="19" t="s">
        <v>240</v>
      </c>
      <c r="L108" s="19">
        <v>1</v>
      </c>
      <c r="M108" s="21">
        <v>1.2500000000000001E-2</v>
      </c>
      <c r="N108" s="19" t="s">
        <v>241</v>
      </c>
      <c r="O108" s="19">
        <v>0</v>
      </c>
      <c r="P108" s="21">
        <v>0</v>
      </c>
      <c r="Q108" s="19" t="s">
        <v>242</v>
      </c>
      <c r="R108" s="19">
        <v>0</v>
      </c>
      <c r="S108" s="21">
        <v>0</v>
      </c>
      <c r="T108" s="19" t="s">
        <v>243</v>
      </c>
      <c r="U108" s="19">
        <v>0</v>
      </c>
      <c r="V108" s="21">
        <v>0</v>
      </c>
    </row>
    <row r="109" spans="1:22">
      <c r="A109" s="18" t="s">
        <v>112</v>
      </c>
      <c r="B109" s="19" t="s">
        <v>5</v>
      </c>
      <c r="C109" s="19">
        <v>2</v>
      </c>
      <c r="D109" s="21">
        <v>2.5000000000000001E-2</v>
      </c>
      <c r="E109" s="19" t="s">
        <v>6</v>
      </c>
      <c r="F109" s="19">
        <v>0</v>
      </c>
      <c r="G109" s="21">
        <v>0</v>
      </c>
      <c r="H109" s="19" t="s">
        <v>7</v>
      </c>
      <c r="I109" s="22">
        <v>0</v>
      </c>
      <c r="J109" s="21">
        <v>0</v>
      </c>
      <c r="K109" s="19" t="s">
        <v>240</v>
      </c>
      <c r="L109" s="19">
        <v>2</v>
      </c>
      <c r="M109" s="21">
        <v>2.5000000000000001E-2</v>
      </c>
      <c r="N109" s="19" t="s">
        <v>241</v>
      </c>
      <c r="O109" s="19">
        <v>0</v>
      </c>
      <c r="P109" s="21">
        <v>0</v>
      </c>
      <c r="Q109" s="19" t="s">
        <v>242</v>
      </c>
      <c r="R109" s="19">
        <v>0</v>
      </c>
      <c r="S109" s="21">
        <v>0</v>
      </c>
      <c r="T109" s="19" t="s">
        <v>243</v>
      </c>
      <c r="U109" s="19">
        <v>0</v>
      </c>
      <c r="V109" s="21">
        <v>0</v>
      </c>
    </row>
    <row r="110" spans="1:22">
      <c r="A110" s="18" t="s">
        <v>113</v>
      </c>
      <c r="B110" s="19" t="s">
        <v>5</v>
      </c>
      <c r="C110" s="19">
        <v>2</v>
      </c>
      <c r="D110" s="21">
        <v>2.5000000000000001E-2</v>
      </c>
      <c r="E110" s="19" t="s">
        <v>6</v>
      </c>
      <c r="F110" s="19">
        <v>0</v>
      </c>
      <c r="G110" s="21">
        <v>0</v>
      </c>
      <c r="H110" s="19" t="s">
        <v>7</v>
      </c>
      <c r="I110" s="22">
        <v>0</v>
      </c>
      <c r="J110" s="21">
        <v>0</v>
      </c>
      <c r="K110" s="19" t="s">
        <v>240</v>
      </c>
      <c r="L110" s="19">
        <v>2</v>
      </c>
      <c r="M110" s="21">
        <v>2.5000000000000001E-2</v>
      </c>
      <c r="N110" s="19" t="s">
        <v>241</v>
      </c>
      <c r="O110" s="19">
        <v>0</v>
      </c>
      <c r="P110" s="21">
        <v>0</v>
      </c>
      <c r="Q110" s="19" t="s">
        <v>242</v>
      </c>
      <c r="R110" s="19">
        <v>0</v>
      </c>
      <c r="S110" s="21">
        <v>0</v>
      </c>
      <c r="T110" s="19" t="s">
        <v>243</v>
      </c>
      <c r="U110" s="19">
        <v>0</v>
      </c>
      <c r="V110" s="21">
        <v>0</v>
      </c>
    </row>
    <row r="111" spans="1:22">
      <c r="A111" s="18" t="s">
        <v>114</v>
      </c>
      <c r="B111" s="19" t="s">
        <v>5</v>
      </c>
      <c r="C111" s="19">
        <v>8</v>
      </c>
      <c r="D111" s="21">
        <v>0.1</v>
      </c>
      <c r="E111" s="19" t="s">
        <v>6</v>
      </c>
      <c r="F111" s="19">
        <v>1</v>
      </c>
      <c r="G111" s="21">
        <v>1.2500000000000001E-2</v>
      </c>
      <c r="H111" s="19" t="s">
        <v>7</v>
      </c>
      <c r="I111" s="22">
        <v>0</v>
      </c>
      <c r="J111" s="21">
        <v>0</v>
      </c>
      <c r="K111" s="19" t="s">
        <v>240</v>
      </c>
      <c r="L111" s="19">
        <v>7</v>
      </c>
      <c r="M111" s="21">
        <v>8.7499999999999994E-2</v>
      </c>
      <c r="N111" s="19" t="s">
        <v>241</v>
      </c>
      <c r="O111" s="19">
        <v>0</v>
      </c>
      <c r="P111" s="21">
        <v>0</v>
      </c>
      <c r="Q111" s="19" t="s">
        <v>242</v>
      </c>
      <c r="R111" s="19">
        <v>0</v>
      </c>
      <c r="S111" s="21">
        <v>0</v>
      </c>
      <c r="T111" s="19" t="s">
        <v>243</v>
      </c>
      <c r="U111" s="19">
        <v>0</v>
      </c>
      <c r="V111" s="21">
        <v>0</v>
      </c>
    </row>
    <row r="112" spans="1:22">
      <c r="A112" s="18" t="s">
        <v>115</v>
      </c>
      <c r="B112" s="19" t="s">
        <v>5</v>
      </c>
      <c r="C112" s="19">
        <v>3</v>
      </c>
      <c r="D112" s="21">
        <v>3.7499999999999999E-2</v>
      </c>
      <c r="E112" s="19" t="s">
        <v>6</v>
      </c>
      <c r="F112" s="19">
        <v>0</v>
      </c>
      <c r="G112" s="21">
        <v>0</v>
      </c>
      <c r="H112" s="19" t="s">
        <v>7</v>
      </c>
      <c r="I112" s="22">
        <v>0</v>
      </c>
      <c r="J112" s="21">
        <v>0</v>
      </c>
      <c r="K112" s="19" t="s">
        <v>240</v>
      </c>
      <c r="L112" s="19">
        <v>3</v>
      </c>
      <c r="M112" s="21">
        <v>3.7499999999999999E-2</v>
      </c>
      <c r="N112" s="19" t="s">
        <v>241</v>
      </c>
      <c r="O112" s="19">
        <v>0</v>
      </c>
      <c r="P112" s="21">
        <v>0</v>
      </c>
      <c r="Q112" s="19" t="s">
        <v>242</v>
      </c>
      <c r="R112" s="19">
        <v>0</v>
      </c>
      <c r="S112" s="21">
        <v>0</v>
      </c>
      <c r="T112" s="19" t="s">
        <v>243</v>
      </c>
      <c r="U112" s="19">
        <v>0</v>
      </c>
      <c r="V112" s="21">
        <v>0</v>
      </c>
    </row>
    <row r="113" spans="1:22">
      <c r="A113" s="18" t="s">
        <v>116</v>
      </c>
      <c r="B113" s="19" t="s">
        <v>5</v>
      </c>
      <c r="C113" s="19">
        <v>4</v>
      </c>
      <c r="D113" s="21">
        <v>0.05</v>
      </c>
      <c r="E113" s="19" t="s">
        <v>6</v>
      </c>
      <c r="F113" s="19">
        <v>1</v>
      </c>
      <c r="G113" s="21">
        <v>1.2500000000000001E-2</v>
      </c>
      <c r="H113" s="19" t="s">
        <v>7</v>
      </c>
      <c r="I113" s="22">
        <v>0</v>
      </c>
      <c r="J113" s="21">
        <v>0</v>
      </c>
      <c r="K113" s="19" t="s">
        <v>240</v>
      </c>
      <c r="L113" s="19">
        <v>3</v>
      </c>
      <c r="M113" s="21">
        <v>3.7499999999999999E-2</v>
      </c>
      <c r="N113" s="19" t="s">
        <v>241</v>
      </c>
      <c r="O113" s="19">
        <v>0</v>
      </c>
      <c r="P113" s="21">
        <v>0</v>
      </c>
      <c r="Q113" s="19" t="s">
        <v>242</v>
      </c>
      <c r="R113" s="19">
        <v>0</v>
      </c>
      <c r="S113" s="21">
        <v>0</v>
      </c>
      <c r="T113" s="19" t="s">
        <v>243</v>
      </c>
      <c r="U113" s="19">
        <v>0</v>
      </c>
      <c r="V113" s="21">
        <v>0</v>
      </c>
    </row>
    <row r="114" spans="1:22">
      <c r="A114" s="18" t="s">
        <v>117</v>
      </c>
      <c r="B114" s="19" t="s">
        <v>5</v>
      </c>
      <c r="C114" s="19">
        <v>5</v>
      </c>
      <c r="D114" s="21">
        <v>6.25E-2</v>
      </c>
      <c r="E114" s="19" t="s">
        <v>6</v>
      </c>
      <c r="F114" s="19">
        <v>1</v>
      </c>
      <c r="G114" s="21">
        <v>1.2500000000000001E-2</v>
      </c>
      <c r="H114" s="19" t="s">
        <v>7</v>
      </c>
      <c r="I114" s="22">
        <v>0</v>
      </c>
      <c r="J114" s="21">
        <v>0</v>
      </c>
      <c r="K114" s="19" t="s">
        <v>240</v>
      </c>
      <c r="L114" s="19">
        <v>4</v>
      </c>
      <c r="M114" s="21">
        <v>0.05</v>
      </c>
      <c r="N114" s="19" t="s">
        <v>241</v>
      </c>
      <c r="O114" s="19">
        <v>0</v>
      </c>
      <c r="P114" s="21">
        <v>0</v>
      </c>
      <c r="Q114" s="19" t="s">
        <v>242</v>
      </c>
      <c r="R114" s="19">
        <v>0</v>
      </c>
      <c r="S114" s="21">
        <v>0</v>
      </c>
      <c r="T114" s="19" t="s">
        <v>243</v>
      </c>
      <c r="U114" s="19">
        <v>0</v>
      </c>
      <c r="V114" s="21">
        <v>0</v>
      </c>
    </row>
    <row r="115" spans="1:22">
      <c r="A115" s="18" t="s">
        <v>118</v>
      </c>
      <c r="B115" s="19" t="s">
        <v>5</v>
      </c>
      <c r="C115" s="19">
        <v>5</v>
      </c>
      <c r="D115" s="21">
        <v>6.25E-2</v>
      </c>
      <c r="E115" s="19" t="s">
        <v>6</v>
      </c>
      <c r="F115" s="19">
        <v>1</v>
      </c>
      <c r="G115" s="21">
        <v>1.2500000000000001E-2</v>
      </c>
      <c r="H115" s="19" t="s">
        <v>7</v>
      </c>
      <c r="I115" s="22">
        <v>0</v>
      </c>
      <c r="J115" s="21">
        <v>0</v>
      </c>
      <c r="K115" s="19" t="s">
        <v>240</v>
      </c>
      <c r="L115" s="19">
        <v>4</v>
      </c>
      <c r="M115" s="21">
        <v>0.05</v>
      </c>
      <c r="N115" s="19" t="s">
        <v>241</v>
      </c>
      <c r="O115" s="19">
        <v>0</v>
      </c>
      <c r="P115" s="21">
        <v>0</v>
      </c>
      <c r="Q115" s="19" t="s">
        <v>242</v>
      </c>
      <c r="R115" s="19">
        <v>0</v>
      </c>
      <c r="S115" s="21">
        <v>0</v>
      </c>
      <c r="T115" s="19" t="s">
        <v>243</v>
      </c>
      <c r="U115" s="19">
        <v>0</v>
      </c>
      <c r="V115" s="21">
        <v>0</v>
      </c>
    </row>
    <row r="116" spans="1:22">
      <c r="A116" s="18" t="s">
        <v>119</v>
      </c>
      <c r="B116" s="19" t="s">
        <v>5</v>
      </c>
      <c r="C116" s="19">
        <v>2</v>
      </c>
      <c r="D116" s="21">
        <v>2.5000000000000001E-2</v>
      </c>
      <c r="E116" s="19" t="s">
        <v>6</v>
      </c>
      <c r="F116" s="19">
        <v>0</v>
      </c>
      <c r="G116" s="21">
        <v>0</v>
      </c>
      <c r="H116" s="19" t="s">
        <v>7</v>
      </c>
      <c r="I116" s="22">
        <v>0</v>
      </c>
      <c r="J116" s="21">
        <v>0</v>
      </c>
      <c r="K116" s="19" t="s">
        <v>240</v>
      </c>
      <c r="L116" s="19">
        <v>2</v>
      </c>
      <c r="M116" s="21">
        <v>2.5000000000000001E-2</v>
      </c>
      <c r="N116" s="19" t="s">
        <v>241</v>
      </c>
      <c r="O116" s="19">
        <v>0</v>
      </c>
      <c r="P116" s="21">
        <v>0</v>
      </c>
      <c r="Q116" s="19" t="s">
        <v>242</v>
      </c>
      <c r="R116" s="19">
        <v>0</v>
      </c>
      <c r="S116" s="21">
        <v>0</v>
      </c>
      <c r="T116" s="19" t="s">
        <v>243</v>
      </c>
      <c r="U116" s="19">
        <v>0</v>
      </c>
      <c r="V116" s="21">
        <v>0</v>
      </c>
    </row>
    <row r="117" spans="1:22">
      <c r="A117" s="18" t="s">
        <v>120</v>
      </c>
      <c r="B117" s="19" t="s">
        <v>5</v>
      </c>
      <c r="C117" s="19">
        <v>1</v>
      </c>
      <c r="D117" s="21">
        <v>1.2500000000000001E-2</v>
      </c>
      <c r="E117" s="19" t="s">
        <v>6</v>
      </c>
      <c r="F117" s="19">
        <v>0</v>
      </c>
      <c r="G117" s="21">
        <v>0</v>
      </c>
      <c r="H117" s="19" t="s">
        <v>7</v>
      </c>
      <c r="I117" s="22">
        <v>0</v>
      </c>
      <c r="J117" s="21">
        <v>0</v>
      </c>
      <c r="K117" s="19" t="s">
        <v>240</v>
      </c>
      <c r="L117" s="19">
        <v>1</v>
      </c>
      <c r="M117" s="21">
        <v>1.2500000000000001E-2</v>
      </c>
      <c r="N117" s="19" t="s">
        <v>241</v>
      </c>
      <c r="O117" s="19">
        <v>0</v>
      </c>
      <c r="P117" s="21">
        <v>0</v>
      </c>
      <c r="Q117" s="19" t="s">
        <v>242</v>
      </c>
      <c r="R117" s="19">
        <v>0</v>
      </c>
      <c r="S117" s="21">
        <v>0</v>
      </c>
      <c r="T117" s="19" t="s">
        <v>243</v>
      </c>
      <c r="U117" s="19">
        <v>0</v>
      </c>
      <c r="V117" s="21">
        <v>0</v>
      </c>
    </row>
    <row r="118" spans="1:22">
      <c r="A118" s="18" t="s">
        <v>121</v>
      </c>
      <c r="B118" s="19" t="s">
        <v>5</v>
      </c>
      <c r="C118" s="19">
        <v>3</v>
      </c>
      <c r="D118" s="21">
        <v>3.7499999999999999E-2</v>
      </c>
      <c r="E118" s="19" t="s">
        <v>6</v>
      </c>
      <c r="F118" s="19">
        <v>0</v>
      </c>
      <c r="G118" s="21">
        <v>0</v>
      </c>
      <c r="H118" s="19" t="s">
        <v>7</v>
      </c>
      <c r="I118" s="22">
        <v>0</v>
      </c>
      <c r="J118" s="21">
        <v>0</v>
      </c>
      <c r="K118" s="19" t="s">
        <v>240</v>
      </c>
      <c r="L118" s="19">
        <v>3</v>
      </c>
      <c r="M118" s="21">
        <v>3.7499999999999999E-2</v>
      </c>
      <c r="N118" s="19" t="s">
        <v>241</v>
      </c>
      <c r="O118" s="19">
        <v>0</v>
      </c>
      <c r="P118" s="21">
        <v>0</v>
      </c>
      <c r="Q118" s="19" t="s">
        <v>242</v>
      </c>
      <c r="R118" s="19">
        <v>0</v>
      </c>
      <c r="S118" s="21">
        <v>0</v>
      </c>
      <c r="T118" s="19" t="s">
        <v>243</v>
      </c>
      <c r="U118" s="19">
        <v>0</v>
      </c>
      <c r="V118" s="21">
        <v>0</v>
      </c>
    </row>
    <row r="119" spans="1:22">
      <c r="A119" s="18" t="s">
        <v>122</v>
      </c>
      <c r="B119" s="19" t="s">
        <v>5</v>
      </c>
      <c r="C119" s="19">
        <v>5</v>
      </c>
      <c r="D119" s="21">
        <v>6.25E-2</v>
      </c>
      <c r="E119" s="19" t="s">
        <v>6</v>
      </c>
      <c r="F119" s="19">
        <v>0</v>
      </c>
      <c r="G119" s="21">
        <v>0</v>
      </c>
      <c r="H119" s="19" t="s">
        <v>7</v>
      </c>
      <c r="I119" s="22">
        <v>0</v>
      </c>
      <c r="J119" s="21">
        <v>0</v>
      </c>
      <c r="K119" s="19" t="s">
        <v>240</v>
      </c>
      <c r="L119" s="19">
        <v>5</v>
      </c>
      <c r="M119" s="21">
        <v>6.25E-2</v>
      </c>
      <c r="N119" s="19" t="s">
        <v>241</v>
      </c>
      <c r="O119" s="19">
        <v>0</v>
      </c>
      <c r="P119" s="21">
        <v>0</v>
      </c>
      <c r="Q119" s="19" t="s">
        <v>242</v>
      </c>
      <c r="R119" s="19">
        <v>0</v>
      </c>
      <c r="S119" s="21">
        <v>0</v>
      </c>
      <c r="T119" s="19" t="s">
        <v>243</v>
      </c>
      <c r="U119" s="19">
        <v>0</v>
      </c>
      <c r="V119" s="21">
        <v>0</v>
      </c>
    </row>
    <row r="120" spans="1:22">
      <c r="A120" s="18" t="s">
        <v>123</v>
      </c>
      <c r="B120" s="19" t="s">
        <v>5</v>
      </c>
      <c r="C120" s="19">
        <v>4</v>
      </c>
      <c r="D120" s="21">
        <v>0.05</v>
      </c>
      <c r="E120" s="19" t="s">
        <v>6</v>
      </c>
      <c r="F120" s="19">
        <v>2</v>
      </c>
      <c r="G120" s="21">
        <v>2.5000000000000001E-2</v>
      </c>
      <c r="H120" s="19" t="s">
        <v>7</v>
      </c>
      <c r="I120" s="22">
        <v>0</v>
      </c>
      <c r="J120" s="21">
        <v>0</v>
      </c>
      <c r="K120" s="19" t="s">
        <v>240</v>
      </c>
      <c r="L120" s="19">
        <v>2</v>
      </c>
      <c r="M120" s="21">
        <v>2.5000000000000001E-2</v>
      </c>
      <c r="N120" s="19" t="s">
        <v>241</v>
      </c>
      <c r="O120" s="19">
        <v>0</v>
      </c>
      <c r="P120" s="21">
        <v>0</v>
      </c>
      <c r="Q120" s="19" t="s">
        <v>242</v>
      </c>
      <c r="R120" s="19">
        <v>0</v>
      </c>
      <c r="S120" s="21">
        <v>0</v>
      </c>
      <c r="T120" s="19" t="s">
        <v>243</v>
      </c>
      <c r="U120" s="19">
        <v>0</v>
      </c>
      <c r="V120" s="21">
        <v>0</v>
      </c>
    </row>
    <row r="121" spans="1:22">
      <c r="A121" s="18" t="s">
        <v>124</v>
      </c>
      <c r="B121" s="19" t="s">
        <v>5</v>
      </c>
      <c r="C121" s="19">
        <v>9</v>
      </c>
      <c r="D121" s="21">
        <v>0.1125</v>
      </c>
      <c r="E121" s="19" t="s">
        <v>6</v>
      </c>
      <c r="F121" s="19">
        <v>0</v>
      </c>
      <c r="G121" s="21">
        <v>0</v>
      </c>
      <c r="H121" s="19" t="s">
        <v>7</v>
      </c>
      <c r="I121" s="22">
        <v>0</v>
      </c>
      <c r="J121" s="21">
        <v>0</v>
      </c>
      <c r="K121" s="19" t="s">
        <v>240</v>
      </c>
      <c r="L121" s="19">
        <v>7</v>
      </c>
      <c r="M121" s="21">
        <v>8.7499999999999994E-2</v>
      </c>
      <c r="N121" s="19" t="s">
        <v>241</v>
      </c>
      <c r="O121" s="19">
        <v>2</v>
      </c>
      <c r="P121" s="21">
        <v>2.5000000000000001E-2</v>
      </c>
      <c r="Q121" s="19" t="s">
        <v>242</v>
      </c>
      <c r="R121" s="19">
        <v>0</v>
      </c>
      <c r="S121" s="21">
        <v>0</v>
      </c>
      <c r="T121" s="19" t="s">
        <v>243</v>
      </c>
      <c r="U121" s="19">
        <v>0</v>
      </c>
      <c r="V121" s="21">
        <v>0</v>
      </c>
    </row>
    <row r="122" spans="1:22">
      <c r="A122" s="18" t="s">
        <v>125</v>
      </c>
      <c r="B122" s="19" t="s">
        <v>5</v>
      </c>
      <c r="C122" s="19">
        <v>4</v>
      </c>
      <c r="D122" s="21">
        <v>0.05</v>
      </c>
      <c r="E122" s="19" t="s">
        <v>6</v>
      </c>
      <c r="F122" s="19">
        <v>0</v>
      </c>
      <c r="G122" s="21">
        <v>0</v>
      </c>
      <c r="H122" s="19" t="s">
        <v>7</v>
      </c>
      <c r="I122" s="22">
        <v>0</v>
      </c>
      <c r="J122" s="21">
        <v>0</v>
      </c>
      <c r="K122" s="19" t="s">
        <v>240</v>
      </c>
      <c r="L122" s="19">
        <v>4</v>
      </c>
      <c r="M122" s="21">
        <v>0.05</v>
      </c>
      <c r="N122" s="19" t="s">
        <v>241</v>
      </c>
      <c r="O122" s="19">
        <v>0</v>
      </c>
      <c r="P122" s="21">
        <v>0</v>
      </c>
      <c r="Q122" s="19" t="s">
        <v>242</v>
      </c>
      <c r="R122" s="19">
        <v>0</v>
      </c>
      <c r="S122" s="21">
        <v>0</v>
      </c>
      <c r="T122" s="19" t="s">
        <v>243</v>
      </c>
      <c r="U122" s="19">
        <v>0</v>
      </c>
      <c r="V122" s="21">
        <v>0</v>
      </c>
    </row>
    <row r="123" spans="1:22">
      <c r="A123" s="18" t="s">
        <v>126</v>
      </c>
      <c r="B123" s="19" t="s">
        <v>5</v>
      </c>
      <c r="C123" s="19">
        <v>3</v>
      </c>
      <c r="D123" s="21">
        <v>3.7499999999999999E-2</v>
      </c>
      <c r="E123" s="19" t="s">
        <v>6</v>
      </c>
      <c r="F123" s="19">
        <v>1</v>
      </c>
      <c r="G123" s="21">
        <v>1.2500000000000001E-2</v>
      </c>
      <c r="H123" s="19" t="s">
        <v>7</v>
      </c>
      <c r="I123" s="22">
        <v>0</v>
      </c>
      <c r="J123" s="21">
        <v>0</v>
      </c>
      <c r="K123" s="19" t="s">
        <v>240</v>
      </c>
      <c r="L123" s="19">
        <v>2</v>
      </c>
      <c r="M123" s="21">
        <v>2.5000000000000001E-2</v>
      </c>
      <c r="N123" s="19" t="s">
        <v>241</v>
      </c>
      <c r="O123" s="19">
        <v>0</v>
      </c>
      <c r="P123" s="21">
        <v>0</v>
      </c>
      <c r="Q123" s="19" t="s">
        <v>242</v>
      </c>
      <c r="R123" s="19">
        <v>0</v>
      </c>
      <c r="S123" s="21">
        <v>0</v>
      </c>
      <c r="T123" s="19" t="s">
        <v>243</v>
      </c>
      <c r="U123" s="19">
        <v>0</v>
      </c>
      <c r="V123" s="21">
        <v>0</v>
      </c>
    </row>
    <row r="124" spans="1:22">
      <c r="A124" s="18" t="s">
        <v>127</v>
      </c>
      <c r="B124" s="19" t="s">
        <v>5</v>
      </c>
      <c r="C124" s="19">
        <v>6</v>
      </c>
      <c r="D124" s="21">
        <v>7.4999999999999997E-2</v>
      </c>
      <c r="E124" s="19" t="s">
        <v>6</v>
      </c>
      <c r="F124" s="19">
        <v>0</v>
      </c>
      <c r="G124" s="21">
        <v>0</v>
      </c>
      <c r="H124" s="19" t="s">
        <v>7</v>
      </c>
      <c r="I124" s="22">
        <v>0</v>
      </c>
      <c r="J124" s="21">
        <v>0</v>
      </c>
      <c r="K124" s="19" t="s">
        <v>240</v>
      </c>
      <c r="L124" s="19">
        <v>3</v>
      </c>
      <c r="M124" s="21">
        <v>3.7499999999999999E-2</v>
      </c>
      <c r="N124" s="19" t="s">
        <v>241</v>
      </c>
      <c r="O124" s="19">
        <v>3</v>
      </c>
      <c r="P124" s="21">
        <v>3.7499999999999999E-2</v>
      </c>
      <c r="Q124" s="19" t="s">
        <v>242</v>
      </c>
      <c r="R124" s="19">
        <v>0</v>
      </c>
      <c r="S124" s="21">
        <v>0</v>
      </c>
      <c r="T124" s="19" t="s">
        <v>243</v>
      </c>
      <c r="U124" s="19">
        <v>0</v>
      </c>
      <c r="V124" s="21">
        <v>0</v>
      </c>
    </row>
    <row r="125" spans="1:22">
      <c r="A125" s="18" t="s">
        <v>128</v>
      </c>
      <c r="B125" s="19" t="s">
        <v>5</v>
      </c>
      <c r="C125" s="19">
        <v>10</v>
      </c>
      <c r="D125" s="21">
        <v>0.125</v>
      </c>
      <c r="E125" s="19" t="s">
        <v>6</v>
      </c>
      <c r="F125" s="19">
        <v>3</v>
      </c>
      <c r="G125" s="21">
        <v>3.7499999999999999E-2</v>
      </c>
      <c r="H125" s="19" t="s">
        <v>7</v>
      </c>
      <c r="I125" s="22">
        <v>0</v>
      </c>
      <c r="J125" s="21">
        <v>0</v>
      </c>
      <c r="K125" s="19" t="s">
        <v>240</v>
      </c>
      <c r="L125" s="19">
        <v>6</v>
      </c>
      <c r="M125" s="21">
        <v>7.4999999999999997E-2</v>
      </c>
      <c r="N125" s="19" t="s">
        <v>241</v>
      </c>
      <c r="O125" s="19">
        <v>1</v>
      </c>
      <c r="P125" s="21">
        <v>1.2500000000000001E-2</v>
      </c>
      <c r="Q125" s="19" t="s">
        <v>242</v>
      </c>
      <c r="R125" s="19">
        <v>0</v>
      </c>
      <c r="S125" s="21">
        <v>0</v>
      </c>
      <c r="T125" s="19" t="s">
        <v>243</v>
      </c>
      <c r="U125" s="19">
        <v>0</v>
      </c>
      <c r="V125" s="21">
        <v>0</v>
      </c>
    </row>
    <row r="126" spans="1:22">
      <c r="A126" s="18" t="s">
        <v>129</v>
      </c>
      <c r="B126" s="19" t="s">
        <v>5</v>
      </c>
      <c r="C126" s="19">
        <v>4</v>
      </c>
      <c r="D126" s="21">
        <v>0.05</v>
      </c>
      <c r="E126" s="19" t="s">
        <v>6</v>
      </c>
      <c r="F126" s="19">
        <v>1</v>
      </c>
      <c r="G126" s="21">
        <v>1.2500000000000001E-2</v>
      </c>
      <c r="H126" s="19" t="s">
        <v>7</v>
      </c>
      <c r="I126" s="22">
        <v>0</v>
      </c>
      <c r="J126" s="21">
        <v>0</v>
      </c>
      <c r="K126" s="19" t="s">
        <v>240</v>
      </c>
      <c r="L126" s="19">
        <v>3</v>
      </c>
      <c r="M126" s="21">
        <v>3.7499999999999999E-2</v>
      </c>
      <c r="N126" s="19" t="s">
        <v>241</v>
      </c>
      <c r="O126" s="19">
        <v>0</v>
      </c>
      <c r="P126" s="21">
        <v>0</v>
      </c>
      <c r="Q126" s="19" t="s">
        <v>242</v>
      </c>
      <c r="R126" s="19">
        <v>0</v>
      </c>
      <c r="S126" s="21">
        <v>0</v>
      </c>
      <c r="T126" s="19" t="s">
        <v>243</v>
      </c>
      <c r="U126" s="19">
        <v>0</v>
      </c>
      <c r="V126" s="21">
        <v>0</v>
      </c>
    </row>
    <row r="127" spans="1:22">
      <c r="A127" s="18" t="s">
        <v>130</v>
      </c>
      <c r="B127" s="19" t="s">
        <v>5</v>
      </c>
      <c r="C127" s="19">
        <v>4</v>
      </c>
      <c r="D127" s="21">
        <v>0.05</v>
      </c>
      <c r="E127" s="19" t="s">
        <v>6</v>
      </c>
      <c r="F127" s="19">
        <v>1</v>
      </c>
      <c r="G127" s="21">
        <v>1.2500000000000001E-2</v>
      </c>
      <c r="H127" s="19" t="s">
        <v>7</v>
      </c>
      <c r="I127" s="22">
        <v>0</v>
      </c>
      <c r="J127" s="21">
        <v>0</v>
      </c>
      <c r="K127" s="19" t="s">
        <v>240</v>
      </c>
      <c r="L127" s="19">
        <v>2</v>
      </c>
      <c r="M127" s="21">
        <v>2.5000000000000001E-2</v>
      </c>
      <c r="N127" s="19" t="s">
        <v>241</v>
      </c>
      <c r="O127" s="19">
        <v>1</v>
      </c>
      <c r="P127" s="21">
        <v>1.2500000000000001E-2</v>
      </c>
      <c r="Q127" s="19" t="s">
        <v>242</v>
      </c>
      <c r="R127" s="19">
        <v>0</v>
      </c>
      <c r="S127" s="21">
        <v>0</v>
      </c>
      <c r="T127" s="19" t="s">
        <v>243</v>
      </c>
      <c r="U127" s="19">
        <v>0</v>
      </c>
      <c r="V127" s="21">
        <v>0</v>
      </c>
    </row>
    <row r="128" spans="1:22">
      <c r="A128" s="18" t="s">
        <v>131</v>
      </c>
      <c r="B128" s="19" t="s">
        <v>5</v>
      </c>
      <c r="C128" s="19">
        <v>11</v>
      </c>
      <c r="D128" s="21">
        <v>0.13750000000000001</v>
      </c>
      <c r="E128" s="19" t="s">
        <v>6</v>
      </c>
      <c r="F128" s="19">
        <v>1</v>
      </c>
      <c r="G128" s="21">
        <v>1.2500000000000001E-2</v>
      </c>
      <c r="H128" s="19" t="s">
        <v>7</v>
      </c>
      <c r="I128" s="22">
        <v>0</v>
      </c>
      <c r="J128" s="21">
        <v>0</v>
      </c>
      <c r="K128" s="19" t="s">
        <v>240</v>
      </c>
      <c r="L128" s="19">
        <v>9</v>
      </c>
      <c r="M128" s="21">
        <v>0.1125</v>
      </c>
      <c r="N128" s="19" t="s">
        <v>241</v>
      </c>
      <c r="O128" s="19">
        <v>1</v>
      </c>
      <c r="P128" s="21">
        <v>1.2500000000000001E-2</v>
      </c>
      <c r="Q128" s="19" t="s">
        <v>242</v>
      </c>
      <c r="R128" s="19">
        <v>0</v>
      </c>
      <c r="S128" s="21">
        <v>0</v>
      </c>
      <c r="T128" s="19" t="s">
        <v>243</v>
      </c>
      <c r="U128" s="19">
        <v>0</v>
      </c>
      <c r="V128" s="21">
        <v>0</v>
      </c>
    </row>
    <row r="129" spans="1:22">
      <c r="A129" s="18" t="s">
        <v>132</v>
      </c>
      <c r="B129" s="19" t="s">
        <v>5</v>
      </c>
      <c r="C129" s="19">
        <v>3</v>
      </c>
      <c r="D129" s="21">
        <v>3.7499999999999999E-2</v>
      </c>
      <c r="E129" s="19" t="s">
        <v>6</v>
      </c>
      <c r="F129" s="19">
        <v>0</v>
      </c>
      <c r="G129" s="21">
        <v>0</v>
      </c>
      <c r="H129" s="19" t="s">
        <v>7</v>
      </c>
      <c r="I129" s="22">
        <v>0</v>
      </c>
      <c r="J129" s="21">
        <v>0</v>
      </c>
      <c r="K129" s="19" t="s">
        <v>240</v>
      </c>
      <c r="L129" s="19">
        <v>2</v>
      </c>
      <c r="M129" s="21">
        <v>2.5000000000000001E-2</v>
      </c>
      <c r="N129" s="19" t="s">
        <v>241</v>
      </c>
      <c r="O129" s="19">
        <v>1</v>
      </c>
      <c r="P129" s="21">
        <v>1.2500000000000001E-2</v>
      </c>
      <c r="Q129" s="19" t="s">
        <v>242</v>
      </c>
      <c r="R129" s="19">
        <v>0</v>
      </c>
      <c r="S129" s="21">
        <v>0</v>
      </c>
      <c r="T129" s="19" t="s">
        <v>243</v>
      </c>
      <c r="U129" s="19">
        <v>0</v>
      </c>
      <c r="V129" s="21">
        <v>0</v>
      </c>
    </row>
    <row r="130" spans="1:22">
      <c r="A130" s="18" t="s">
        <v>133</v>
      </c>
      <c r="B130" s="19" t="s">
        <v>5</v>
      </c>
      <c r="C130" s="19">
        <v>9</v>
      </c>
      <c r="D130" s="21">
        <v>0.1125</v>
      </c>
      <c r="E130" s="19" t="s">
        <v>6</v>
      </c>
      <c r="F130" s="19">
        <v>2</v>
      </c>
      <c r="G130" s="21">
        <v>2.5000000000000001E-2</v>
      </c>
      <c r="H130" s="19" t="s">
        <v>7</v>
      </c>
      <c r="I130" s="22">
        <v>0</v>
      </c>
      <c r="J130" s="21">
        <v>0</v>
      </c>
      <c r="K130" s="19" t="s">
        <v>240</v>
      </c>
      <c r="L130" s="19">
        <v>7</v>
      </c>
      <c r="M130" s="21">
        <v>8.7499999999999994E-2</v>
      </c>
      <c r="N130" s="19" t="s">
        <v>241</v>
      </c>
      <c r="O130" s="19">
        <v>0</v>
      </c>
      <c r="P130" s="21">
        <v>0</v>
      </c>
      <c r="Q130" s="19" t="s">
        <v>242</v>
      </c>
      <c r="R130" s="19">
        <v>0</v>
      </c>
      <c r="S130" s="21">
        <v>0</v>
      </c>
      <c r="T130" s="19" t="s">
        <v>243</v>
      </c>
      <c r="U130" s="19">
        <v>0</v>
      </c>
      <c r="V130" s="21">
        <v>0</v>
      </c>
    </row>
    <row r="131" spans="1:22">
      <c r="A131" s="18" t="s">
        <v>134</v>
      </c>
      <c r="B131" s="19" t="s">
        <v>5</v>
      </c>
      <c r="C131" s="19">
        <v>6</v>
      </c>
      <c r="D131" s="21">
        <v>7.4999999999999997E-2</v>
      </c>
      <c r="E131" s="19" t="s">
        <v>6</v>
      </c>
      <c r="F131" s="19">
        <v>0</v>
      </c>
      <c r="G131" s="21">
        <v>0</v>
      </c>
      <c r="H131" s="19" t="s">
        <v>7</v>
      </c>
      <c r="I131" s="22">
        <v>0</v>
      </c>
      <c r="J131" s="21">
        <v>0</v>
      </c>
      <c r="K131" s="19" t="s">
        <v>240</v>
      </c>
      <c r="L131" s="19">
        <v>5</v>
      </c>
      <c r="M131" s="21">
        <v>6.25E-2</v>
      </c>
      <c r="N131" s="19" t="s">
        <v>241</v>
      </c>
      <c r="O131" s="19">
        <v>1</v>
      </c>
      <c r="P131" s="21">
        <v>1.2500000000000001E-2</v>
      </c>
      <c r="Q131" s="19" t="s">
        <v>242</v>
      </c>
      <c r="R131" s="19">
        <v>0</v>
      </c>
      <c r="S131" s="21">
        <v>0</v>
      </c>
      <c r="T131" s="19" t="s">
        <v>243</v>
      </c>
      <c r="U131" s="19">
        <v>0</v>
      </c>
      <c r="V131" s="21">
        <v>0</v>
      </c>
    </row>
    <row r="132" spans="1:22">
      <c r="A132" s="18" t="s">
        <v>135</v>
      </c>
      <c r="B132" s="19" t="s">
        <v>5</v>
      </c>
      <c r="C132" s="19">
        <v>4</v>
      </c>
      <c r="D132" s="21">
        <v>0.05</v>
      </c>
      <c r="E132" s="19" t="s">
        <v>6</v>
      </c>
      <c r="F132" s="19">
        <v>1</v>
      </c>
      <c r="G132" s="21">
        <v>1.2500000000000001E-2</v>
      </c>
      <c r="H132" s="19" t="s">
        <v>7</v>
      </c>
      <c r="I132" s="22">
        <v>0</v>
      </c>
      <c r="J132" s="21">
        <v>0</v>
      </c>
      <c r="K132" s="19" t="s">
        <v>240</v>
      </c>
      <c r="L132" s="19">
        <v>3</v>
      </c>
      <c r="M132" s="21">
        <v>3.7499999999999999E-2</v>
      </c>
      <c r="N132" s="19" t="s">
        <v>241</v>
      </c>
      <c r="O132" s="19">
        <v>0</v>
      </c>
      <c r="P132" s="21">
        <v>0</v>
      </c>
      <c r="Q132" s="19" t="s">
        <v>242</v>
      </c>
      <c r="R132" s="19">
        <v>0</v>
      </c>
      <c r="S132" s="21">
        <v>0</v>
      </c>
      <c r="T132" s="19" t="s">
        <v>243</v>
      </c>
      <c r="U132" s="19">
        <v>0</v>
      </c>
      <c r="V132" s="21">
        <v>0</v>
      </c>
    </row>
    <row r="133" spans="1:22">
      <c r="A133" s="18" t="s">
        <v>136</v>
      </c>
      <c r="B133" s="19" t="s">
        <v>5</v>
      </c>
      <c r="C133" s="19">
        <v>1</v>
      </c>
      <c r="D133" s="21">
        <v>1.2500000000000001E-2</v>
      </c>
      <c r="E133" s="19" t="s">
        <v>6</v>
      </c>
      <c r="F133" s="19">
        <v>0</v>
      </c>
      <c r="G133" s="21">
        <v>0</v>
      </c>
      <c r="H133" s="19" t="s">
        <v>7</v>
      </c>
      <c r="I133" s="22">
        <v>0</v>
      </c>
      <c r="J133" s="21">
        <v>0</v>
      </c>
      <c r="K133" s="19" t="s">
        <v>240</v>
      </c>
      <c r="L133" s="19">
        <v>1</v>
      </c>
      <c r="M133" s="21">
        <v>1.2500000000000001E-2</v>
      </c>
      <c r="N133" s="19" t="s">
        <v>241</v>
      </c>
      <c r="O133" s="19">
        <v>0</v>
      </c>
      <c r="P133" s="21">
        <v>0</v>
      </c>
      <c r="Q133" s="19" t="s">
        <v>242</v>
      </c>
      <c r="R133" s="19">
        <v>0</v>
      </c>
      <c r="S133" s="21">
        <v>0</v>
      </c>
      <c r="T133" s="19" t="s">
        <v>243</v>
      </c>
      <c r="U133" s="19">
        <v>0</v>
      </c>
      <c r="V133" s="21">
        <v>0</v>
      </c>
    </row>
    <row r="134" spans="1:22">
      <c r="A134" s="18" t="s">
        <v>137</v>
      </c>
      <c r="B134" s="19" t="s">
        <v>5</v>
      </c>
      <c r="C134" s="19">
        <v>3</v>
      </c>
      <c r="D134" s="21">
        <v>3.7499999999999999E-2</v>
      </c>
      <c r="E134" s="19" t="s">
        <v>6</v>
      </c>
      <c r="F134" s="19">
        <v>0</v>
      </c>
      <c r="G134" s="21">
        <v>0</v>
      </c>
      <c r="H134" s="19" t="s">
        <v>7</v>
      </c>
      <c r="I134" s="22">
        <v>0</v>
      </c>
      <c r="J134" s="21">
        <v>0</v>
      </c>
      <c r="K134" s="19" t="s">
        <v>240</v>
      </c>
      <c r="L134" s="19">
        <v>2</v>
      </c>
      <c r="M134" s="21">
        <v>2.5000000000000001E-2</v>
      </c>
      <c r="N134" s="19" t="s">
        <v>241</v>
      </c>
      <c r="O134" s="19">
        <v>0</v>
      </c>
      <c r="P134" s="21">
        <v>0</v>
      </c>
      <c r="Q134" s="19" t="s">
        <v>242</v>
      </c>
      <c r="R134" s="19">
        <v>1</v>
      </c>
      <c r="S134" s="21">
        <v>1.2500000000000001E-2</v>
      </c>
      <c r="T134" s="19" t="s">
        <v>243</v>
      </c>
      <c r="U134" s="19">
        <v>0</v>
      </c>
      <c r="V134" s="21">
        <v>0</v>
      </c>
    </row>
    <row r="135" spans="1:22">
      <c r="A135" s="18" t="s">
        <v>138</v>
      </c>
      <c r="B135" s="19" t="s">
        <v>5</v>
      </c>
      <c r="C135" s="19">
        <v>3</v>
      </c>
      <c r="D135" s="21">
        <v>3.7499999999999999E-2</v>
      </c>
      <c r="E135" s="19" t="s">
        <v>6</v>
      </c>
      <c r="F135" s="19">
        <v>0</v>
      </c>
      <c r="G135" s="21">
        <v>0</v>
      </c>
      <c r="H135" s="19" t="s">
        <v>7</v>
      </c>
      <c r="I135" s="22">
        <v>0</v>
      </c>
      <c r="J135" s="21">
        <v>0</v>
      </c>
      <c r="K135" s="19" t="s">
        <v>240</v>
      </c>
      <c r="L135" s="19">
        <v>3</v>
      </c>
      <c r="M135" s="21">
        <v>3.7499999999999999E-2</v>
      </c>
      <c r="N135" s="19" t="s">
        <v>241</v>
      </c>
      <c r="O135" s="19">
        <v>0</v>
      </c>
      <c r="P135" s="21">
        <v>0</v>
      </c>
      <c r="Q135" s="19" t="s">
        <v>242</v>
      </c>
      <c r="R135" s="19">
        <v>0</v>
      </c>
      <c r="S135" s="21">
        <v>0</v>
      </c>
      <c r="T135" s="19" t="s">
        <v>243</v>
      </c>
      <c r="U135" s="19">
        <v>0</v>
      </c>
      <c r="V135" s="21">
        <v>0</v>
      </c>
    </row>
    <row r="136" spans="1:22">
      <c r="A136" s="18" t="s">
        <v>139</v>
      </c>
      <c r="B136" s="19" t="s">
        <v>5</v>
      </c>
      <c r="C136" s="19">
        <v>2</v>
      </c>
      <c r="D136" s="21">
        <v>2.5000000000000001E-2</v>
      </c>
      <c r="E136" s="19" t="s">
        <v>6</v>
      </c>
      <c r="F136" s="19">
        <v>0</v>
      </c>
      <c r="G136" s="21">
        <v>0</v>
      </c>
      <c r="H136" s="19" t="s">
        <v>7</v>
      </c>
      <c r="I136" s="22">
        <v>0</v>
      </c>
      <c r="J136" s="21">
        <v>0</v>
      </c>
      <c r="K136" s="19" t="s">
        <v>240</v>
      </c>
      <c r="L136" s="19">
        <v>2</v>
      </c>
      <c r="M136" s="21">
        <v>2.5000000000000001E-2</v>
      </c>
      <c r="N136" s="19" t="s">
        <v>241</v>
      </c>
      <c r="O136" s="19">
        <v>0</v>
      </c>
      <c r="P136" s="21">
        <v>0</v>
      </c>
      <c r="Q136" s="19" t="s">
        <v>242</v>
      </c>
      <c r="R136" s="19">
        <v>0</v>
      </c>
      <c r="S136" s="21">
        <v>0</v>
      </c>
      <c r="T136" s="19" t="s">
        <v>243</v>
      </c>
      <c r="U136" s="19">
        <v>0</v>
      </c>
      <c r="V136" s="21">
        <v>0</v>
      </c>
    </row>
    <row r="137" spans="1:22">
      <c r="A137" s="18" t="s">
        <v>140</v>
      </c>
      <c r="B137" s="19" t="s">
        <v>5</v>
      </c>
      <c r="C137" s="19">
        <v>9</v>
      </c>
      <c r="D137" s="21">
        <v>0.1125</v>
      </c>
      <c r="E137" s="19" t="s">
        <v>6</v>
      </c>
      <c r="F137" s="19">
        <v>0</v>
      </c>
      <c r="G137" s="21">
        <v>0</v>
      </c>
      <c r="H137" s="19" t="s">
        <v>7</v>
      </c>
      <c r="I137" s="22">
        <v>0</v>
      </c>
      <c r="J137" s="21">
        <v>0</v>
      </c>
      <c r="K137" s="19" t="s">
        <v>240</v>
      </c>
      <c r="L137" s="19">
        <v>4</v>
      </c>
      <c r="M137" s="21">
        <v>0.05</v>
      </c>
      <c r="N137" s="19" t="s">
        <v>241</v>
      </c>
      <c r="O137" s="19">
        <v>5</v>
      </c>
      <c r="P137" s="21">
        <v>6.25E-2</v>
      </c>
      <c r="Q137" s="19" t="s">
        <v>242</v>
      </c>
      <c r="R137" s="19">
        <v>0</v>
      </c>
      <c r="S137" s="21">
        <v>0</v>
      </c>
      <c r="T137" s="19" t="s">
        <v>243</v>
      </c>
      <c r="U137" s="19">
        <v>0</v>
      </c>
      <c r="V137" s="21">
        <v>0</v>
      </c>
    </row>
    <row r="138" spans="1:22">
      <c r="A138" s="18" t="s">
        <v>141</v>
      </c>
      <c r="B138" s="19" t="s">
        <v>5</v>
      </c>
      <c r="C138" s="19">
        <v>5</v>
      </c>
      <c r="D138" s="21">
        <v>6.25E-2</v>
      </c>
      <c r="E138" s="19" t="s">
        <v>6</v>
      </c>
      <c r="F138" s="19">
        <v>1</v>
      </c>
      <c r="G138" s="21">
        <v>1.2500000000000001E-2</v>
      </c>
      <c r="H138" s="19" t="s">
        <v>7</v>
      </c>
      <c r="I138" s="22">
        <v>0</v>
      </c>
      <c r="J138" s="21">
        <v>0</v>
      </c>
      <c r="K138" s="19" t="s">
        <v>240</v>
      </c>
      <c r="L138" s="19">
        <v>4</v>
      </c>
      <c r="M138" s="21">
        <v>0.05</v>
      </c>
      <c r="N138" s="19" t="s">
        <v>241</v>
      </c>
      <c r="O138" s="19">
        <v>0</v>
      </c>
      <c r="P138" s="21">
        <v>0</v>
      </c>
      <c r="Q138" s="19" t="s">
        <v>242</v>
      </c>
      <c r="R138" s="19">
        <v>0</v>
      </c>
      <c r="S138" s="21">
        <v>0</v>
      </c>
      <c r="T138" s="19" t="s">
        <v>243</v>
      </c>
      <c r="U138" s="19">
        <v>0</v>
      </c>
      <c r="V138" s="21">
        <v>0</v>
      </c>
    </row>
    <row r="139" spans="1:22">
      <c r="A139" s="18" t="s">
        <v>142</v>
      </c>
      <c r="B139" s="19" t="s">
        <v>5</v>
      </c>
      <c r="C139" s="19">
        <v>1</v>
      </c>
      <c r="D139" s="21">
        <v>1.2500000000000001E-2</v>
      </c>
      <c r="E139" s="19" t="s">
        <v>6</v>
      </c>
      <c r="F139" s="19">
        <v>0</v>
      </c>
      <c r="G139" s="21">
        <v>0</v>
      </c>
      <c r="H139" s="19" t="s">
        <v>7</v>
      </c>
      <c r="I139" s="22">
        <v>0</v>
      </c>
      <c r="J139" s="21">
        <v>0</v>
      </c>
      <c r="K139" s="19" t="s">
        <v>240</v>
      </c>
      <c r="L139" s="19">
        <v>1</v>
      </c>
      <c r="M139" s="21">
        <v>1.2500000000000001E-2</v>
      </c>
      <c r="N139" s="19" t="s">
        <v>241</v>
      </c>
      <c r="O139" s="19">
        <v>0</v>
      </c>
      <c r="P139" s="21">
        <v>0</v>
      </c>
      <c r="Q139" s="19" t="s">
        <v>242</v>
      </c>
      <c r="R139" s="19">
        <v>0</v>
      </c>
      <c r="S139" s="21">
        <v>0</v>
      </c>
      <c r="T139" s="19" t="s">
        <v>243</v>
      </c>
      <c r="U139" s="19">
        <v>0</v>
      </c>
      <c r="V139" s="21">
        <v>0</v>
      </c>
    </row>
    <row r="140" spans="1:22">
      <c r="A140" s="18" t="s">
        <v>143</v>
      </c>
      <c r="B140" s="19" t="s">
        <v>5</v>
      </c>
      <c r="C140" s="19">
        <v>2</v>
      </c>
      <c r="D140" s="21">
        <v>2.5000000000000001E-2</v>
      </c>
      <c r="E140" s="19" t="s">
        <v>6</v>
      </c>
      <c r="F140" s="19">
        <v>0</v>
      </c>
      <c r="G140" s="21">
        <v>0</v>
      </c>
      <c r="H140" s="19" t="s">
        <v>7</v>
      </c>
      <c r="I140" s="22">
        <v>0</v>
      </c>
      <c r="J140" s="21">
        <v>0</v>
      </c>
      <c r="K140" s="19" t="s">
        <v>240</v>
      </c>
      <c r="L140" s="19">
        <v>2</v>
      </c>
      <c r="M140" s="21">
        <v>2.5000000000000001E-2</v>
      </c>
      <c r="N140" s="19" t="s">
        <v>241</v>
      </c>
      <c r="O140" s="19">
        <v>0</v>
      </c>
      <c r="P140" s="21">
        <v>0</v>
      </c>
      <c r="Q140" s="19" t="s">
        <v>242</v>
      </c>
      <c r="R140" s="19">
        <v>0</v>
      </c>
      <c r="S140" s="21">
        <v>0</v>
      </c>
      <c r="T140" s="19" t="s">
        <v>243</v>
      </c>
      <c r="U140" s="19">
        <v>0</v>
      </c>
      <c r="V140" s="21">
        <v>0</v>
      </c>
    </row>
    <row r="141" spans="1:22">
      <c r="A141" s="18" t="s">
        <v>144</v>
      </c>
      <c r="B141" s="19" t="s">
        <v>5</v>
      </c>
      <c r="C141" s="19">
        <v>3</v>
      </c>
      <c r="D141" s="21">
        <v>3.7499999999999999E-2</v>
      </c>
      <c r="E141" s="19" t="s">
        <v>6</v>
      </c>
      <c r="F141" s="19">
        <v>0</v>
      </c>
      <c r="G141" s="21">
        <v>0</v>
      </c>
      <c r="H141" s="19" t="s">
        <v>7</v>
      </c>
      <c r="I141" s="22">
        <v>0</v>
      </c>
      <c r="J141" s="21">
        <v>0</v>
      </c>
      <c r="K141" s="19" t="s">
        <v>240</v>
      </c>
      <c r="L141" s="19">
        <v>3</v>
      </c>
      <c r="M141" s="21">
        <v>3.7499999999999999E-2</v>
      </c>
      <c r="N141" s="19" t="s">
        <v>241</v>
      </c>
      <c r="O141" s="19">
        <v>0</v>
      </c>
      <c r="P141" s="21">
        <v>0</v>
      </c>
      <c r="Q141" s="19" t="s">
        <v>242</v>
      </c>
      <c r="R141" s="19">
        <v>0</v>
      </c>
      <c r="S141" s="21">
        <v>0</v>
      </c>
      <c r="T141" s="19" t="s">
        <v>243</v>
      </c>
      <c r="U141" s="19">
        <v>0</v>
      </c>
      <c r="V141" s="21">
        <v>0</v>
      </c>
    </row>
    <row r="142" spans="1:22">
      <c r="A142" s="18" t="s">
        <v>145</v>
      </c>
      <c r="B142" s="19" t="s">
        <v>5</v>
      </c>
      <c r="C142" s="19">
        <v>3</v>
      </c>
      <c r="D142" s="21">
        <v>3.7499999999999999E-2</v>
      </c>
      <c r="E142" s="19" t="s">
        <v>6</v>
      </c>
      <c r="F142" s="19">
        <v>0</v>
      </c>
      <c r="G142" s="21">
        <v>0</v>
      </c>
      <c r="H142" s="19" t="s">
        <v>7</v>
      </c>
      <c r="I142" s="22">
        <v>0</v>
      </c>
      <c r="J142" s="21">
        <v>0</v>
      </c>
      <c r="K142" s="19" t="s">
        <v>240</v>
      </c>
      <c r="L142" s="19">
        <v>3</v>
      </c>
      <c r="M142" s="21">
        <v>3.7499999999999999E-2</v>
      </c>
      <c r="N142" s="19" t="s">
        <v>241</v>
      </c>
      <c r="O142" s="19">
        <v>0</v>
      </c>
      <c r="P142" s="21">
        <v>0</v>
      </c>
      <c r="Q142" s="19" t="s">
        <v>242</v>
      </c>
      <c r="R142" s="19">
        <v>0</v>
      </c>
      <c r="S142" s="21">
        <v>0</v>
      </c>
      <c r="T142" s="19" t="s">
        <v>243</v>
      </c>
      <c r="U142" s="19">
        <v>0</v>
      </c>
      <c r="V142" s="21">
        <v>0</v>
      </c>
    </row>
    <row r="143" spans="1:22">
      <c r="A143" s="18" t="s">
        <v>146</v>
      </c>
      <c r="B143" s="19" t="s">
        <v>5</v>
      </c>
      <c r="C143" s="19">
        <v>4</v>
      </c>
      <c r="D143" s="21">
        <v>0.05</v>
      </c>
      <c r="E143" s="19" t="s">
        <v>6</v>
      </c>
      <c r="F143" s="19">
        <v>0</v>
      </c>
      <c r="G143" s="21">
        <v>0</v>
      </c>
      <c r="H143" s="19" t="s">
        <v>7</v>
      </c>
      <c r="I143" s="22">
        <v>0</v>
      </c>
      <c r="J143" s="21">
        <v>0</v>
      </c>
      <c r="K143" s="19" t="s">
        <v>240</v>
      </c>
      <c r="L143" s="19">
        <v>4</v>
      </c>
      <c r="M143" s="21">
        <v>0.05</v>
      </c>
      <c r="N143" s="19" t="s">
        <v>241</v>
      </c>
      <c r="O143" s="19">
        <v>0</v>
      </c>
      <c r="P143" s="21">
        <v>0</v>
      </c>
      <c r="Q143" s="19" t="s">
        <v>242</v>
      </c>
      <c r="R143" s="19">
        <v>0</v>
      </c>
      <c r="S143" s="21">
        <v>0</v>
      </c>
      <c r="T143" s="19" t="s">
        <v>243</v>
      </c>
      <c r="U143" s="19">
        <v>0</v>
      </c>
      <c r="V143" s="21">
        <v>0</v>
      </c>
    </row>
    <row r="144" spans="1:22">
      <c r="A144" s="18" t="s">
        <v>147</v>
      </c>
      <c r="B144" s="19" t="s">
        <v>5</v>
      </c>
      <c r="C144" s="19">
        <v>13</v>
      </c>
      <c r="D144" s="21">
        <v>0.16250000000000001</v>
      </c>
      <c r="E144" s="19" t="s">
        <v>6</v>
      </c>
      <c r="F144" s="19">
        <v>2</v>
      </c>
      <c r="G144" s="21">
        <v>2.5000000000000001E-2</v>
      </c>
      <c r="H144" s="19" t="s">
        <v>7</v>
      </c>
      <c r="I144" s="22">
        <v>0</v>
      </c>
      <c r="J144" s="21">
        <v>0</v>
      </c>
      <c r="K144" s="19" t="s">
        <v>240</v>
      </c>
      <c r="L144" s="19">
        <v>10</v>
      </c>
      <c r="M144" s="21">
        <v>0.125</v>
      </c>
      <c r="N144" s="19" t="s">
        <v>241</v>
      </c>
      <c r="O144" s="19">
        <v>1</v>
      </c>
      <c r="P144" s="21">
        <v>1.2500000000000001E-2</v>
      </c>
      <c r="Q144" s="19" t="s">
        <v>242</v>
      </c>
      <c r="R144" s="19">
        <v>0</v>
      </c>
      <c r="S144" s="21">
        <v>0</v>
      </c>
      <c r="T144" s="19" t="s">
        <v>243</v>
      </c>
      <c r="U144" s="19">
        <v>0</v>
      </c>
      <c r="V144" s="21">
        <v>0</v>
      </c>
    </row>
    <row r="145" spans="1:22">
      <c r="A145" s="18" t="s">
        <v>148</v>
      </c>
      <c r="B145" s="19" t="s">
        <v>5</v>
      </c>
      <c r="C145" s="19">
        <v>2</v>
      </c>
      <c r="D145" s="21">
        <v>2.5000000000000001E-2</v>
      </c>
      <c r="E145" s="19" t="s">
        <v>6</v>
      </c>
      <c r="F145" s="19">
        <v>0</v>
      </c>
      <c r="G145" s="21">
        <v>0</v>
      </c>
      <c r="H145" s="19" t="s">
        <v>7</v>
      </c>
      <c r="I145" s="22">
        <v>0</v>
      </c>
      <c r="J145" s="21">
        <v>0</v>
      </c>
      <c r="K145" s="19" t="s">
        <v>240</v>
      </c>
      <c r="L145" s="19">
        <v>2</v>
      </c>
      <c r="M145" s="21">
        <v>2.5000000000000001E-2</v>
      </c>
      <c r="N145" s="19" t="s">
        <v>241</v>
      </c>
      <c r="O145" s="19">
        <v>0</v>
      </c>
      <c r="P145" s="21">
        <v>0</v>
      </c>
      <c r="Q145" s="19" t="s">
        <v>242</v>
      </c>
      <c r="R145" s="19">
        <v>0</v>
      </c>
      <c r="S145" s="21">
        <v>0</v>
      </c>
      <c r="T145" s="19" t="s">
        <v>243</v>
      </c>
      <c r="U145" s="19">
        <v>0</v>
      </c>
      <c r="V145" s="21">
        <v>0</v>
      </c>
    </row>
    <row r="146" spans="1:22">
      <c r="A146" s="18" t="s">
        <v>149</v>
      </c>
      <c r="B146" s="19" t="s">
        <v>5</v>
      </c>
      <c r="C146" s="19">
        <v>1</v>
      </c>
      <c r="D146" s="21">
        <v>1.2500000000000001E-2</v>
      </c>
      <c r="E146" s="19" t="s">
        <v>6</v>
      </c>
      <c r="F146" s="19">
        <v>0</v>
      </c>
      <c r="G146" s="21">
        <v>0</v>
      </c>
      <c r="H146" s="19" t="s">
        <v>7</v>
      </c>
      <c r="I146" s="22">
        <v>0</v>
      </c>
      <c r="J146" s="21">
        <v>0</v>
      </c>
      <c r="K146" s="19" t="s">
        <v>240</v>
      </c>
      <c r="L146" s="19">
        <v>1</v>
      </c>
      <c r="M146" s="21">
        <v>1.2500000000000001E-2</v>
      </c>
      <c r="N146" s="19" t="s">
        <v>241</v>
      </c>
      <c r="O146" s="19">
        <v>0</v>
      </c>
      <c r="P146" s="21">
        <v>0</v>
      </c>
      <c r="Q146" s="19" t="s">
        <v>242</v>
      </c>
      <c r="R146" s="19">
        <v>0</v>
      </c>
      <c r="S146" s="21">
        <v>0</v>
      </c>
      <c r="T146" s="19" t="s">
        <v>243</v>
      </c>
      <c r="U146" s="19">
        <v>0</v>
      </c>
      <c r="V146" s="21">
        <v>0</v>
      </c>
    </row>
    <row r="147" spans="1:22">
      <c r="A147" s="18" t="s">
        <v>150</v>
      </c>
      <c r="B147" s="19" t="s">
        <v>5</v>
      </c>
      <c r="C147" s="19">
        <v>8</v>
      </c>
      <c r="D147" s="21">
        <v>0.1</v>
      </c>
      <c r="E147" s="19" t="s">
        <v>6</v>
      </c>
      <c r="F147" s="19">
        <v>0</v>
      </c>
      <c r="G147" s="21">
        <v>0</v>
      </c>
      <c r="H147" s="19" t="s">
        <v>7</v>
      </c>
      <c r="I147" s="22">
        <v>0</v>
      </c>
      <c r="J147" s="21">
        <v>0</v>
      </c>
      <c r="K147" s="19" t="s">
        <v>240</v>
      </c>
      <c r="L147" s="19">
        <v>8</v>
      </c>
      <c r="M147" s="21">
        <v>0.1</v>
      </c>
      <c r="N147" s="19" t="s">
        <v>241</v>
      </c>
      <c r="O147" s="19">
        <v>0</v>
      </c>
      <c r="P147" s="21">
        <v>0</v>
      </c>
      <c r="Q147" s="19" t="s">
        <v>242</v>
      </c>
      <c r="R147" s="19">
        <v>0</v>
      </c>
      <c r="S147" s="21">
        <v>0</v>
      </c>
      <c r="T147" s="19" t="s">
        <v>243</v>
      </c>
      <c r="U147" s="19">
        <v>0</v>
      </c>
      <c r="V147" s="21">
        <v>0</v>
      </c>
    </row>
    <row r="148" spans="1:22">
      <c r="A148" s="18" t="s">
        <v>151</v>
      </c>
      <c r="B148" s="19" t="s">
        <v>5</v>
      </c>
      <c r="C148" s="19">
        <v>7</v>
      </c>
      <c r="D148" s="21">
        <v>8.7499999999999994E-2</v>
      </c>
      <c r="E148" s="19" t="s">
        <v>6</v>
      </c>
      <c r="F148" s="19">
        <v>0</v>
      </c>
      <c r="G148" s="21">
        <v>0</v>
      </c>
      <c r="H148" s="19" t="s">
        <v>7</v>
      </c>
      <c r="I148" s="22">
        <v>0</v>
      </c>
      <c r="J148" s="21">
        <v>0</v>
      </c>
      <c r="K148" s="19" t="s">
        <v>240</v>
      </c>
      <c r="L148" s="19">
        <v>7</v>
      </c>
      <c r="M148" s="21">
        <v>8.7499999999999994E-2</v>
      </c>
      <c r="N148" s="19" t="s">
        <v>241</v>
      </c>
      <c r="O148" s="19">
        <v>0</v>
      </c>
      <c r="P148" s="21">
        <v>0</v>
      </c>
      <c r="Q148" s="19" t="s">
        <v>242</v>
      </c>
      <c r="R148" s="19">
        <v>0</v>
      </c>
      <c r="S148" s="21">
        <v>0</v>
      </c>
      <c r="T148" s="19" t="s">
        <v>243</v>
      </c>
      <c r="U148" s="19">
        <v>0</v>
      </c>
      <c r="V148" s="21">
        <v>0</v>
      </c>
    </row>
    <row r="149" spans="1:22">
      <c r="A149" s="18" t="s">
        <v>152</v>
      </c>
      <c r="B149" s="19" t="s">
        <v>5</v>
      </c>
      <c r="C149" s="19">
        <v>3</v>
      </c>
      <c r="D149" s="21">
        <v>3.7499999999999999E-2</v>
      </c>
      <c r="E149" s="19" t="s">
        <v>6</v>
      </c>
      <c r="F149" s="19">
        <v>0</v>
      </c>
      <c r="G149" s="21">
        <v>0</v>
      </c>
      <c r="H149" s="19" t="s">
        <v>7</v>
      </c>
      <c r="I149" s="22">
        <v>0</v>
      </c>
      <c r="J149" s="21">
        <v>0</v>
      </c>
      <c r="K149" s="19" t="s">
        <v>240</v>
      </c>
      <c r="L149" s="19">
        <v>3</v>
      </c>
      <c r="M149" s="21">
        <v>3.7499999999999999E-2</v>
      </c>
      <c r="N149" s="19" t="s">
        <v>241</v>
      </c>
      <c r="O149" s="19">
        <v>0</v>
      </c>
      <c r="P149" s="21">
        <v>0</v>
      </c>
      <c r="Q149" s="19" t="s">
        <v>242</v>
      </c>
      <c r="R149" s="19">
        <v>0</v>
      </c>
      <c r="S149" s="21">
        <v>0</v>
      </c>
      <c r="T149" s="19" t="s">
        <v>243</v>
      </c>
      <c r="U149" s="19">
        <v>0</v>
      </c>
      <c r="V149" s="21">
        <v>0</v>
      </c>
    </row>
    <row r="150" spans="1:22">
      <c r="A150" s="18" t="s">
        <v>153</v>
      </c>
      <c r="B150" s="19" t="s">
        <v>5</v>
      </c>
      <c r="C150" s="19">
        <v>5</v>
      </c>
      <c r="D150" s="21">
        <v>6.25E-2</v>
      </c>
      <c r="E150" s="19" t="s">
        <v>6</v>
      </c>
      <c r="F150" s="19">
        <v>0</v>
      </c>
      <c r="G150" s="21">
        <v>0</v>
      </c>
      <c r="H150" s="19" t="s">
        <v>7</v>
      </c>
      <c r="I150" s="22">
        <v>0</v>
      </c>
      <c r="J150" s="21">
        <v>0</v>
      </c>
      <c r="K150" s="19" t="s">
        <v>240</v>
      </c>
      <c r="L150" s="19">
        <v>3</v>
      </c>
      <c r="M150" s="21">
        <v>3.7499999999999999E-2</v>
      </c>
      <c r="N150" s="19" t="s">
        <v>241</v>
      </c>
      <c r="O150" s="19">
        <v>2</v>
      </c>
      <c r="P150" s="21">
        <v>2.5000000000000001E-2</v>
      </c>
      <c r="Q150" s="19" t="s">
        <v>242</v>
      </c>
      <c r="R150" s="19">
        <v>0</v>
      </c>
      <c r="S150" s="21">
        <v>0</v>
      </c>
      <c r="T150" s="19" t="s">
        <v>243</v>
      </c>
      <c r="U150" s="19">
        <v>0</v>
      </c>
      <c r="V150" s="21">
        <v>0</v>
      </c>
    </row>
    <row r="151" spans="1:22">
      <c r="A151" s="18" t="s">
        <v>154</v>
      </c>
      <c r="B151" s="19" t="s">
        <v>5</v>
      </c>
      <c r="C151" s="19">
        <v>4</v>
      </c>
      <c r="D151" s="21">
        <v>0.05</v>
      </c>
      <c r="E151" s="19" t="s">
        <v>6</v>
      </c>
      <c r="F151" s="19">
        <v>0</v>
      </c>
      <c r="G151" s="21">
        <v>0</v>
      </c>
      <c r="H151" s="19" t="s">
        <v>7</v>
      </c>
      <c r="I151" s="22">
        <v>1</v>
      </c>
      <c r="J151" s="21">
        <v>1.2500000000000001E-2</v>
      </c>
      <c r="K151" s="19" t="s">
        <v>240</v>
      </c>
      <c r="L151" s="19">
        <v>3</v>
      </c>
      <c r="M151" s="21">
        <v>3.7499999999999999E-2</v>
      </c>
      <c r="N151" s="19" t="s">
        <v>241</v>
      </c>
      <c r="O151" s="19">
        <v>0</v>
      </c>
      <c r="P151" s="21">
        <v>0</v>
      </c>
      <c r="Q151" s="19" t="s">
        <v>242</v>
      </c>
      <c r="R151" s="19">
        <v>0</v>
      </c>
      <c r="S151" s="21">
        <v>0</v>
      </c>
      <c r="T151" s="19" t="s">
        <v>243</v>
      </c>
      <c r="U151" s="19">
        <v>0</v>
      </c>
      <c r="V151" s="21">
        <v>0</v>
      </c>
    </row>
    <row r="152" spans="1:22">
      <c r="A152" s="18" t="s">
        <v>155</v>
      </c>
      <c r="B152" s="19" t="s">
        <v>5</v>
      </c>
      <c r="C152" s="19">
        <v>0</v>
      </c>
      <c r="D152" s="21">
        <v>0</v>
      </c>
      <c r="E152" s="19" t="s">
        <v>6</v>
      </c>
      <c r="F152" s="19">
        <v>0</v>
      </c>
      <c r="G152" s="21">
        <v>0</v>
      </c>
      <c r="H152" s="19" t="s">
        <v>7</v>
      </c>
      <c r="I152" s="22">
        <v>0</v>
      </c>
      <c r="J152" s="21">
        <v>0</v>
      </c>
      <c r="K152" s="19" t="s">
        <v>240</v>
      </c>
      <c r="L152" s="19">
        <v>0</v>
      </c>
      <c r="M152" s="21">
        <v>0</v>
      </c>
      <c r="N152" s="19" t="s">
        <v>241</v>
      </c>
      <c r="O152" s="19">
        <v>0</v>
      </c>
      <c r="P152" s="21">
        <v>0</v>
      </c>
      <c r="Q152" s="19" t="s">
        <v>242</v>
      </c>
      <c r="R152" s="19">
        <v>0</v>
      </c>
      <c r="S152" s="21">
        <v>0</v>
      </c>
      <c r="T152" s="19" t="s">
        <v>243</v>
      </c>
      <c r="U152" s="19">
        <v>0</v>
      </c>
      <c r="V152" s="21">
        <v>0</v>
      </c>
    </row>
    <row r="153" spans="1:22">
      <c r="A153" s="18" t="s">
        <v>156</v>
      </c>
      <c r="B153" s="19" t="s">
        <v>5</v>
      </c>
      <c r="C153" s="19">
        <v>0</v>
      </c>
      <c r="D153" s="21">
        <v>0</v>
      </c>
      <c r="E153" s="19" t="s">
        <v>6</v>
      </c>
      <c r="F153" s="19">
        <v>0</v>
      </c>
      <c r="G153" s="21">
        <v>0</v>
      </c>
      <c r="H153" s="19" t="s">
        <v>7</v>
      </c>
      <c r="I153" s="22">
        <v>0</v>
      </c>
      <c r="J153" s="21">
        <v>0</v>
      </c>
      <c r="K153" s="19" t="s">
        <v>240</v>
      </c>
      <c r="L153" s="19">
        <v>0</v>
      </c>
      <c r="M153" s="21">
        <v>0</v>
      </c>
      <c r="N153" s="19" t="s">
        <v>241</v>
      </c>
      <c r="O153" s="19">
        <v>0</v>
      </c>
      <c r="P153" s="21">
        <v>0</v>
      </c>
      <c r="Q153" s="19" t="s">
        <v>242</v>
      </c>
      <c r="R153" s="19">
        <v>0</v>
      </c>
      <c r="S153" s="21">
        <v>0</v>
      </c>
      <c r="T153" s="19" t="s">
        <v>243</v>
      </c>
      <c r="U153" s="19">
        <v>0</v>
      </c>
      <c r="V153" s="21">
        <v>0</v>
      </c>
    </row>
    <row r="154" spans="1:22">
      <c r="A154" s="18" t="s">
        <v>157</v>
      </c>
      <c r="B154" s="19" t="s">
        <v>5</v>
      </c>
      <c r="C154" s="19">
        <v>3</v>
      </c>
      <c r="D154" s="21">
        <v>3.7499999999999999E-2</v>
      </c>
      <c r="E154" s="19" t="s">
        <v>6</v>
      </c>
      <c r="F154" s="19">
        <v>0</v>
      </c>
      <c r="G154" s="21">
        <v>0</v>
      </c>
      <c r="H154" s="19" t="s">
        <v>7</v>
      </c>
      <c r="I154" s="22">
        <v>0</v>
      </c>
      <c r="J154" s="21">
        <v>0</v>
      </c>
      <c r="K154" s="19" t="s">
        <v>240</v>
      </c>
      <c r="L154" s="19">
        <v>3</v>
      </c>
      <c r="M154" s="21">
        <v>3.7499999999999999E-2</v>
      </c>
      <c r="N154" s="19" t="s">
        <v>241</v>
      </c>
      <c r="O154" s="19">
        <v>0</v>
      </c>
      <c r="P154" s="21">
        <v>0</v>
      </c>
      <c r="Q154" s="19" t="s">
        <v>242</v>
      </c>
      <c r="R154" s="19">
        <v>0</v>
      </c>
      <c r="S154" s="21">
        <v>0</v>
      </c>
      <c r="T154" s="19" t="s">
        <v>243</v>
      </c>
      <c r="U154" s="19">
        <v>0</v>
      </c>
      <c r="V154" s="21">
        <v>0</v>
      </c>
    </row>
    <row r="155" spans="1:22">
      <c r="A155" s="18" t="s">
        <v>158</v>
      </c>
      <c r="B155" s="19" t="s">
        <v>5</v>
      </c>
      <c r="C155" s="19">
        <v>7</v>
      </c>
      <c r="D155" s="21">
        <v>8.7499999999999994E-2</v>
      </c>
      <c r="E155" s="19" t="s">
        <v>6</v>
      </c>
      <c r="F155" s="19">
        <v>0</v>
      </c>
      <c r="G155" s="21">
        <v>0</v>
      </c>
      <c r="H155" s="19" t="s">
        <v>7</v>
      </c>
      <c r="I155" s="22">
        <v>0</v>
      </c>
      <c r="J155" s="21">
        <v>0</v>
      </c>
      <c r="K155" s="19" t="s">
        <v>240</v>
      </c>
      <c r="L155" s="19">
        <v>7</v>
      </c>
      <c r="M155" s="21">
        <v>8.7499999999999994E-2</v>
      </c>
      <c r="N155" s="19" t="s">
        <v>241</v>
      </c>
      <c r="O155" s="19">
        <v>0</v>
      </c>
      <c r="P155" s="21">
        <v>0</v>
      </c>
      <c r="Q155" s="19" t="s">
        <v>242</v>
      </c>
      <c r="R155" s="19">
        <v>0</v>
      </c>
      <c r="S155" s="21">
        <v>0</v>
      </c>
      <c r="T155" s="19" t="s">
        <v>243</v>
      </c>
      <c r="U155" s="19">
        <v>0</v>
      </c>
      <c r="V155" s="21">
        <v>0</v>
      </c>
    </row>
    <row r="156" spans="1:22">
      <c r="A156" s="18" t="s">
        <v>159</v>
      </c>
      <c r="B156" s="19" t="s">
        <v>5</v>
      </c>
      <c r="C156" s="19">
        <v>5</v>
      </c>
      <c r="D156" s="21">
        <v>6.25E-2</v>
      </c>
      <c r="E156" s="19" t="s">
        <v>6</v>
      </c>
      <c r="F156" s="19">
        <v>0</v>
      </c>
      <c r="G156" s="21">
        <v>0</v>
      </c>
      <c r="H156" s="19" t="s">
        <v>7</v>
      </c>
      <c r="I156" s="22">
        <v>1</v>
      </c>
      <c r="J156" s="21">
        <v>1.2500000000000001E-2</v>
      </c>
      <c r="K156" s="19" t="s">
        <v>240</v>
      </c>
      <c r="L156" s="19">
        <v>3</v>
      </c>
      <c r="M156" s="21">
        <v>3.7499999999999999E-2</v>
      </c>
      <c r="N156" s="19" t="s">
        <v>241</v>
      </c>
      <c r="O156" s="19">
        <v>1</v>
      </c>
      <c r="P156" s="21">
        <v>1.2500000000000001E-2</v>
      </c>
      <c r="Q156" s="19" t="s">
        <v>242</v>
      </c>
      <c r="R156" s="19">
        <v>0</v>
      </c>
      <c r="S156" s="21">
        <v>0</v>
      </c>
      <c r="T156" s="19" t="s">
        <v>243</v>
      </c>
      <c r="U156" s="19">
        <v>0</v>
      </c>
      <c r="V156" s="21">
        <v>0</v>
      </c>
    </row>
    <row r="157" spans="1:22">
      <c r="A157" s="18" t="s">
        <v>160</v>
      </c>
      <c r="B157" s="19" t="s">
        <v>5</v>
      </c>
      <c r="C157" s="19">
        <v>4</v>
      </c>
      <c r="D157" s="21">
        <v>0.05</v>
      </c>
      <c r="E157" s="19" t="s">
        <v>6</v>
      </c>
      <c r="F157" s="19">
        <v>0</v>
      </c>
      <c r="G157" s="21">
        <v>0</v>
      </c>
      <c r="H157" s="19" t="s">
        <v>7</v>
      </c>
      <c r="I157" s="22">
        <v>0</v>
      </c>
      <c r="J157" s="21">
        <v>0</v>
      </c>
      <c r="K157" s="19" t="s">
        <v>240</v>
      </c>
      <c r="L157" s="19">
        <v>4</v>
      </c>
      <c r="M157" s="21">
        <v>0.05</v>
      </c>
      <c r="N157" s="19" t="s">
        <v>241</v>
      </c>
      <c r="O157" s="19">
        <v>0</v>
      </c>
      <c r="P157" s="21">
        <v>0</v>
      </c>
      <c r="Q157" s="19" t="s">
        <v>242</v>
      </c>
      <c r="R157" s="19">
        <v>0</v>
      </c>
      <c r="S157" s="21">
        <v>0</v>
      </c>
      <c r="T157" s="19" t="s">
        <v>243</v>
      </c>
      <c r="U157" s="19">
        <v>0</v>
      </c>
      <c r="V157" s="21">
        <v>0</v>
      </c>
    </row>
    <row r="158" spans="1:22">
      <c r="A158" s="18" t="s">
        <v>161</v>
      </c>
      <c r="B158" s="19" t="s">
        <v>5</v>
      </c>
      <c r="C158" s="19">
        <v>4</v>
      </c>
      <c r="D158" s="21">
        <v>0.05</v>
      </c>
      <c r="E158" s="19" t="s">
        <v>6</v>
      </c>
      <c r="F158" s="19">
        <v>0</v>
      </c>
      <c r="G158" s="21">
        <v>0</v>
      </c>
      <c r="H158" s="19" t="s">
        <v>7</v>
      </c>
      <c r="I158" s="22">
        <v>0</v>
      </c>
      <c r="J158" s="21">
        <v>0</v>
      </c>
      <c r="K158" s="19" t="s">
        <v>240</v>
      </c>
      <c r="L158" s="19">
        <v>4</v>
      </c>
      <c r="M158" s="21">
        <v>0.05</v>
      </c>
      <c r="N158" s="19" t="s">
        <v>241</v>
      </c>
      <c r="O158" s="19">
        <v>0</v>
      </c>
      <c r="P158" s="21">
        <v>0</v>
      </c>
      <c r="Q158" s="19" t="s">
        <v>242</v>
      </c>
      <c r="R158" s="19">
        <v>0</v>
      </c>
      <c r="S158" s="21">
        <v>0</v>
      </c>
      <c r="T158" s="19" t="s">
        <v>243</v>
      </c>
      <c r="U158" s="19">
        <v>0</v>
      </c>
      <c r="V158" s="21">
        <v>0</v>
      </c>
    </row>
    <row r="159" spans="1:22">
      <c r="A159" s="18" t="s">
        <v>162</v>
      </c>
      <c r="B159" s="19" t="s">
        <v>5</v>
      </c>
      <c r="C159" s="19">
        <v>3</v>
      </c>
      <c r="D159" s="21">
        <v>3.7499999999999999E-2</v>
      </c>
      <c r="E159" s="19" t="s">
        <v>6</v>
      </c>
      <c r="F159" s="19">
        <v>0</v>
      </c>
      <c r="G159" s="21">
        <v>0</v>
      </c>
      <c r="H159" s="19" t="s">
        <v>7</v>
      </c>
      <c r="I159" s="22">
        <v>1</v>
      </c>
      <c r="J159" s="21">
        <v>1.2500000000000001E-2</v>
      </c>
      <c r="K159" s="19" t="s">
        <v>240</v>
      </c>
      <c r="L159" s="19">
        <v>2</v>
      </c>
      <c r="M159" s="21">
        <v>2.5000000000000001E-2</v>
      </c>
      <c r="N159" s="19" t="s">
        <v>241</v>
      </c>
      <c r="O159" s="19">
        <v>0</v>
      </c>
      <c r="P159" s="21">
        <v>0</v>
      </c>
      <c r="Q159" s="19" t="s">
        <v>242</v>
      </c>
      <c r="R159" s="19">
        <v>0</v>
      </c>
      <c r="S159" s="21">
        <v>0</v>
      </c>
      <c r="T159" s="19" t="s">
        <v>243</v>
      </c>
      <c r="U159" s="19">
        <v>0</v>
      </c>
      <c r="V159" s="21">
        <v>0</v>
      </c>
    </row>
    <row r="160" spans="1:22">
      <c r="A160" s="18" t="s">
        <v>163</v>
      </c>
      <c r="B160" s="19" t="s">
        <v>5</v>
      </c>
      <c r="C160" s="19">
        <v>3</v>
      </c>
      <c r="D160" s="21">
        <v>3.7499999999999999E-2</v>
      </c>
      <c r="E160" s="19" t="s">
        <v>6</v>
      </c>
      <c r="F160" s="19">
        <v>0</v>
      </c>
      <c r="G160" s="21">
        <v>0</v>
      </c>
      <c r="H160" s="19" t="s">
        <v>7</v>
      </c>
      <c r="I160" s="22">
        <v>0</v>
      </c>
      <c r="J160" s="21">
        <v>0</v>
      </c>
      <c r="K160" s="19" t="s">
        <v>240</v>
      </c>
      <c r="L160" s="19">
        <v>3</v>
      </c>
      <c r="M160" s="21">
        <v>3.7499999999999999E-2</v>
      </c>
      <c r="N160" s="19" t="s">
        <v>241</v>
      </c>
      <c r="O160" s="19">
        <v>0</v>
      </c>
      <c r="P160" s="21">
        <v>0</v>
      </c>
      <c r="Q160" s="19" t="s">
        <v>242</v>
      </c>
      <c r="R160" s="19">
        <v>0</v>
      </c>
      <c r="S160" s="21">
        <v>0</v>
      </c>
      <c r="T160" s="19" t="s">
        <v>243</v>
      </c>
      <c r="U160" s="19">
        <v>0</v>
      </c>
      <c r="V160" s="21">
        <v>0</v>
      </c>
    </row>
    <row r="161" spans="1:22">
      <c r="A161" s="18" t="s">
        <v>164</v>
      </c>
      <c r="B161" s="19" t="s">
        <v>5</v>
      </c>
      <c r="C161" s="19">
        <v>7</v>
      </c>
      <c r="D161" s="21">
        <v>8.7499999999999994E-2</v>
      </c>
      <c r="E161" s="19" t="s">
        <v>6</v>
      </c>
      <c r="F161" s="19">
        <v>0</v>
      </c>
      <c r="G161" s="21">
        <v>0</v>
      </c>
      <c r="H161" s="19" t="s">
        <v>7</v>
      </c>
      <c r="I161" s="22">
        <v>0</v>
      </c>
      <c r="J161" s="21">
        <v>0</v>
      </c>
      <c r="K161" s="19" t="s">
        <v>240</v>
      </c>
      <c r="L161" s="19">
        <v>6</v>
      </c>
      <c r="M161" s="21">
        <v>7.4999999999999997E-2</v>
      </c>
      <c r="N161" s="19" t="s">
        <v>241</v>
      </c>
      <c r="O161" s="19">
        <v>1</v>
      </c>
      <c r="P161" s="21">
        <v>1.2500000000000001E-2</v>
      </c>
      <c r="Q161" s="19" t="s">
        <v>242</v>
      </c>
      <c r="R161" s="19">
        <v>0</v>
      </c>
      <c r="S161" s="21">
        <v>0</v>
      </c>
      <c r="T161" s="19" t="s">
        <v>243</v>
      </c>
      <c r="U161" s="19">
        <v>0</v>
      </c>
      <c r="V161" s="21">
        <v>0</v>
      </c>
    </row>
    <row r="162" spans="1:22">
      <c r="A162" s="18" t="s">
        <v>165</v>
      </c>
      <c r="B162" s="19" t="s">
        <v>5</v>
      </c>
      <c r="C162" s="19">
        <v>7</v>
      </c>
      <c r="D162" s="21">
        <v>8.7499999999999994E-2</v>
      </c>
      <c r="E162" s="19" t="s">
        <v>6</v>
      </c>
      <c r="F162" s="19">
        <v>0</v>
      </c>
      <c r="G162" s="21">
        <v>0</v>
      </c>
      <c r="H162" s="19" t="s">
        <v>7</v>
      </c>
      <c r="I162" s="22">
        <v>1</v>
      </c>
      <c r="J162" s="21">
        <v>1.2500000000000001E-2</v>
      </c>
      <c r="K162" s="19" t="s">
        <v>240</v>
      </c>
      <c r="L162" s="19">
        <v>6</v>
      </c>
      <c r="M162" s="21">
        <v>7.4999999999999997E-2</v>
      </c>
      <c r="N162" s="19" t="s">
        <v>241</v>
      </c>
      <c r="O162" s="19">
        <v>0</v>
      </c>
      <c r="P162" s="21">
        <v>0</v>
      </c>
      <c r="Q162" s="19" t="s">
        <v>242</v>
      </c>
      <c r="R162" s="19">
        <v>0</v>
      </c>
      <c r="S162" s="21">
        <v>0</v>
      </c>
      <c r="T162" s="19" t="s">
        <v>243</v>
      </c>
      <c r="U162" s="19">
        <v>0</v>
      </c>
      <c r="V162" s="21">
        <v>0</v>
      </c>
    </row>
    <row r="163" spans="1:22">
      <c r="A163" s="18" t="s">
        <v>166</v>
      </c>
      <c r="B163" s="19" t="s">
        <v>5</v>
      </c>
      <c r="C163" s="19">
        <v>1</v>
      </c>
      <c r="D163" s="21">
        <v>1.2500000000000001E-2</v>
      </c>
      <c r="E163" s="19" t="s">
        <v>6</v>
      </c>
      <c r="F163" s="19">
        <v>0</v>
      </c>
      <c r="G163" s="21">
        <v>0</v>
      </c>
      <c r="H163" s="19" t="s">
        <v>7</v>
      </c>
      <c r="I163" s="22">
        <v>0</v>
      </c>
      <c r="J163" s="21">
        <v>0</v>
      </c>
      <c r="K163" s="19" t="s">
        <v>240</v>
      </c>
      <c r="L163" s="19">
        <v>1</v>
      </c>
      <c r="M163" s="21">
        <v>1.2500000000000001E-2</v>
      </c>
      <c r="N163" s="19" t="s">
        <v>241</v>
      </c>
      <c r="O163" s="19">
        <v>0</v>
      </c>
      <c r="P163" s="21">
        <v>0</v>
      </c>
      <c r="Q163" s="19" t="s">
        <v>242</v>
      </c>
      <c r="R163" s="19">
        <v>0</v>
      </c>
      <c r="S163" s="21">
        <v>0</v>
      </c>
      <c r="T163" s="19" t="s">
        <v>243</v>
      </c>
      <c r="U163" s="19">
        <v>0</v>
      </c>
      <c r="V163" s="21">
        <v>0</v>
      </c>
    </row>
    <row r="164" spans="1:22">
      <c r="A164" s="18" t="s">
        <v>167</v>
      </c>
      <c r="B164" s="19" t="s">
        <v>5</v>
      </c>
      <c r="C164" s="19">
        <v>6</v>
      </c>
      <c r="D164" s="21">
        <v>7.4999999999999997E-2</v>
      </c>
      <c r="E164" s="19" t="s">
        <v>6</v>
      </c>
      <c r="F164" s="19">
        <v>0</v>
      </c>
      <c r="G164" s="21">
        <v>0</v>
      </c>
      <c r="H164" s="19" t="s">
        <v>7</v>
      </c>
      <c r="I164" s="22">
        <v>0</v>
      </c>
      <c r="J164" s="21">
        <v>0</v>
      </c>
      <c r="K164" s="19" t="s">
        <v>240</v>
      </c>
      <c r="L164" s="19">
        <v>6</v>
      </c>
      <c r="M164" s="21">
        <v>7.4999999999999997E-2</v>
      </c>
      <c r="N164" s="19" t="s">
        <v>241</v>
      </c>
      <c r="O164" s="19">
        <v>0</v>
      </c>
      <c r="P164" s="21">
        <v>0</v>
      </c>
      <c r="Q164" s="19" t="s">
        <v>242</v>
      </c>
      <c r="R164" s="19">
        <v>0</v>
      </c>
      <c r="S164" s="21">
        <v>0</v>
      </c>
      <c r="T164" s="19" t="s">
        <v>243</v>
      </c>
      <c r="U164" s="19">
        <v>0</v>
      </c>
      <c r="V164" s="21">
        <v>0</v>
      </c>
    </row>
    <row r="165" spans="1:22">
      <c r="A165" s="18" t="s">
        <v>168</v>
      </c>
      <c r="B165" s="19" t="s">
        <v>5</v>
      </c>
      <c r="C165" s="19">
        <v>4</v>
      </c>
      <c r="D165" s="21">
        <v>0.05</v>
      </c>
      <c r="E165" s="19" t="s">
        <v>6</v>
      </c>
      <c r="F165" s="19">
        <v>1</v>
      </c>
      <c r="G165" s="21">
        <v>1.2500000000000001E-2</v>
      </c>
      <c r="H165" s="19" t="s">
        <v>7</v>
      </c>
      <c r="I165" s="22">
        <v>0</v>
      </c>
      <c r="J165" s="21">
        <v>0</v>
      </c>
      <c r="K165" s="19" t="s">
        <v>240</v>
      </c>
      <c r="L165" s="19">
        <v>3</v>
      </c>
      <c r="M165" s="21">
        <v>3.7499999999999999E-2</v>
      </c>
      <c r="N165" s="19" t="s">
        <v>241</v>
      </c>
      <c r="O165" s="19">
        <v>0</v>
      </c>
      <c r="P165" s="21">
        <v>0</v>
      </c>
      <c r="Q165" s="19" t="s">
        <v>242</v>
      </c>
      <c r="R165" s="19">
        <v>0</v>
      </c>
      <c r="S165" s="21">
        <v>0</v>
      </c>
      <c r="T165" s="19" t="s">
        <v>243</v>
      </c>
      <c r="U165" s="19">
        <v>0</v>
      </c>
      <c r="V165" s="21">
        <v>0</v>
      </c>
    </row>
    <row r="166" spans="1:22">
      <c r="A166" s="18" t="s">
        <v>169</v>
      </c>
      <c r="B166" s="19" t="s">
        <v>5</v>
      </c>
      <c r="C166" s="19">
        <v>6</v>
      </c>
      <c r="D166" s="21">
        <v>7.4999999999999997E-2</v>
      </c>
      <c r="E166" s="19" t="s">
        <v>6</v>
      </c>
      <c r="F166" s="19">
        <v>0</v>
      </c>
      <c r="G166" s="21">
        <v>0</v>
      </c>
      <c r="H166" s="19" t="s">
        <v>7</v>
      </c>
      <c r="I166" s="22">
        <v>0</v>
      </c>
      <c r="J166" s="21">
        <v>0</v>
      </c>
      <c r="K166" s="19" t="s">
        <v>240</v>
      </c>
      <c r="L166" s="19">
        <v>6</v>
      </c>
      <c r="M166" s="21">
        <v>7.4999999999999997E-2</v>
      </c>
      <c r="N166" s="19" t="s">
        <v>241</v>
      </c>
      <c r="O166" s="19">
        <v>0</v>
      </c>
      <c r="P166" s="21">
        <v>0</v>
      </c>
      <c r="Q166" s="19" t="s">
        <v>242</v>
      </c>
      <c r="R166" s="19">
        <v>0</v>
      </c>
      <c r="S166" s="21">
        <v>0</v>
      </c>
      <c r="T166" s="19" t="s">
        <v>243</v>
      </c>
      <c r="U166" s="19">
        <v>0</v>
      </c>
      <c r="V166" s="21">
        <v>0</v>
      </c>
    </row>
    <row r="167" spans="1:22">
      <c r="A167" s="18" t="s">
        <v>170</v>
      </c>
      <c r="B167" s="19" t="s">
        <v>5</v>
      </c>
      <c r="C167" s="19">
        <v>10</v>
      </c>
      <c r="D167" s="21">
        <v>0.125</v>
      </c>
      <c r="E167" s="19" t="s">
        <v>6</v>
      </c>
      <c r="F167" s="19">
        <v>0</v>
      </c>
      <c r="G167" s="21">
        <v>0</v>
      </c>
      <c r="H167" s="19" t="s">
        <v>7</v>
      </c>
      <c r="I167" s="22">
        <v>1</v>
      </c>
      <c r="J167" s="21">
        <v>1.2500000000000001E-2</v>
      </c>
      <c r="K167" s="19" t="s">
        <v>240</v>
      </c>
      <c r="L167" s="19">
        <v>8</v>
      </c>
      <c r="M167" s="21">
        <v>0.1</v>
      </c>
      <c r="N167" s="19" t="s">
        <v>241</v>
      </c>
      <c r="O167" s="19">
        <v>1</v>
      </c>
      <c r="P167" s="21">
        <v>1.2500000000000001E-2</v>
      </c>
      <c r="Q167" s="19" t="s">
        <v>242</v>
      </c>
      <c r="R167" s="19">
        <v>0</v>
      </c>
      <c r="S167" s="21">
        <v>0</v>
      </c>
      <c r="T167" s="19" t="s">
        <v>243</v>
      </c>
      <c r="U167" s="19">
        <v>0</v>
      </c>
      <c r="V167" s="21">
        <v>0</v>
      </c>
    </row>
    <row r="168" spans="1:22">
      <c r="A168" s="18" t="s">
        <v>171</v>
      </c>
      <c r="B168" s="19" t="s">
        <v>5</v>
      </c>
      <c r="C168" s="19">
        <v>1</v>
      </c>
      <c r="D168" s="21">
        <v>1.2500000000000001E-2</v>
      </c>
      <c r="E168" s="19" t="s">
        <v>6</v>
      </c>
      <c r="F168" s="19">
        <v>0</v>
      </c>
      <c r="G168" s="21">
        <v>0</v>
      </c>
      <c r="H168" s="19" t="s">
        <v>7</v>
      </c>
      <c r="I168" s="22">
        <v>0</v>
      </c>
      <c r="J168" s="21">
        <v>0</v>
      </c>
      <c r="K168" s="19" t="s">
        <v>240</v>
      </c>
      <c r="L168" s="19">
        <v>1</v>
      </c>
      <c r="M168" s="21">
        <v>1.2500000000000001E-2</v>
      </c>
      <c r="N168" s="19" t="s">
        <v>241</v>
      </c>
      <c r="O168" s="19">
        <v>0</v>
      </c>
      <c r="P168" s="21">
        <v>0</v>
      </c>
      <c r="Q168" s="19" t="s">
        <v>242</v>
      </c>
      <c r="R168" s="19">
        <v>0</v>
      </c>
      <c r="S168" s="21">
        <v>0</v>
      </c>
      <c r="T168" s="19" t="s">
        <v>243</v>
      </c>
      <c r="U168" s="19">
        <v>0</v>
      </c>
      <c r="V168" s="21">
        <v>0</v>
      </c>
    </row>
    <row r="169" spans="1:22">
      <c r="A169" s="18" t="s">
        <v>172</v>
      </c>
      <c r="B169" s="19" t="s">
        <v>5</v>
      </c>
      <c r="C169" s="19">
        <v>5</v>
      </c>
      <c r="D169" s="21">
        <v>6.25E-2</v>
      </c>
      <c r="E169" s="19" t="s">
        <v>6</v>
      </c>
      <c r="F169" s="19">
        <v>0</v>
      </c>
      <c r="G169" s="21">
        <v>0</v>
      </c>
      <c r="H169" s="19" t="s">
        <v>7</v>
      </c>
      <c r="I169" s="22">
        <v>0</v>
      </c>
      <c r="J169" s="21">
        <v>0</v>
      </c>
      <c r="K169" s="19" t="s">
        <v>240</v>
      </c>
      <c r="L169" s="19">
        <v>5</v>
      </c>
      <c r="M169" s="21">
        <v>6.25E-2</v>
      </c>
      <c r="N169" s="19" t="s">
        <v>241</v>
      </c>
      <c r="O169" s="19">
        <v>0</v>
      </c>
      <c r="P169" s="21">
        <v>0</v>
      </c>
      <c r="Q169" s="19" t="s">
        <v>242</v>
      </c>
      <c r="R169" s="19">
        <v>0</v>
      </c>
      <c r="S169" s="21">
        <v>0</v>
      </c>
      <c r="T169" s="19" t="s">
        <v>243</v>
      </c>
      <c r="U169" s="19">
        <v>0</v>
      </c>
      <c r="V169" s="21">
        <v>0</v>
      </c>
    </row>
    <row r="170" spans="1:22">
      <c r="A170" s="18" t="s">
        <v>173</v>
      </c>
      <c r="B170" s="19" t="s">
        <v>5</v>
      </c>
      <c r="C170" s="19">
        <v>2</v>
      </c>
      <c r="D170" s="21">
        <v>2.5000000000000001E-2</v>
      </c>
      <c r="E170" s="19" t="s">
        <v>6</v>
      </c>
      <c r="F170" s="19">
        <v>0</v>
      </c>
      <c r="G170" s="21">
        <v>0</v>
      </c>
      <c r="H170" s="19" t="s">
        <v>7</v>
      </c>
      <c r="I170" s="22">
        <v>0</v>
      </c>
      <c r="J170" s="21">
        <v>0</v>
      </c>
      <c r="K170" s="19" t="s">
        <v>240</v>
      </c>
      <c r="L170" s="19">
        <v>2</v>
      </c>
      <c r="M170" s="21">
        <v>2.5000000000000001E-2</v>
      </c>
      <c r="N170" s="19" t="s">
        <v>241</v>
      </c>
      <c r="O170" s="19">
        <v>0</v>
      </c>
      <c r="P170" s="21">
        <v>0</v>
      </c>
      <c r="Q170" s="19" t="s">
        <v>242</v>
      </c>
      <c r="R170" s="19">
        <v>0</v>
      </c>
      <c r="S170" s="21">
        <v>0</v>
      </c>
      <c r="T170" s="19" t="s">
        <v>243</v>
      </c>
      <c r="U170" s="19">
        <v>0</v>
      </c>
      <c r="V170" s="21">
        <v>0</v>
      </c>
    </row>
    <row r="171" spans="1:22">
      <c r="A171" s="18" t="s">
        <v>174</v>
      </c>
      <c r="B171" s="19" t="s">
        <v>5</v>
      </c>
      <c r="C171" s="19">
        <v>5</v>
      </c>
      <c r="D171" s="21">
        <v>6.25E-2</v>
      </c>
      <c r="E171" s="19" t="s">
        <v>6</v>
      </c>
      <c r="F171" s="19">
        <v>1</v>
      </c>
      <c r="G171" s="21">
        <v>1.2500000000000001E-2</v>
      </c>
      <c r="H171" s="19" t="s">
        <v>7</v>
      </c>
      <c r="I171" s="22">
        <v>0</v>
      </c>
      <c r="J171" s="21">
        <v>0</v>
      </c>
      <c r="K171" s="19" t="s">
        <v>240</v>
      </c>
      <c r="L171" s="19">
        <v>3</v>
      </c>
      <c r="M171" s="21">
        <v>3.7499999999999999E-2</v>
      </c>
      <c r="N171" s="19" t="s">
        <v>241</v>
      </c>
      <c r="O171" s="19">
        <v>1</v>
      </c>
      <c r="P171" s="21">
        <v>1.2500000000000001E-2</v>
      </c>
      <c r="Q171" s="19" t="s">
        <v>242</v>
      </c>
      <c r="R171" s="19">
        <v>0</v>
      </c>
      <c r="S171" s="21">
        <v>0</v>
      </c>
      <c r="T171" s="19" t="s">
        <v>243</v>
      </c>
      <c r="U171" s="19">
        <v>0</v>
      </c>
      <c r="V171" s="21">
        <v>0</v>
      </c>
    </row>
    <row r="172" spans="1:22">
      <c r="A172" s="18" t="s">
        <v>175</v>
      </c>
      <c r="B172" s="19" t="s">
        <v>5</v>
      </c>
      <c r="C172" s="19">
        <v>2</v>
      </c>
      <c r="D172" s="21">
        <v>2.5000000000000001E-2</v>
      </c>
      <c r="E172" s="19" t="s">
        <v>6</v>
      </c>
      <c r="F172" s="19">
        <v>0</v>
      </c>
      <c r="G172" s="21">
        <v>0</v>
      </c>
      <c r="H172" s="19" t="s">
        <v>7</v>
      </c>
      <c r="I172" s="22">
        <v>0</v>
      </c>
      <c r="J172" s="21">
        <v>0</v>
      </c>
      <c r="K172" s="19" t="s">
        <v>240</v>
      </c>
      <c r="L172" s="19">
        <v>2</v>
      </c>
      <c r="M172" s="21">
        <v>2.5000000000000001E-2</v>
      </c>
      <c r="N172" s="19" t="s">
        <v>241</v>
      </c>
      <c r="O172" s="19">
        <v>0</v>
      </c>
      <c r="P172" s="21">
        <v>0</v>
      </c>
      <c r="Q172" s="19" t="s">
        <v>242</v>
      </c>
      <c r="R172" s="19">
        <v>0</v>
      </c>
      <c r="S172" s="21">
        <v>0</v>
      </c>
      <c r="T172" s="19" t="s">
        <v>243</v>
      </c>
      <c r="U172" s="19">
        <v>0</v>
      </c>
      <c r="V172" s="21">
        <v>0</v>
      </c>
    </row>
    <row r="173" spans="1:22">
      <c r="A173" s="18" t="s">
        <v>176</v>
      </c>
      <c r="B173" s="19" t="s">
        <v>5</v>
      </c>
      <c r="C173" s="19">
        <v>6</v>
      </c>
      <c r="D173" s="21">
        <v>7.4999999999999997E-2</v>
      </c>
      <c r="E173" s="19" t="s">
        <v>6</v>
      </c>
      <c r="F173" s="19">
        <v>1</v>
      </c>
      <c r="G173" s="21">
        <v>1.2500000000000001E-2</v>
      </c>
      <c r="H173" s="19" t="s">
        <v>7</v>
      </c>
      <c r="I173" s="22">
        <v>0</v>
      </c>
      <c r="J173" s="21">
        <v>0</v>
      </c>
      <c r="K173" s="19" t="s">
        <v>240</v>
      </c>
      <c r="L173" s="19">
        <v>5</v>
      </c>
      <c r="M173" s="21">
        <v>6.25E-2</v>
      </c>
      <c r="N173" s="19" t="s">
        <v>241</v>
      </c>
      <c r="O173" s="19">
        <v>0</v>
      </c>
      <c r="P173" s="21">
        <v>0</v>
      </c>
      <c r="Q173" s="19" t="s">
        <v>242</v>
      </c>
      <c r="R173" s="19">
        <v>0</v>
      </c>
      <c r="S173" s="21">
        <v>0</v>
      </c>
      <c r="T173" s="19" t="s">
        <v>243</v>
      </c>
      <c r="U173" s="19">
        <v>0</v>
      </c>
      <c r="V173" s="21">
        <v>0</v>
      </c>
    </row>
    <row r="174" spans="1:22">
      <c r="A174" s="18" t="s">
        <v>177</v>
      </c>
      <c r="B174" s="19" t="s">
        <v>5</v>
      </c>
      <c r="C174" s="19">
        <v>2</v>
      </c>
      <c r="D174" s="21">
        <v>2.5000000000000001E-2</v>
      </c>
      <c r="E174" s="19" t="s">
        <v>6</v>
      </c>
      <c r="F174" s="19">
        <v>0</v>
      </c>
      <c r="G174" s="21">
        <v>0</v>
      </c>
      <c r="H174" s="19" t="s">
        <v>7</v>
      </c>
      <c r="I174" s="22">
        <v>0</v>
      </c>
      <c r="J174" s="21">
        <v>0</v>
      </c>
      <c r="K174" s="19" t="s">
        <v>240</v>
      </c>
      <c r="L174" s="19">
        <v>2</v>
      </c>
      <c r="M174" s="21">
        <v>2.5000000000000001E-2</v>
      </c>
      <c r="N174" s="19" t="s">
        <v>241</v>
      </c>
      <c r="O174" s="19">
        <v>0</v>
      </c>
      <c r="P174" s="21">
        <v>0</v>
      </c>
      <c r="Q174" s="19" t="s">
        <v>242</v>
      </c>
      <c r="R174" s="19">
        <v>0</v>
      </c>
      <c r="S174" s="21">
        <v>0</v>
      </c>
      <c r="T174" s="19" t="s">
        <v>243</v>
      </c>
      <c r="U174" s="19">
        <v>0</v>
      </c>
      <c r="V174" s="21">
        <v>0</v>
      </c>
    </row>
    <row r="175" spans="1:22">
      <c r="A175" s="18" t="s">
        <v>178</v>
      </c>
      <c r="B175" s="19" t="s">
        <v>5</v>
      </c>
      <c r="C175" s="19">
        <v>3</v>
      </c>
      <c r="D175" s="21">
        <v>3.7499999999999999E-2</v>
      </c>
      <c r="E175" s="19" t="s">
        <v>6</v>
      </c>
      <c r="F175" s="19">
        <v>0</v>
      </c>
      <c r="G175" s="21">
        <v>0</v>
      </c>
      <c r="H175" s="19" t="s">
        <v>7</v>
      </c>
      <c r="I175" s="22">
        <v>1</v>
      </c>
      <c r="J175" s="21">
        <v>1.2500000000000001E-2</v>
      </c>
      <c r="K175" s="19" t="s">
        <v>240</v>
      </c>
      <c r="L175" s="19">
        <v>2</v>
      </c>
      <c r="M175" s="21">
        <v>2.5000000000000001E-2</v>
      </c>
      <c r="N175" s="19" t="s">
        <v>241</v>
      </c>
      <c r="O175" s="19">
        <v>0</v>
      </c>
      <c r="P175" s="21">
        <v>0</v>
      </c>
      <c r="Q175" s="19" t="s">
        <v>242</v>
      </c>
      <c r="R175" s="19">
        <v>0</v>
      </c>
      <c r="S175" s="21">
        <v>0</v>
      </c>
      <c r="T175" s="19" t="s">
        <v>243</v>
      </c>
      <c r="U175" s="19">
        <v>0</v>
      </c>
      <c r="V175" s="21">
        <v>0</v>
      </c>
    </row>
    <row r="176" spans="1:22">
      <c r="A176" s="18" t="s">
        <v>179</v>
      </c>
      <c r="B176" s="19" t="s">
        <v>5</v>
      </c>
      <c r="C176" s="19">
        <v>3</v>
      </c>
      <c r="D176" s="21">
        <v>3.7499999999999999E-2</v>
      </c>
      <c r="E176" s="19" t="s">
        <v>6</v>
      </c>
      <c r="F176" s="19">
        <v>0</v>
      </c>
      <c r="G176" s="21">
        <v>0</v>
      </c>
      <c r="H176" s="19" t="s">
        <v>7</v>
      </c>
      <c r="I176" s="22">
        <v>0</v>
      </c>
      <c r="J176" s="21">
        <v>0</v>
      </c>
      <c r="K176" s="19" t="s">
        <v>240</v>
      </c>
      <c r="L176" s="19">
        <v>3</v>
      </c>
      <c r="M176" s="21">
        <v>3.7499999999999999E-2</v>
      </c>
      <c r="N176" s="19" t="s">
        <v>241</v>
      </c>
      <c r="O176" s="19">
        <v>0</v>
      </c>
      <c r="P176" s="21">
        <v>0</v>
      </c>
      <c r="Q176" s="19" t="s">
        <v>242</v>
      </c>
      <c r="R176" s="19">
        <v>0</v>
      </c>
      <c r="S176" s="21">
        <v>0</v>
      </c>
      <c r="T176" s="19" t="s">
        <v>243</v>
      </c>
      <c r="U176" s="19">
        <v>0</v>
      </c>
      <c r="V176" s="21">
        <v>0</v>
      </c>
    </row>
    <row r="177" spans="1:22">
      <c r="A177" s="18" t="s">
        <v>180</v>
      </c>
      <c r="B177" s="19" t="s">
        <v>5</v>
      </c>
      <c r="C177" s="19">
        <v>6</v>
      </c>
      <c r="D177" s="21">
        <v>7.4999999999999997E-2</v>
      </c>
      <c r="E177" s="19" t="s">
        <v>6</v>
      </c>
      <c r="F177" s="19">
        <v>0</v>
      </c>
      <c r="G177" s="21">
        <v>0</v>
      </c>
      <c r="H177" s="19" t="s">
        <v>7</v>
      </c>
      <c r="I177" s="22">
        <v>1</v>
      </c>
      <c r="J177" s="21">
        <v>1.2500000000000001E-2</v>
      </c>
      <c r="K177" s="19" t="s">
        <v>240</v>
      </c>
      <c r="L177" s="19">
        <v>5</v>
      </c>
      <c r="M177" s="21">
        <v>6.25E-2</v>
      </c>
      <c r="N177" s="19" t="s">
        <v>241</v>
      </c>
      <c r="O177" s="19">
        <v>0</v>
      </c>
      <c r="P177" s="21">
        <v>0</v>
      </c>
      <c r="Q177" s="19" t="s">
        <v>242</v>
      </c>
      <c r="R177" s="19">
        <v>0</v>
      </c>
      <c r="S177" s="21">
        <v>0</v>
      </c>
      <c r="T177" s="19" t="s">
        <v>243</v>
      </c>
      <c r="U177" s="19">
        <v>0</v>
      </c>
      <c r="V177" s="21">
        <v>0</v>
      </c>
    </row>
    <row r="178" spans="1:22">
      <c r="A178" s="18" t="s">
        <v>181</v>
      </c>
      <c r="B178" s="19" t="s">
        <v>5</v>
      </c>
      <c r="C178" s="19">
        <v>5</v>
      </c>
      <c r="D178" s="21">
        <v>6.25E-2</v>
      </c>
      <c r="E178" s="19" t="s">
        <v>6</v>
      </c>
      <c r="F178" s="19">
        <v>0</v>
      </c>
      <c r="G178" s="21">
        <v>0</v>
      </c>
      <c r="H178" s="19" t="s">
        <v>7</v>
      </c>
      <c r="I178" s="22">
        <v>0</v>
      </c>
      <c r="J178" s="21">
        <v>0</v>
      </c>
      <c r="K178" s="19" t="s">
        <v>240</v>
      </c>
      <c r="L178" s="19">
        <v>5</v>
      </c>
      <c r="M178" s="21">
        <v>6.25E-2</v>
      </c>
      <c r="N178" s="19" t="s">
        <v>241</v>
      </c>
      <c r="O178" s="19">
        <v>0</v>
      </c>
      <c r="P178" s="21">
        <v>0</v>
      </c>
      <c r="Q178" s="19" t="s">
        <v>242</v>
      </c>
      <c r="R178" s="19">
        <v>0</v>
      </c>
      <c r="S178" s="21">
        <v>0</v>
      </c>
      <c r="T178" s="19" t="s">
        <v>243</v>
      </c>
      <c r="U178" s="19">
        <v>0</v>
      </c>
      <c r="V178" s="21">
        <v>0</v>
      </c>
    </row>
    <row r="179" spans="1:22">
      <c r="A179" s="18" t="s">
        <v>182</v>
      </c>
      <c r="B179" s="19" t="s">
        <v>5</v>
      </c>
      <c r="C179" s="19">
        <v>9</v>
      </c>
      <c r="D179" s="21">
        <v>0.1125</v>
      </c>
      <c r="E179" s="19" t="s">
        <v>6</v>
      </c>
      <c r="F179" s="19">
        <v>3</v>
      </c>
      <c r="G179" s="21">
        <v>3.7499999999999999E-2</v>
      </c>
      <c r="H179" s="19" t="s">
        <v>7</v>
      </c>
      <c r="I179" s="22">
        <v>0</v>
      </c>
      <c r="J179" s="21">
        <v>0</v>
      </c>
      <c r="K179" s="19" t="s">
        <v>240</v>
      </c>
      <c r="L179" s="19">
        <v>6</v>
      </c>
      <c r="M179" s="21">
        <v>7.4999999999999997E-2</v>
      </c>
      <c r="N179" s="19" t="s">
        <v>241</v>
      </c>
      <c r="O179" s="19">
        <v>0</v>
      </c>
      <c r="P179" s="21">
        <v>0</v>
      </c>
      <c r="Q179" s="19" t="s">
        <v>242</v>
      </c>
      <c r="R179" s="19">
        <v>0</v>
      </c>
      <c r="S179" s="21">
        <v>0</v>
      </c>
      <c r="T179" s="19" t="s">
        <v>243</v>
      </c>
      <c r="U179" s="19">
        <v>0</v>
      </c>
      <c r="V179" s="21">
        <v>0</v>
      </c>
    </row>
    <row r="180" spans="1:22">
      <c r="A180" s="18" t="s">
        <v>183</v>
      </c>
      <c r="B180" s="19" t="s">
        <v>5</v>
      </c>
      <c r="C180" s="19">
        <v>1</v>
      </c>
      <c r="D180" s="21">
        <v>1.2500000000000001E-2</v>
      </c>
      <c r="E180" s="19" t="s">
        <v>6</v>
      </c>
      <c r="F180" s="19">
        <v>0</v>
      </c>
      <c r="G180" s="21">
        <v>0</v>
      </c>
      <c r="H180" s="19" t="s">
        <v>7</v>
      </c>
      <c r="I180" s="22">
        <v>0</v>
      </c>
      <c r="J180" s="21">
        <v>0</v>
      </c>
      <c r="K180" s="19" t="s">
        <v>240</v>
      </c>
      <c r="L180" s="19">
        <v>1</v>
      </c>
      <c r="M180" s="21">
        <v>1.2500000000000001E-2</v>
      </c>
      <c r="N180" s="19" t="s">
        <v>241</v>
      </c>
      <c r="O180" s="19">
        <v>0</v>
      </c>
      <c r="P180" s="21">
        <v>0</v>
      </c>
      <c r="Q180" s="19" t="s">
        <v>242</v>
      </c>
      <c r="R180" s="19">
        <v>0</v>
      </c>
      <c r="S180" s="21">
        <v>0</v>
      </c>
      <c r="T180" s="19" t="s">
        <v>243</v>
      </c>
      <c r="U180" s="19">
        <v>0</v>
      </c>
      <c r="V180" s="21">
        <v>0</v>
      </c>
    </row>
    <row r="181" spans="1:22">
      <c r="A181" s="18" t="s">
        <v>184</v>
      </c>
      <c r="B181" s="19" t="s">
        <v>5</v>
      </c>
      <c r="C181" s="19">
        <v>3</v>
      </c>
      <c r="D181" s="21">
        <v>3.7499999999999999E-2</v>
      </c>
      <c r="E181" s="19" t="s">
        <v>6</v>
      </c>
      <c r="F181" s="19">
        <v>0</v>
      </c>
      <c r="G181" s="21">
        <v>0</v>
      </c>
      <c r="H181" s="19" t="s">
        <v>7</v>
      </c>
      <c r="I181" s="22">
        <v>0</v>
      </c>
      <c r="J181" s="21">
        <v>0</v>
      </c>
      <c r="K181" s="19" t="s">
        <v>240</v>
      </c>
      <c r="L181" s="19">
        <v>2</v>
      </c>
      <c r="M181" s="21">
        <v>2.5000000000000001E-2</v>
      </c>
      <c r="N181" s="19" t="s">
        <v>241</v>
      </c>
      <c r="O181" s="19">
        <v>1</v>
      </c>
      <c r="P181" s="21">
        <v>1.2500000000000001E-2</v>
      </c>
      <c r="Q181" s="19" t="s">
        <v>242</v>
      </c>
      <c r="R181" s="19">
        <v>0</v>
      </c>
      <c r="S181" s="21">
        <v>0</v>
      </c>
      <c r="T181" s="19" t="s">
        <v>243</v>
      </c>
      <c r="U181" s="19">
        <v>0</v>
      </c>
      <c r="V181" s="21">
        <v>0</v>
      </c>
    </row>
    <row r="182" spans="1:22">
      <c r="A182" s="18" t="s">
        <v>185</v>
      </c>
      <c r="B182" s="19" t="s">
        <v>5</v>
      </c>
      <c r="C182" s="19">
        <v>7</v>
      </c>
      <c r="D182" s="21">
        <v>8.7499999999999994E-2</v>
      </c>
      <c r="E182" s="19" t="s">
        <v>6</v>
      </c>
      <c r="F182" s="19">
        <v>0</v>
      </c>
      <c r="G182" s="21">
        <v>0</v>
      </c>
      <c r="H182" s="19" t="s">
        <v>7</v>
      </c>
      <c r="I182" s="22">
        <v>0</v>
      </c>
      <c r="J182" s="21">
        <v>0</v>
      </c>
      <c r="K182" s="19" t="s">
        <v>240</v>
      </c>
      <c r="L182" s="19">
        <v>7</v>
      </c>
      <c r="M182" s="21">
        <v>8.7499999999999994E-2</v>
      </c>
      <c r="N182" s="19" t="s">
        <v>241</v>
      </c>
      <c r="O182" s="19">
        <v>0</v>
      </c>
      <c r="P182" s="21">
        <v>0</v>
      </c>
      <c r="Q182" s="19" t="s">
        <v>242</v>
      </c>
      <c r="R182" s="19">
        <v>0</v>
      </c>
      <c r="S182" s="21">
        <v>0</v>
      </c>
      <c r="T182" s="19" t="s">
        <v>243</v>
      </c>
      <c r="U182" s="19">
        <v>0</v>
      </c>
      <c r="V182" s="21">
        <v>0</v>
      </c>
    </row>
    <row r="183" spans="1:22">
      <c r="A183" s="18" t="s">
        <v>186</v>
      </c>
      <c r="B183" s="19" t="s">
        <v>5</v>
      </c>
      <c r="C183" s="19">
        <v>2</v>
      </c>
      <c r="D183" s="21">
        <v>2.5000000000000001E-2</v>
      </c>
      <c r="E183" s="19" t="s">
        <v>6</v>
      </c>
      <c r="F183" s="19">
        <v>0</v>
      </c>
      <c r="G183" s="21">
        <v>0</v>
      </c>
      <c r="H183" s="19" t="s">
        <v>7</v>
      </c>
      <c r="I183" s="22">
        <v>0</v>
      </c>
      <c r="J183" s="21">
        <v>0</v>
      </c>
      <c r="K183" s="19" t="s">
        <v>240</v>
      </c>
      <c r="L183" s="19">
        <v>2</v>
      </c>
      <c r="M183" s="21">
        <v>2.5000000000000001E-2</v>
      </c>
      <c r="N183" s="19" t="s">
        <v>241</v>
      </c>
      <c r="O183" s="19">
        <v>0</v>
      </c>
      <c r="P183" s="21">
        <v>0</v>
      </c>
      <c r="Q183" s="19" t="s">
        <v>242</v>
      </c>
      <c r="R183" s="19">
        <v>0</v>
      </c>
      <c r="S183" s="21">
        <v>0</v>
      </c>
      <c r="T183" s="19" t="s">
        <v>243</v>
      </c>
      <c r="U183" s="19">
        <v>0</v>
      </c>
      <c r="V183" s="21">
        <v>0</v>
      </c>
    </row>
    <row r="184" spans="1:22">
      <c r="A184" s="18" t="s">
        <v>187</v>
      </c>
      <c r="B184" s="19" t="s">
        <v>5</v>
      </c>
      <c r="C184" s="19">
        <v>12</v>
      </c>
      <c r="D184" s="21">
        <v>0.15</v>
      </c>
      <c r="E184" s="19" t="s">
        <v>6</v>
      </c>
      <c r="F184" s="19">
        <v>5</v>
      </c>
      <c r="G184" s="21">
        <v>6.25E-2</v>
      </c>
      <c r="H184" s="19" t="s">
        <v>7</v>
      </c>
      <c r="I184" s="22">
        <v>0</v>
      </c>
      <c r="J184" s="21">
        <v>0</v>
      </c>
      <c r="K184" s="19" t="s">
        <v>240</v>
      </c>
      <c r="L184" s="19">
        <v>7</v>
      </c>
      <c r="M184" s="21">
        <v>8.7499999999999994E-2</v>
      </c>
      <c r="N184" s="19" t="s">
        <v>241</v>
      </c>
      <c r="O184" s="19">
        <v>0</v>
      </c>
      <c r="P184" s="21">
        <v>0</v>
      </c>
      <c r="Q184" s="19" t="s">
        <v>242</v>
      </c>
      <c r="R184" s="19">
        <v>0</v>
      </c>
      <c r="S184" s="21">
        <v>0</v>
      </c>
      <c r="T184" s="19" t="s">
        <v>243</v>
      </c>
      <c r="U184" s="19">
        <v>0</v>
      </c>
      <c r="V184" s="21">
        <v>0</v>
      </c>
    </row>
    <row r="185" spans="1:22">
      <c r="A185" s="18" t="s">
        <v>188</v>
      </c>
      <c r="B185" s="19" t="s">
        <v>5</v>
      </c>
      <c r="C185" s="19">
        <v>4</v>
      </c>
      <c r="D185" s="21">
        <v>0.05</v>
      </c>
      <c r="E185" s="19" t="s">
        <v>6</v>
      </c>
      <c r="F185" s="19">
        <v>1</v>
      </c>
      <c r="G185" s="21">
        <v>1.2500000000000001E-2</v>
      </c>
      <c r="H185" s="19" t="s">
        <v>7</v>
      </c>
      <c r="I185" s="22">
        <v>0</v>
      </c>
      <c r="J185" s="21">
        <v>0</v>
      </c>
      <c r="K185" s="19" t="s">
        <v>240</v>
      </c>
      <c r="L185" s="19">
        <v>3</v>
      </c>
      <c r="M185" s="21">
        <v>3.7499999999999999E-2</v>
      </c>
      <c r="N185" s="19" t="s">
        <v>241</v>
      </c>
      <c r="O185" s="19">
        <v>0</v>
      </c>
      <c r="P185" s="21">
        <v>0</v>
      </c>
      <c r="Q185" s="19" t="s">
        <v>242</v>
      </c>
      <c r="R185" s="19">
        <v>0</v>
      </c>
      <c r="S185" s="21">
        <v>0</v>
      </c>
      <c r="T185" s="19" t="s">
        <v>243</v>
      </c>
      <c r="U185" s="19">
        <v>0</v>
      </c>
      <c r="V185" s="21">
        <v>0</v>
      </c>
    </row>
    <row r="186" spans="1:22">
      <c r="A186" s="18" t="s">
        <v>189</v>
      </c>
      <c r="B186" s="19" t="s">
        <v>5</v>
      </c>
      <c r="C186" s="19">
        <v>5</v>
      </c>
      <c r="D186" s="21">
        <v>6.25E-2</v>
      </c>
      <c r="E186" s="19" t="s">
        <v>6</v>
      </c>
      <c r="F186" s="19">
        <v>0</v>
      </c>
      <c r="G186" s="21">
        <v>0</v>
      </c>
      <c r="H186" s="19" t="s">
        <v>7</v>
      </c>
      <c r="I186" s="22">
        <v>0</v>
      </c>
      <c r="J186" s="21">
        <v>0</v>
      </c>
      <c r="K186" s="19" t="s">
        <v>240</v>
      </c>
      <c r="L186" s="19">
        <v>5</v>
      </c>
      <c r="M186" s="21">
        <v>6.25E-2</v>
      </c>
      <c r="N186" s="19" t="s">
        <v>241</v>
      </c>
      <c r="O186" s="19">
        <v>0</v>
      </c>
      <c r="P186" s="21">
        <v>0</v>
      </c>
      <c r="Q186" s="19" t="s">
        <v>242</v>
      </c>
      <c r="R186" s="19">
        <v>0</v>
      </c>
      <c r="S186" s="21">
        <v>0</v>
      </c>
      <c r="T186" s="19" t="s">
        <v>243</v>
      </c>
      <c r="U186" s="19">
        <v>0</v>
      </c>
      <c r="V186" s="21">
        <v>0</v>
      </c>
    </row>
    <row r="187" spans="1:22">
      <c r="A187" s="18" t="s">
        <v>190</v>
      </c>
      <c r="B187" s="19" t="s">
        <v>5</v>
      </c>
      <c r="C187" s="19">
        <v>11</v>
      </c>
      <c r="D187" s="21">
        <v>0.13750000000000001</v>
      </c>
      <c r="E187" s="19" t="s">
        <v>6</v>
      </c>
      <c r="F187" s="19">
        <v>0</v>
      </c>
      <c r="G187" s="21">
        <v>0</v>
      </c>
      <c r="H187" s="19" t="s">
        <v>7</v>
      </c>
      <c r="I187" s="22">
        <v>0</v>
      </c>
      <c r="J187" s="21">
        <v>0</v>
      </c>
      <c r="K187" s="19" t="s">
        <v>240</v>
      </c>
      <c r="L187" s="19">
        <v>11</v>
      </c>
      <c r="M187" s="21">
        <v>0.13750000000000001</v>
      </c>
      <c r="N187" s="19" t="s">
        <v>241</v>
      </c>
      <c r="O187" s="19">
        <v>0</v>
      </c>
      <c r="P187" s="21">
        <v>0</v>
      </c>
      <c r="Q187" s="19" t="s">
        <v>242</v>
      </c>
      <c r="R187" s="19">
        <v>0</v>
      </c>
      <c r="S187" s="21">
        <v>0</v>
      </c>
      <c r="T187" s="19" t="s">
        <v>243</v>
      </c>
      <c r="U187" s="19">
        <v>0</v>
      </c>
      <c r="V187" s="21">
        <v>0</v>
      </c>
    </row>
    <row r="188" spans="1:22">
      <c r="A188" s="18" t="s">
        <v>191</v>
      </c>
      <c r="B188" s="19" t="s">
        <v>5</v>
      </c>
      <c r="C188" s="19">
        <v>4</v>
      </c>
      <c r="D188" s="21">
        <v>0.05</v>
      </c>
      <c r="E188" s="19" t="s">
        <v>6</v>
      </c>
      <c r="F188" s="19">
        <v>0</v>
      </c>
      <c r="G188" s="21">
        <v>0</v>
      </c>
      <c r="H188" s="19" t="s">
        <v>7</v>
      </c>
      <c r="I188" s="22">
        <v>0</v>
      </c>
      <c r="J188" s="21">
        <v>0</v>
      </c>
      <c r="K188" s="19" t="s">
        <v>240</v>
      </c>
      <c r="L188" s="19">
        <v>4</v>
      </c>
      <c r="M188" s="21">
        <v>0.05</v>
      </c>
      <c r="N188" s="19" t="s">
        <v>241</v>
      </c>
      <c r="O188" s="19">
        <v>0</v>
      </c>
      <c r="P188" s="21">
        <v>0</v>
      </c>
      <c r="Q188" s="19" t="s">
        <v>242</v>
      </c>
      <c r="R188" s="19">
        <v>0</v>
      </c>
      <c r="S188" s="21">
        <v>0</v>
      </c>
      <c r="T188" s="19" t="s">
        <v>243</v>
      </c>
      <c r="U188" s="19">
        <v>0</v>
      </c>
      <c r="V188" s="21">
        <v>0</v>
      </c>
    </row>
    <row r="189" spans="1:22">
      <c r="A189" s="18" t="s">
        <v>192</v>
      </c>
      <c r="B189" s="19" t="s">
        <v>5</v>
      </c>
      <c r="C189" s="19">
        <v>2</v>
      </c>
      <c r="D189" s="21">
        <v>2.5000000000000001E-2</v>
      </c>
      <c r="E189" s="19" t="s">
        <v>6</v>
      </c>
      <c r="F189" s="19">
        <v>0</v>
      </c>
      <c r="G189" s="21">
        <v>0</v>
      </c>
      <c r="H189" s="19" t="s">
        <v>7</v>
      </c>
      <c r="I189" s="22">
        <v>0</v>
      </c>
      <c r="J189" s="21">
        <v>0</v>
      </c>
      <c r="K189" s="19" t="s">
        <v>240</v>
      </c>
      <c r="L189" s="19">
        <v>2</v>
      </c>
      <c r="M189" s="21">
        <v>2.5000000000000001E-2</v>
      </c>
      <c r="N189" s="19" t="s">
        <v>241</v>
      </c>
      <c r="O189" s="19">
        <v>0</v>
      </c>
      <c r="P189" s="21">
        <v>0</v>
      </c>
      <c r="Q189" s="19" t="s">
        <v>242</v>
      </c>
      <c r="R189" s="19">
        <v>0</v>
      </c>
      <c r="S189" s="21">
        <v>0</v>
      </c>
      <c r="T189" s="19" t="s">
        <v>243</v>
      </c>
      <c r="U189" s="19">
        <v>0</v>
      </c>
      <c r="V189" s="21">
        <v>0</v>
      </c>
    </row>
    <row r="190" spans="1:22">
      <c r="A190" s="18" t="s">
        <v>193</v>
      </c>
      <c r="B190" s="19" t="s">
        <v>5</v>
      </c>
      <c r="C190" s="19">
        <v>6</v>
      </c>
      <c r="D190" s="21">
        <v>7.4999999999999997E-2</v>
      </c>
      <c r="E190" s="19" t="s">
        <v>6</v>
      </c>
      <c r="F190" s="19">
        <v>0</v>
      </c>
      <c r="G190" s="21">
        <v>0</v>
      </c>
      <c r="H190" s="19" t="s">
        <v>7</v>
      </c>
      <c r="I190" s="22">
        <v>0</v>
      </c>
      <c r="J190" s="21">
        <v>0</v>
      </c>
      <c r="K190" s="19" t="s">
        <v>240</v>
      </c>
      <c r="L190" s="19">
        <v>6</v>
      </c>
      <c r="M190" s="21">
        <v>7.4999999999999997E-2</v>
      </c>
      <c r="N190" s="19" t="s">
        <v>241</v>
      </c>
      <c r="O190" s="19">
        <v>0</v>
      </c>
      <c r="P190" s="21">
        <v>0</v>
      </c>
      <c r="Q190" s="19" t="s">
        <v>242</v>
      </c>
      <c r="R190" s="19">
        <v>0</v>
      </c>
      <c r="S190" s="21">
        <v>0</v>
      </c>
      <c r="T190" s="19" t="s">
        <v>243</v>
      </c>
      <c r="U190" s="19">
        <v>0</v>
      </c>
      <c r="V190" s="21">
        <v>0</v>
      </c>
    </row>
    <row r="191" spans="1:22">
      <c r="A191" s="18" t="s">
        <v>194</v>
      </c>
      <c r="B191" s="19" t="s">
        <v>5</v>
      </c>
      <c r="C191" s="19">
        <v>3</v>
      </c>
      <c r="D191" s="21">
        <v>3.7499999999999999E-2</v>
      </c>
      <c r="E191" s="19" t="s">
        <v>6</v>
      </c>
      <c r="F191" s="19">
        <v>0</v>
      </c>
      <c r="G191" s="21">
        <v>0</v>
      </c>
      <c r="H191" s="19" t="s">
        <v>7</v>
      </c>
      <c r="I191" s="22">
        <v>0</v>
      </c>
      <c r="J191" s="21">
        <v>0</v>
      </c>
      <c r="K191" s="19" t="s">
        <v>240</v>
      </c>
      <c r="L191" s="19">
        <v>3</v>
      </c>
      <c r="M191" s="21">
        <v>3.7499999999999999E-2</v>
      </c>
      <c r="N191" s="19" t="s">
        <v>241</v>
      </c>
      <c r="O191" s="19">
        <v>0</v>
      </c>
      <c r="P191" s="21">
        <v>0</v>
      </c>
      <c r="Q191" s="19" t="s">
        <v>242</v>
      </c>
      <c r="R191" s="19">
        <v>0</v>
      </c>
      <c r="S191" s="21">
        <v>0</v>
      </c>
      <c r="T191" s="19" t="s">
        <v>243</v>
      </c>
      <c r="U191" s="19">
        <v>0</v>
      </c>
      <c r="V191" s="21">
        <v>0</v>
      </c>
    </row>
    <row r="192" spans="1:22">
      <c r="A192" s="18" t="s">
        <v>195</v>
      </c>
      <c r="B192" s="19" t="s">
        <v>5</v>
      </c>
      <c r="C192" s="19">
        <v>17</v>
      </c>
      <c r="D192" s="21">
        <v>0.21249999999999999</v>
      </c>
      <c r="E192" s="19" t="s">
        <v>6</v>
      </c>
      <c r="F192" s="19">
        <v>4</v>
      </c>
      <c r="G192" s="21">
        <v>0.05</v>
      </c>
      <c r="H192" s="19" t="s">
        <v>7</v>
      </c>
      <c r="I192" s="22">
        <v>0</v>
      </c>
      <c r="J192" s="21">
        <v>0</v>
      </c>
      <c r="K192" s="19" t="s">
        <v>240</v>
      </c>
      <c r="L192" s="19">
        <v>12</v>
      </c>
      <c r="M192" s="21">
        <v>0.15</v>
      </c>
      <c r="N192" s="19" t="s">
        <v>241</v>
      </c>
      <c r="O192" s="19">
        <v>1</v>
      </c>
      <c r="P192" s="21">
        <v>1.2500000000000001E-2</v>
      </c>
      <c r="Q192" s="19" t="s">
        <v>242</v>
      </c>
      <c r="R192" s="19">
        <v>0</v>
      </c>
      <c r="S192" s="21">
        <v>0</v>
      </c>
      <c r="T192" s="19" t="s">
        <v>243</v>
      </c>
      <c r="U192" s="19">
        <v>0</v>
      </c>
      <c r="V192" s="21">
        <v>0</v>
      </c>
    </row>
    <row r="193" spans="1:22">
      <c r="A193" s="18" t="s">
        <v>196</v>
      </c>
      <c r="B193" s="19" t="s">
        <v>5</v>
      </c>
      <c r="C193" s="19">
        <v>7</v>
      </c>
      <c r="D193" s="21">
        <v>8.7499999999999994E-2</v>
      </c>
      <c r="E193" s="19" t="s">
        <v>6</v>
      </c>
      <c r="F193" s="19">
        <v>0</v>
      </c>
      <c r="G193" s="21">
        <v>0</v>
      </c>
      <c r="H193" s="19" t="s">
        <v>7</v>
      </c>
      <c r="I193" s="22">
        <v>0</v>
      </c>
      <c r="J193" s="21">
        <v>0</v>
      </c>
      <c r="K193" s="19" t="s">
        <v>240</v>
      </c>
      <c r="L193" s="19">
        <v>7</v>
      </c>
      <c r="M193" s="21">
        <v>8.7499999999999994E-2</v>
      </c>
      <c r="N193" s="19" t="s">
        <v>241</v>
      </c>
      <c r="O193" s="19">
        <v>0</v>
      </c>
      <c r="P193" s="21">
        <v>0</v>
      </c>
      <c r="Q193" s="19" t="s">
        <v>242</v>
      </c>
      <c r="R193" s="19">
        <v>0</v>
      </c>
      <c r="S193" s="21">
        <v>0</v>
      </c>
      <c r="T193" s="19" t="s">
        <v>243</v>
      </c>
      <c r="U193" s="19">
        <v>0</v>
      </c>
      <c r="V193" s="21">
        <v>0</v>
      </c>
    </row>
    <row r="194" spans="1:22">
      <c r="A194" s="18" t="s">
        <v>197</v>
      </c>
      <c r="B194" s="19" t="s">
        <v>5</v>
      </c>
      <c r="C194" s="19">
        <v>7</v>
      </c>
      <c r="D194" s="21">
        <v>8.7499999999999994E-2</v>
      </c>
      <c r="E194" s="19" t="s">
        <v>6</v>
      </c>
      <c r="F194" s="19">
        <v>1</v>
      </c>
      <c r="G194" s="21">
        <v>1.2500000000000001E-2</v>
      </c>
      <c r="H194" s="19" t="s">
        <v>7</v>
      </c>
      <c r="I194" s="22">
        <v>0</v>
      </c>
      <c r="J194" s="21">
        <v>0</v>
      </c>
      <c r="K194" s="19" t="s">
        <v>240</v>
      </c>
      <c r="L194" s="19">
        <v>6</v>
      </c>
      <c r="M194" s="21">
        <v>7.4999999999999997E-2</v>
      </c>
      <c r="N194" s="19" t="s">
        <v>241</v>
      </c>
      <c r="O194" s="19">
        <v>0</v>
      </c>
      <c r="P194" s="21">
        <v>0</v>
      </c>
      <c r="Q194" s="19" t="s">
        <v>242</v>
      </c>
      <c r="R194" s="19">
        <v>0</v>
      </c>
      <c r="S194" s="21">
        <v>0</v>
      </c>
      <c r="T194" s="19" t="s">
        <v>243</v>
      </c>
      <c r="U194" s="19">
        <v>0</v>
      </c>
      <c r="V194" s="21">
        <v>0</v>
      </c>
    </row>
    <row r="195" spans="1:22">
      <c r="A195" s="18" t="s">
        <v>198</v>
      </c>
      <c r="B195" s="19" t="s">
        <v>5</v>
      </c>
      <c r="C195" s="19">
        <v>7</v>
      </c>
      <c r="D195" s="21">
        <v>8.7499999999999994E-2</v>
      </c>
      <c r="E195" s="19" t="s">
        <v>6</v>
      </c>
      <c r="F195" s="19">
        <v>0</v>
      </c>
      <c r="G195" s="21">
        <v>0</v>
      </c>
      <c r="H195" s="19" t="s">
        <v>7</v>
      </c>
      <c r="I195" s="22">
        <v>0</v>
      </c>
      <c r="J195" s="21">
        <v>0</v>
      </c>
      <c r="K195" s="19" t="s">
        <v>240</v>
      </c>
      <c r="L195" s="19">
        <v>7</v>
      </c>
      <c r="M195" s="21">
        <v>8.7499999999999994E-2</v>
      </c>
      <c r="N195" s="19" t="s">
        <v>241</v>
      </c>
      <c r="O195" s="19">
        <v>0</v>
      </c>
      <c r="P195" s="21">
        <v>0</v>
      </c>
      <c r="Q195" s="19" t="s">
        <v>242</v>
      </c>
      <c r="R195" s="19">
        <v>0</v>
      </c>
      <c r="S195" s="21">
        <v>0</v>
      </c>
      <c r="T195" s="19" t="s">
        <v>243</v>
      </c>
      <c r="U195" s="19">
        <v>0</v>
      </c>
      <c r="V195" s="21">
        <v>0</v>
      </c>
    </row>
    <row r="196" spans="1:22">
      <c r="A196" s="18" t="s">
        <v>199</v>
      </c>
      <c r="B196" s="19" t="s">
        <v>5</v>
      </c>
      <c r="C196" s="19">
        <v>1</v>
      </c>
      <c r="D196" s="21">
        <v>1.2500000000000001E-2</v>
      </c>
      <c r="E196" s="19" t="s">
        <v>6</v>
      </c>
      <c r="F196" s="19">
        <v>0</v>
      </c>
      <c r="G196" s="21">
        <v>0</v>
      </c>
      <c r="H196" s="19" t="s">
        <v>7</v>
      </c>
      <c r="I196" s="22">
        <v>0</v>
      </c>
      <c r="J196" s="21">
        <v>0</v>
      </c>
      <c r="K196" s="19" t="s">
        <v>240</v>
      </c>
      <c r="L196" s="19">
        <v>1</v>
      </c>
      <c r="M196" s="21">
        <v>1.2500000000000001E-2</v>
      </c>
      <c r="N196" s="19" t="s">
        <v>241</v>
      </c>
      <c r="O196" s="19">
        <v>0</v>
      </c>
      <c r="P196" s="21">
        <v>0</v>
      </c>
      <c r="Q196" s="19" t="s">
        <v>242</v>
      </c>
      <c r="R196" s="19">
        <v>0</v>
      </c>
      <c r="S196" s="21">
        <v>0</v>
      </c>
      <c r="T196" s="19" t="s">
        <v>243</v>
      </c>
      <c r="U196" s="19">
        <v>0</v>
      </c>
      <c r="V196" s="21">
        <v>0</v>
      </c>
    </row>
    <row r="197" spans="1:22">
      <c r="A197" s="18" t="s">
        <v>200</v>
      </c>
      <c r="B197" s="19" t="s">
        <v>5</v>
      </c>
      <c r="C197" s="19">
        <v>4</v>
      </c>
      <c r="D197" s="21">
        <v>0.05</v>
      </c>
      <c r="E197" s="19" t="s">
        <v>6</v>
      </c>
      <c r="F197" s="19">
        <v>0</v>
      </c>
      <c r="G197" s="21">
        <v>0</v>
      </c>
      <c r="H197" s="19" t="s">
        <v>7</v>
      </c>
      <c r="I197" s="22">
        <v>0</v>
      </c>
      <c r="J197" s="21">
        <v>0</v>
      </c>
      <c r="K197" s="19" t="s">
        <v>240</v>
      </c>
      <c r="L197" s="19">
        <v>4</v>
      </c>
      <c r="M197" s="21">
        <v>0.05</v>
      </c>
      <c r="N197" s="19" t="s">
        <v>241</v>
      </c>
      <c r="O197" s="19">
        <v>0</v>
      </c>
      <c r="P197" s="21">
        <v>0</v>
      </c>
      <c r="Q197" s="19" t="s">
        <v>242</v>
      </c>
      <c r="R197" s="19">
        <v>0</v>
      </c>
      <c r="S197" s="21">
        <v>0</v>
      </c>
      <c r="T197" s="19" t="s">
        <v>243</v>
      </c>
      <c r="U197" s="19">
        <v>0</v>
      </c>
      <c r="V197" s="21">
        <v>0</v>
      </c>
    </row>
    <row r="198" spans="1:22">
      <c r="A198" s="18" t="s">
        <v>201</v>
      </c>
      <c r="B198" s="19" t="s">
        <v>5</v>
      </c>
      <c r="C198" s="19">
        <v>4</v>
      </c>
      <c r="D198" s="21">
        <v>0.05</v>
      </c>
      <c r="E198" s="19" t="s">
        <v>6</v>
      </c>
      <c r="F198" s="19">
        <v>0</v>
      </c>
      <c r="G198" s="21">
        <v>0</v>
      </c>
      <c r="H198" s="19" t="s">
        <v>7</v>
      </c>
      <c r="I198" s="22">
        <v>0</v>
      </c>
      <c r="J198" s="21">
        <v>0</v>
      </c>
      <c r="K198" s="19" t="s">
        <v>240</v>
      </c>
      <c r="L198" s="19">
        <v>4</v>
      </c>
      <c r="M198" s="21">
        <v>0.05</v>
      </c>
      <c r="N198" s="19" t="s">
        <v>241</v>
      </c>
      <c r="O198" s="19">
        <v>0</v>
      </c>
      <c r="P198" s="21">
        <v>0</v>
      </c>
      <c r="Q198" s="19" t="s">
        <v>242</v>
      </c>
      <c r="R198" s="19">
        <v>0</v>
      </c>
      <c r="S198" s="21">
        <v>0</v>
      </c>
      <c r="T198" s="19" t="s">
        <v>243</v>
      </c>
      <c r="U198" s="19">
        <v>0</v>
      </c>
      <c r="V198" s="21">
        <v>0</v>
      </c>
    </row>
    <row r="199" spans="1:22">
      <c r="A199" s="18" t="s">
        <v>202</v>
      </c>
      <c r="B199" s="19" t="s">
        <v>5</v>
      </c>
      <c r="C199" s="19">
        <v>5</v>
      </c>
      <c r="D199" s="21">
        <v>6.25E-2</v>
      </c>
      <c r="E199" s="19" t="s">
        <v>6</v>
      </c>
      <c r="F199" s="19">
        <v>1</v>
      </c>
      <c r="G199" s="21">
        <v>1.2500000000000001E-2</v>
      </c>
      <c r="H199" s="19" t="s">
        <v>7</v>
      </c>
      <c r="I199" s="22">
        <v>0</v>
      </c>
      <c r="J199" s="21">
        <v>0</v>
      </c>
      <c r="K199" s="19" t="s">
        <v>240</v>
      </c>
      <c r="L199" s="19">
        <v>4</v>
      </c>
      <c r="M199" s="21">
        <v>0.05</v>
      </c>
      <c r="N199" s="19" t="s">
        <v>241</v>
      </c>
      <c r="O199" s="19">
        <v>0</v>
      </c>
      <c r="P199" s="21">
        <v>0</v>
      </c>
      <c r="Q199" s="19" t="s">
        <v>242</v>
      </c>
      <c r="R199" s="19">
        <v>0</v>
      </c>
      <c r="S199" s="21">
        <v>0</v>
      </c>
      <c r="T199" s="19" t="s">
        <v>243</v>
      </c>
      <c r="U199" s="19">
        <v>0</v>
      </c>
      <c r="V199" s="21">
        <v>0</v>
      </c>
    </row>
    <row r="200" spans="1:22">
      <c r="A200" s="18" t="s">
        <v>203</v>
      </c>
      <c r="B200" s="19" t="s">
        <v>5</v>
      </c>
      <c r="C200" s="19">
        <v>2</v>
      </c>
      <c r="D200" s="21">
        <v>2.5000000000000001E-2</v>
      </c>
      <c r="E200" s="19" t="s">
        <v>6</v>
      </c>
      <c r="F200" s="19">
        <v>1</v>
      </c>
      <c r="G200" s="21">
        <v>1.2500000000000001E-2</v>
      </c>
      <c r="H200" s="19" t="s">
        <v>7</v>
      </c>
      <c r="I200" s="22">
        <v>0</v>
      </c>
      <c r="J200" s="21">
        <v>0</v>
      </c>
      <c r="K200" s="19" t="s">
        <v>240</v>
      </c>
      <c r="L200" s="19">
        <v>1</v>
      </c>
      <c r="M200" s="21">
        <v>1.2500000000000001E-2</v>
      </c>
      <c r="N200" s="19" t="s">
        <v>241</v>
      </c>
      <c r="O200" s="19">
        <v>0</v>
      </c>
      <c r="P200" s="21">
        <v>0</v>
      </c>
      <c r="Q200" s="19" t="s">
        <v>242</v>
      </c>
      <c r="R200" s="19">
        <v>0</v>
      </c>
      <c r="S200" s="21">
        <v>0</v>
      </c>
      <c r="T200" s="19" t="s">
        <v>243</v>
      </c>
      <c r="U200" s="19">
        <v>0</v>
      </c>
      <c r="V200" s="21">
        <v>0</v>
      </c>
    </row>
    <row r="201" spans="1:22">
      <c r="A201" s="18" t="s">
        <v>204</v>
      </c>
      <c r="B201" s="19" t="s">
        <v>5</v>
      </c>
      <c r="C201" s="19">
        <v>2</v>
      </c>
      <c r="D201" s="21">
        <v>2.5000000000000001E-2</v>
      </c>
      <c r="E201" s="19" t="s">
        <v>6</v>
      </c>
      <c r="F201" s="19">
        <v>0</v>
      </c>
      <c r="G201" s="21">
        <v>0</v>
      </c>
      <c r="H201" s="19" t="s">
        <v>7</v>
      </c>
      <c r="I201" s="22">
        <v>0</v>
      </c>
      <c r="J201" s="21">
        <v>0</v>
      </c>
      <c r="K201" s="19" t="s">
        <v>240</v>
      </c>
      <c r="L201" s="19">
        <v>2</v>
      </c>
      <c r="M201" s="21">
        <v>2.5000000000000001E-2</v>
      </c>
      <c r="N201" s="19" t="s">
        <v>241</v>
      </c>
      <c r="O201" s="19">
        <v>0</v>
      </c>
      <c r="P201" s="21">
        <v>0</v>
      </c>
      <c r="Q201" s="19" t="s">
        <v>242</v>
      </c>
      <c r="R201" s="19">
        <v>0</v>
      </c>
      <c r="S201" s="21">
        <v>0</v>
      </c>
      <c r="T201" s="19" t="s">
        <v>243</v>
      </c>
      <c r="U201" s="19">
        <v>0</v>
      </c>
      <c r="V201" s="21">
        <v>0</v>
      </c>
    </row>
    <row r="202" spans="1:22">
      <c r="A202" s="18" t="s">
        <v>205</v>
      </c>
      <c r="B202" s="19" t="s">
        <v>5</v>
      </c>
      <c r="C202" s="19">
        <v>6</v>
      </c>
      <c r="D202" s="21">
        <v>7.4999999999999997E-2</v>
      </c>
      <c r="E202" s="19" t="s">
        <v>6</v>
      </c>
      <c r="F202" s="19">
        <v>0</v>
      </c>
      <c r="G202" s="21">
        <v>0</v>
      </c>
      <c r="H202" s="19" t="s">
        <v>7</v>
      </c>
      <c r="I202" s="22">
        <v>0</v>
      </c>
      <c r="J202" s="21">
        <v>0</v>
      </c>
      <c r="K202" s="19" t="s">
        <v>240</v>
      </c>
      <c r="L202" s="19">
        <v>6</v>
      </c>
      <c r="M202" s="21">
        <v>7.4999999999999997E-2</v>
      </c>
      <c r="N202" s="19" t="s">
        <v>241</v>
      </c>
      <c r="O202" s="19">
        <v>0</v>
      </c>
      <c r="P202" s="21">
        <v>0</v>
      </c>
      <c r="Q202" s="19" t="s">
        <v>242</v>
      </c>
      <c r="R202" s="19">
        <v>0</v>
      </c>
      <c r="S202" s="21">
        <v>0</v>
      </c>
      <c r="T202" s="19" t="s">
        <v>243</v>
      </c>
      <c r="U202" s="19">
        <v>0</v>
      </c>
      <c r="V202" s="21">
        <v>0</v>
      </c>
    </row>
    <row r="203" spans="1:22">
      <c r="A203" s="18" t="s">
        <v>206</v>
      </c>
      <c r="B203" s="19" t="s">
        <v>5</v>
      </c>
      <c r="C203" s="19">
        <v>7</v>
      </c>
      <c r="D203" s="21">
        <v>8.7499999999999994E-2</v>
      </c>
      <c r="E203" s="19" t="s">
        <v>6</v>
      </c>
      <c r="F203" s="19">
        <v>3</v>
      </c>
      <c r="G203" s="21">
        <v>3.7499999999999999E-2</v>
      </c>
      <c r="H203" s="19" t="s">
        <v>7</v>
      </c>
      <c r="I203" s="22">
        <v>0</v>
      </c>
      <c r="J203" s="21">
        <v>0</v>
      </c>
      <c r="K203" s="19" t="s">
        <v>240</v>
      </c>
      <c r="L203" s="19">
        <v>4</v>
      </c>
      <c r="M203" s="21">
        <v>0.05</v>
      </c>
      <c r="N203" s="19" t="s">
        <v>241</v>
      </c>
      <c r="O203" s="19">
        <v>0</v>
      </c>
      <c r="P203" s="21">
        <v>0</v>
      </c>
      <c r="Q203" s="19" t="s">
        <v>242</v>
      </c>
      <c r="R203" s="19">
        <v>0</v>
      </c>
      <c r="S203" s="21">
        <v>0</v>
      </c>
      <c r="T203" s="19" t="s">
        <v>243</v>
      </c>
      <c r="U203" s="19">
        <v>0</v>
      </c>
      <c r="V203" s="21">
        <v>0</v>
      </c>
    </row>
    <row r="204" spans="1:22">
      <c r="A204" s="18" t="s">
        <v>207</v>
      </c>
      <c r="B204" s="19" t="s">
        <v>5</v>
      </c>
      <c r="C204" s="19">
        <v>4</v>
      </c>
      <c r="D204" s="21">
        <v>0.05</v>
      </c>
      <c r="E204" s="19" t="s">
        <v>6</v>
      </c>
      <c r="F204" s="19">
        <v>0</v>
      </c>
      <c r="G204" s="21">
        <v>0</v>
      </c>
      <c r="H204" s="19" t="s">
        <v>7</v>
      </c>
      <c r="I204" s="22">
        <v>1</v>
      </c>
      <c r="J204" s="21">
        <v>1.2500000000000001E-2</v>
      </c>
      <c r="K204" s="19" t="s">
        <v>240</v>
      </c>
      <c r="L204" s="19">
        <v>3</v>
      </c>
      <c r="M204" s="21">
        <v>3.7499999999999999E-2</v>
      </c>
      <c r="N204" s="19" t="s">
        <v>241</v>
      </c>
      <c r="O204" s="19">
        <v>0</v>
      </c>
      <c r="P204" s="21">
        <v>0</v>
      </c>
      <c r="Q204" s="19" t="s">
        <v>242</v>
      </c>
      <c r="R204" s="19">
        <v>0</v>
      </c>
      <c r="S204" s="21">
        <v>0</v>
      </c>
      <c r="T204" s="19" t="s">
        <v>243</v>
      </c>
      <c r="U204" s="19">
        <v>0</v>
      </c>
      <c r="V204" s="21">
        <v>0</v>
      </c>
    </row>
    <row r="205" spans="1:22">
      <c r="A205" s="18" t="s">
        <v>208</v>
      </c>
      <c r="B205" s="19" t="s">
        <v>5</v>
      </c>
      <c r="C205" s="19">
        <v>3</v>
      </c>
      <c r="D205" s="21">
        <v>3.7499999999999999E-2</v>
      </c>
      <c r="E205" s="19" t="s">
        <v>6</v>
      </c>
      <c r="F205" s="19">
        <v>0</v>
      </c>
      <c r="G205" s="21">
        <v>0</v>
      </c>
      <c r="H205" s="19" t="s">
        <v>7</v>
      </c>
      <c r="I205" s="22">
        <v>1</v>
      </c>
      <c r="J205" s="21">
        <v>1.2500000000000001E-2</v>
      </c>
      <c r="K205" s="19" t="s">
        <v>240</v>
      </c>
      <c r="L205" s="19">
        <v>2</v>
      </c>
      <c r="M205" s="21">
        <v>2.5000000000000001E-2</v>
      </c>
      <c r="N205" s="19" t="s">
        <v>241</v>
      </c>
      <c r="O205" s="19">
        <v>0</v>
      </c>
      <c r="P205" s="21">
        <v>0</v>
      </c>
      <c r="Q205" s="19" t="s">
        <v>242</v>
      </c>
      <c r="R205" s="19">
        <v>0</v>
      </c>
      <c r="S205" s="21">
        <v>0</v>
      </c>
      <c r="T205" s="19" t="s">
        <v>243</v>
      </c>
      <c r="U205" s="19">
        <v>0</v>
      </c>
      <c r="V205" s="21">
        <v>0</v>
      </c>
    </row>
    <row r="206" spans="1:22">
      <c r="A206" s="18" t="s">
        <v>209</v>
      </c>
      <c r="B206" s="19" t="s">
        <v>5</v>
      </c>
      <c r="C206" s="19">
        <v>3</v>
      </c>
      <c r="D206" s="21">
        <v>3.7499999999999999E-2</v>
      </c>
      <c r="E206" s="19" t="s">
        <v>6</v>
      </c>
      <c r="F206" s="19">
        <v>0</v>
      </c>
      <c r="G206" s="21">
        <v>0</v>
      </c>
      <c r="H206" s="19" t="s">
        <v>7</v>
      </c>
      <c r="I206" s="22">
        <v>0</v>
      </c>
      <c r="J206" s="21">
        <v>0</v>
      </c>
      <c r="K206" s="19" t="s">
        <v>240</v>
      </c>
      <c r="L206" s="19">
        <v>3</v>
      </c>
      <c r="M206" s="21">
        <v>3.7499999999999999E-2</v>
      </c>
      <c r="N206" s="19" t="s">
        <v>241</v>
      </c>
      <c r="O206" s="19">
        <v>0</v>
      </c>
      <c r="P206" s="21">
        <v>0</v>
      </c>
      <c r="Q206" s="19" t="s">
        <v>242</v>
      </c>
      <c r="R206" s="19">
        <v>0</v>
      </c>
      <c r="S206" s="21">
        <v>0</v>
      </c>
      <c r="T206" s="19" t="s">
        <v>243</v>
      </c>
      <c r="U206" s="19">
        <v>0</v>
      </c>
      <c r="V206" s="21">
        <v>0</v>
      </c>
    </row>
    <row r="207" spans="1:22">
      <c r="A207" s="18" t="s">
        <v>210</v>
      </c>
      <c r="B207" s="19" t="s">
        <v>5</v>
      </c>
      <c r="C207" s="19">
        <v>3</v>
      </c>
      <c r="D207" s="21">
        <v>3.7499999999999999E-2</v>
      </c>
      <c r="E207" s="19" t="s">
        <v>6</v>
      </c>
      <c r="F207" s="19">
        <v>0</v>
      </c>
      <c r="G207" s="21">
        <v>0</v>
      </c>
      <c r="H207" s="19" t="s">
        <v>7</v>
      </c>
      <c r="I207" s="22">
        <v>1</v>
      </c>
      <c r="J207" s="21">
        <v>1.2500000000000001E-2</v>
      </c>
      <c r="K207" s="19" t="s">
        <v>240</v>
      </c>
      <c r="L207" s="19">
        <v>2</v>
      </c>
      <c r="M207" s="21">
        <v>2.5000000000000001E-2</v>
      </c>
      <c r="N207" s="19" t="s">
        <v>241</v>
      </c>
      <c r="O207" s="19">
        <v>0</v>
      </c>
      <c r="P207" s="21">
        <v>0</v>
      </c>
      <c r="Q207" s="19" t="s">
        <v>242</v>
      </c>
      <c r="R207" s="19">
        <v>0</v>
      </c>
      <c r="S207" s="21">
        <v>0</v>
      </c>
      <c r="T207" s="19" t="s">
        <v>243</v>
      </c>
      <c r="U207" s="19">
        <v>0</v>
      </c>
      <c r="V207" s="21">
        <v>0</v>
      </c>
    </row>
    <row r="208" spans="1:22">
      <c r="A208" s="18" t="s">
        <v>211</v>
      </c>
      <c r="B208" s="19" t="s">
        <v>5</v>
      </c>
      <c r="C208" s="19">
        <v>0</v>
      </c>
      <c r="D208" s="21">
        <v>0</v>
      </c>
      <c r="E208" s="19" t="s">
        <v>6</v>
      </c>
      <c r="F208" s="19">
        <v>0</v>
      </c>
      <c r="G208" s="21">
        <v>0</v>
      </c>
      <c r="H208" s="19" t="s">
        <v>7</v>
      </c>
      <c r="I208" s="22">
        <v>0</v>
      </c>
      <c r="J208" s="21">
        <v>0</v>
      </c>
      <c r="K208" s="19" t="s">
        <v>240</v>
      </c>
      <c r="L208" s="19">
        <v>0</v>
      </c>
      <c r="M208" s="21">
        <v>0</v>
      </c>
      <c r="N208" s="19" t="s">
        <v>241</v>
      </c>
      <c r="O208" s="19">
        <v>0</v>
      </c>
      <c r="P208" s="21">
        <v>0</v>
      </c>
      <c r="Q208" s="19" t="s">
        <v>242</v>
      </c>
      <c r="R208" s="19">
        <v>0</v>
      </c>
      <c r="S208" s="21">
        <v>0</v>
      </c>
      <c r="T208" s="19" t="s">
        <v>243</v>
      </c>
      <c r="U208" s="19">
        <v>0</v>
      </c>
      <c r="V208" s="21">
        <v>0</v>
      </c>
    </row>
    <row r="209" spans="1:22">
      <c r="A209" s="18" t="s">
        <v>212</v>
      </c>
      <c r="B209" s="19" t="s">
        <v>5</v>
      </c>
      <c r="C209" s="19">
        <v>7</v>
      </c>
      <c r="D209" s="21">
        <v>8.7499999999999994E-2</v>
      </c>
      <c r="E209" s="19" t="s">
        <v>6</v>
      </c>
      <c r="F209" s="19">
        <v>1</v>
      </c>
      <c r="G209" s="21">
        <v>1.2500000000000001E-2</v>
      </c>
      <c r="H209" s="19" t="s">
        <v>7</v>
      </c>
      <c r="I209" s="22">
        <v>0</v>
      </c>
      <c r="J209" s="21">
        <v>0</v>
      </c>
      <c r="K209" s="19" t="s">
        <v>240</v>
      </c>
      <c r="L209" s="19">
        <v>5</v>
      </c>
      <c r="M209" s="21">
        <v>6.25E-2</v>
      </c>
      <c r="N209" s="19" t="s">
        <v>241</v>
      </c>
      <c r="O209" s="19">
        <v>1</v>
      </c>
      <c r="P209" s="21">
        <v>1.2500000000000001E-2</v>
      </c>
      <c r="Q209" s="19" t="s">
        <v>242</v>
      </c>
      <c r="R209" s="19">
        <v>0</v>
      </c>
      <c r="S209" s="21">
        <v>0</v>
      </c>
      <c r="T209" s="19" t="s">
        <v>243</v>
      </c>
      <c r="U209" s="19">
        <v>0</v>
      </c>
      <c r="V209" s="21">
        <v>0</v>
      </c>
    </row>
    <row r="210" spans="1:22">
      <c r="A210" s="18" t="s">
        <v>213</v>
      </c>
      <c r="B210" s="19" t="s">
        <v>5</v>
      </c>
      <c r="C210" s="19">
        <v>6</v>
      </c>
      <c r="D210" s="21">
        <v>7.4999999999999997E-2</v>
      </c>
      <c r="E210" s="19" t="s">
        <v>6</v>
      </c>
      <c r="F210" s="19">
        <v>1</v>
      </c>
      <c r="G210" s="21">
        <v>1.2500000000000001E-2</v>
      </c>
      <c r="H210" s="19" t="s">
        <v>7</v>
      </c>
      <c r="I210" s="22">
        <v>0</v>
      </c>
      <c r="J210" s="21">
        <v>0</v>
      </c>
      <c r="K210" s="19" t="s">
        <v>240</v>
      </c>
      <c r="L210" s="19">
        <v>4</v>
      </c>
      <c r="M210" s="21">
        <v>0.05</v>
      </c>
      <c r="N210" s="19" t="s">
        <v>241</v>
      </c>
      <c r="O210" s="19">
        <v>1</v>
      </c>
      <c r="P210" s="21">
        <v>1.2500000000000001E-2</v>
      </c>
      <c r="Q210" s="19" t="s">
        <v>242</v>
      </c>
      <c r="R210" s="19">
        <v>0</v>
      </c>
      <c r="S210" s="21">
        <v>0</v>
      </c>
      <c r="T210" s="19" t="s">
        <v>243</v>
      </c>
      <c r="U210" s="19">
        <v>0</v>
      </c>
      <c r="V210" s="21">
        <v>0</v>
      </c>
    </row>
    <row r="211" spans="1:22">
      <c r="A211" s="18" t="s">
        <v>214</v>
      </c>
      <c r="B211" s="19" t="s">
        <v>5</v>
      </c>
      <c r="C211" s="19">
        <v>5</v>
      </c>
      <c r="D211" s="21">
        <v>6.25E-2</v>
      </c>
      <c r="E211" s="19" t="s">
        <v>6</v>
      </c>
      <c r="F211" s="19">
        <v>0</v>
      </c>
      <c r="G211" s="21">
        <v>0</v>
      </c>
      <c r="H211" s="19" t="s">
        <v>7</v>
      </c>
      <c r="I211" s="22">
        <v>0</v>
      </c>
      <c r="J211" s="21">
        <v>0</v>
      </c>
      <c r="K211" s="19" t="s">
        <v>240</v>
      </c>
      <c r="L211" s="19">
        <v>5</v>
      </c>
      <c r="M211" s="21">
        <v>6.25E-2</v>
      </c>
      <c r="N211" s="19" t="s">
        <v>241</v>
      </c>
      <c r="O211" s="19">
        <v>0</v>
      </c>
      <c r="P211" s="21">
        <v>0</v>
      </c>
      <c r="Q211" s="19" t="s">
        <v>242</v>
      </c>
      <c r="R211" s="19">
        <v>0</v>
      </c>
      <c r="S211" s="21">
        <v>0</v>
      </c>
      <c r="T211" s="19" t="s">
        <v>243</v>
      </c>
      <c r="U211" s="19">
        <v>0</v>
      </c>
      <c r="V211" s="21">
        <v>0</v>
      </c>
    </row>
    <row r="212" spans="1:22">
      <c r="A212" s="18" t="s">
        <v>215</v>
      </c>
      <c r="B212" s="19" t="s">
        <v>5</v>
      </c>
      <c r="C212" s="19">
        <v>3</v>
      </c>
      <c r="D212" s="21">
        <v>3.7499999999999999E-2</v>
      </c>
      <c r="E212" s="19" t="s">
        <v>6</v>
      </c>
      <c r="F212" s="19">
        <v>0</v>
      </c>
      <c r="G212" s="21">
        <v>0</v>
      </c>
      <c r="H212" s="19" t="s">
        <v>7</v>
      </c>
      <c r="I212" s="22">
        <v>0</v>
      </c>
      <c r="J212" s="21">
        <v>0</v>
      </c>
      <c r="K212" s="19" t="s">
        <v>240</v>
      </c>
      <c r="L212" s="19">
        <v>3</v>
      </c>
      <c r="M212" s="21">
        <v>3.7499999999999999E-2</v>
      </c>
      <c r="N212" s="19" t="s">
        <v>241</v>
      </c>
      <c r="O212" s="19">
        <v>0</v>
      </c>
      <c r="P212" s="21">
        <v>0</v>
      </c>
      <c r="Q212" s="19" t="s">
        <v>242</v>
      </c>
      <c r="R212" s="19">
        <v>0</v>
      </c>
      <c r="S212" s="21">
        <v>0</v>
      </c>
      <c r="T212" s="19" t="s">
        <v>243</v>
      </c>
      <c r="U212" s="19">
        <v>0</v>
      </c>
      <c r="V212" s="21">
        <v>0</v>
      </c>
    </row>
    <row r="213" spans="1:22">
      <c r="A213" s="18" t="s">
        <v>216</v>
      </c>
      <c r="B213" s="19" t="s">
        <v>5</v>
      </c>
      <c r="C213" s="19">
        <v>9</v>
      </c>
      <c r="D213" s="21">
        <v>0.1125</v>
      </c>
      <c r="E213" s="19" t="s">
        <v>6</v>
      </c>
      <c r="F213" s="19">
        <v>0</v>
      </c>
      <c r="G213" s="21">
        <v>0</v>
      </c>
      <c r="H213" s="19" t="s">
        <v>7</v>
      </c>
      <c r="I213" s="22">
        <v>7</v>
      </c>
      <c r="J213" s="21">
        <v>8.7499999999999994E-2</v>
      </c>
      <c r="K213" s="19" t="s">
        <v>240</v>
      </c>
      <c r="L213" s="19">
        <v>2</v>
      </c>
      <c r="M213" s="21">
        <v>2.5000000000000001E-2</v>
      </c>
      <c r="N213" s="19" t="s">
        <v>241</v>
      </c>
      <c r="O213" s="19">
        <v>0</v>
      </c>
      <c r="P213" s="21">
        <v>0</v>
      </c>
      <c r="Q213" s="19" t="s">
        <v>242</v>
      </c>
      <c r="R213" s="19">
        <v>0</v>
      </c>
      <c r="S213" s="21">
        <v>0</v>
      </c>
      <c r="T213" s="19" t="s">
        <v>243</v>
      </c>
      <c r="U213" s="19">
        <v>0</v>
      </c>
      <c r="V213" s="21">
        <v>0</v>
      </c>
    </row>
    <row r="214" spans="1:22">
      <c r="A214" s="18" t="s">
        <v>217</v>
      </c>
      <c r="B214" s="19" t="s">
        <v>5</v>
      </c>
      <c r="C214" s="19">
        <v>3</v>
      </c>
      <c r="D214" s="21">
        <v>3.7499999999999999E-2</v>
      </c>
      <c r="E214" s="19" t="s">
        <v>6</v>
      </c>
      <c r="F214" s="19">
        <v>0</v>
      </c>
      <c r="G214" s="21">
        <v>0</v>
      </c>
      <c r="H214" s="19" t="s">
        <v>7</v>
      </c>
      <c r="I214" s="22">
        <v>1</v>
      </c>
      <c r="J214" s="21">
        <v>1.2500000000000001E-2</v>
      </c>
      <c r="K214" s="19" t="s">
        <v>240</v>
      </c>
      <c r="L214" s="19">
        <v>2</v>
      </c>
      <c r="M214" s="21">
        <v>2.5000000000000001E-2</v>
      </c>
      <c r="N214" s="19" t="s">
        <v>241</v>
      </c>
      <c r="O214" s="19">
        <v>0</v>
      </c>
      <c r="P214" s="21">
        <v>0</v>
      </c>
      <c r="Q214" s="19" t="s">
        <v>242</v>
      </c>
      <c r="R214" s="19">
        <v>0</v>
      </c>
      <c r="S214" s="21">
        <v>0</v>
      </c>
      <c r="T214" s="19" t="s">
        <v>243</v>
      </c>
      <c r="U214" s="19">
        <v>0</v>
      </c>
      <c r="V214" s="21">
        <v>0</v>
      </c>
    </row>
    <row r="215" spans="1:22">
      <c r="A215" s="18" t="s">
        <v>218</v>
      </c>
      <c r="B215" s="19" t="s">
        <v>5</v>
      </c>
      <c r="C215" s="19">
        <v>3</v>
      </c>
      <c r="D215" s="21">
        <v>3.7499999999999999E-2</v>
      </c>
      <c r="E215" s="19" t="s">
        <v>6</v>
      </c>
      <c r="F215" s="19">
        <v>0</v>
      </c>
      <c r="G215" s="21">
        <v>0</v>
      </c>
      <c r="H215" s="19" t="s">
        <v>7</v>
      </c>
      <c r="I215" s="22">
        <v>0</v>
      </c>
      <c r="J215" s="21">
        <v>0</v>
      </c>
      <c r="K215" s="19" t="s">
        <v>240</v>
      </c>
      <c r="L215" s="19">
        <v>3</v>
      </c>
      <c r="M215" s="21">
        <v>3.7499999999999999E-2</v>
      </c>
      <c r="N215" s="19" t="s">
        <v>241</v>
      </c>
      <c r="O215" s="19">
        <v>0</v>
      </c>
      <c r="P215" s="21">
        <v>0</v>
      </c>
      <c r="Q215" s="19" t="s">
        <v>242</v>
      </c>
      <c r="R215" s="19">
        <v>0</v>
      </c>
      <c r="S215" s="21">
        <v>0</v>
      </c>
      <c r="T215" s="19" t="s">
        <v>243</v>
      </c>
      <c r="U215" s="19">
        <v>0</v>
      </c>
      <c r="V215" s="21">
        <v>0</v>
      </c>
    </row>
    <row r="216" spans="1:22">
      <c r="A216" s="18" t="s">
        <v>219</v>
      </c>
      <c r="B216" s="19" t="s">
        <v>5</v>
      </c>
      <c r="C216" s="19">
        <v>3</v>
      </c>
      <c r="D216" s="21">
        <v>3.7499999999999999E-2</v>
      </c>
      <c r="E216" s="19" t="s">
        <v>6</v>
      </c>
      <c r="F216" s="19">
        <v>0</v>
      </c>
      <c r="G216" s="21">
        <v>0</v>
      </c>
      <c r="H216" s="19" t="s">
        <v>7</v>
      </c>
      <c r="I216" s="22">
        <v>0</v>
      </c>
      <c r="J216" s="21">
        <v>0</v>
      </c>
      <c r="K216" s="19" t="s">
        <v>240</v>
      </c>
      <c r="L216" s="19">
        <v>3</v>
      </c>
      <c r="M216" s="21">
        <v>3.7499999999999999E-2</v>
      </c>
      <c r="N216" s="19" t="s">
        <v>241</v>
      </c>
      <c r="O216" s="19">
        <v>0</v>
      </c>
      <c r="P216" s="21">
        <v>0</v>
      </c>
      <c r="Q216" s="19" t="s">
        <v>242</v>
      </c>
      <c r="R216" s="19">
        <v>0</v>
      </c>
      <c r="S216" s="21">
        <v>0</v>
      </c>
      <c r="T216" s="19" t="s">
        <v>243</v>
      </c>
      <c r="U216" s="19">
        <v>0</v>
      </c>
      <c r="V216" s="21">
        <v>0</v>
      </c>
    </row>
    <row r="217" spans="1:22">
      <c r="A217" s="18" t="s">
        <v>220</v>
      </c>
      <c r="B217" s="19" t="s">
        <v>5</v>
      </c>
      <c r="C217" s="19">
        <v>7</v>
      </c>
      <c r="D217" s="21">
        <v>8.7499999999999994E-2</v>
      </c>
      <c r="E217" s="19" t="s">
        <v>6</v>
      </c>
      <c r="F217" s="19">
        <v>1</v>
      </c>
      <c r="G217" s="21">
        <v>1.2500000000000001E-2</v>
      </c>
      <c r="H217" s="19" t="s">
        <v>7</v>
      </c>
      <c r="I217" s="22">
        <v>0</v>
      </c>
      <c r="J217" s="21">
        <v>0</v>
      </c>
      <c r="K217" s="19" t="s">
        <v>240</v>
      </c>
      <c r="L217" s="19">
        <v>6</v>
      </c>
      <c r="M217" s="21">
        <v>7.4999999999999997E-2</v>
      </c>
      <c r="N217" s="19" t="s">
        <v>241</v>
      </c>
      <c r="O217" s="19">
        <v>0</v>
      </c>
      <c r="P217" s="21">
        <v>0</v>
      </c>
      <c r="Q217" s="19" t="s">
        <v>242</v>
      </c>
      <c r="R217" s="19">
        <v>0</v>
      </c>
      <c r="S217" s="21">
        <v>0</v>
      </c>
      <c r="T217" s="19" t="s">
        <v>243</v>
      </c>
      <c r="U217" s="19">
        <v>0</v>
      </c>
      <c r="V217" s="21">
        <v>0</v>
      </c>
    </row>
    <row r="218" spans="1:22">
      <c r="A218" s="18" t="s">
        <v>221</v>
      </c>
      <c r="B218" s="19" t="s">
        <v>5</v>
      </c>
      <c r="C218" s="19">
        <v>3</v>
      </c>
      <c r="D218" s="21">
        <v>3.7499999999999999E-2</v>
      </c>
      <c r="E218" s="19" t="s">
        <v>6</v>
      </c>
      <c r="F218" s="19">
        <v>0</v>
      </c>
      <c r="G218" s="21">
        <v>0</v>
      </c>
      <c r="H218" s="19" t="s">
        <v>7</v>
      </c>
      <c r="I218" s="22">
        <v>0</v>
      </c>
      <c r="J218" s="21">
        <v>0</v>
      </c>
      <c r="K218" s="19" t="s">
        <v>240</v>
      </c>
      <c r="L218" s="19">
        <v>3</v>
      </c>
      <c r="M218" s="21">
        <v>3.7499999999999999E-2</v>
      </c>
      <c r="N218" s="19" t="s">
        <v>241</v>
      </c>
      <c r="O218" s="19">
        <v>0</v>
      </c>
      <c r="P218" s="21">
        <v>0</v>
      </c>
      <c r="Q218" s="19" t="s">
        <v>242</v>
      </c>
      <c r="R218" s="19">
        <v>0</v>
      </c>
      <c r="S218" s="21">
        <v>0</v>
      </c>
      <c r="T218" s="19" t="s">
        <v>243</v>
      </c>
      <c r="U218" s="19">
        <v>0</v>
      </c>
      <c r="V218" s="21">
        <v>0</v>
      </c>
    </row>
    <row r="219" spans="1:22">
      <c r="A219" s="18" t="s">
        <v>222</v>
      </c>
      <c r="B219" s="19" t="s">
        <v>5</v>
      </c>
      <c r="C219" s="19">
        <v>1</v>
      </c>
      <c r="D219" s="21">
        <v>1.2500000000000001E-2</v>
      </c>
      <c r="E219" s="19" t="s">
        <v>6</v>
      </c>
      <c r="F219" s="19">
        <v>0</v>
      </c>
      <c r="G219" s="21">
        <v>0</v>
      </c>
      <c r="H219" s="19" t="s">
        <v>7</v>
      </c>
      <c r="I219" s="22">
        <v>0</v>
      </c>
      <c r="J219" s="21">
        <v>0</v>
      </c>
      <c r="K219" s="19" t="s">
        <v>240</v>
      </c>
      <c r="L219" s="19">
        <v>1</v>
      </c>
      <c r="M219" s="21">
        <v>1.2500000000000001E-2</v>
      </c>
      <c r="N219" s="19" t="s">
        <v>241</v>
      </c>
      <c r="O219" s="19">
        <v>0</v>
      </c>
      <c r="P219" s="21">
        <v>0</v>
      </c>
      <c r="Q219" s="19" t="s">
        <v>242</v>
      </c>
      <c r="R219" s="19">
        <v>0</v>
      </c>
      <c r="S219" s="21">
        <v>0</v>
      </c>
      <c r="T219" s="19" t="s">
        <v>243</v>
      </c>
      <c r="U219" s="19">
        <v>0</v>
      </c>
      <c r="V219" s="21">
        <v>0</v>
      </c>
    </row>
    <row r="220" spans="1:22">
      <c r="A220" s="18" t="s">
        <v>223</v>
      </c>
      <c r="B220" s="19" t="s">
        <v>5</v>
      </c>
      <c r="C220" s="19">
        <v>5</v>
      </c>
      <c r="D220" s="21">
        <v>6.25E-2</v>
      </c>
      <c r="E220" s="19" t="s">
        <v>6</v>
      </c>
      <c r="F220" s="19">
        <v>0</v>
      </c>
      <c r="G220" s="21">
        <v>0</v>
      </c>
      <c r="H220" s="19" t="s">
        <v>7</v>
      </c>
      <c r="I220" s="22">
        <v>0</v>
      </c>
      <c r="J220" s="21">
        <v>0</v>
      </c>
      <c r="K220" s="19" t="s">
        <v>240</v>
      </c>
      <c r="L220" s="19">
        <v>5</v>
      </c>
      <c r="M220" s="21">
        <v>6.25E-2</v>
      </c>
      <c r="N220" s="19" t="s">
        <v>241</v>
      </c>
      <c r="O220" s="19">
        <v>0</v>
      </c>
      <c r="P220" s="21">
        <v>0</v>
      </c>
      <c r="Q220" s="19" t="s">
        <v>242</v>
      </c>
      <c r="R220" s="19">
        <v>0</v>
      </c>
      <c r="S220" s="21">
        <v>0</v>
      </c>
      <c r="T220" s="19" t="s">
        <v>243</v>
      </c>
      <c r="U220" s="19">
        <v>0</v>
      </c>
      <c r="V220" s="21">
        <v>0</v>
      </c>
    </row>
    <row r="221" spans="1:22">
      <c r="A221" s="18" t="s">
        <v>224</v>
      </c>
      <c r="B221" s="19" t="s">
        <v>5</v>
      </c>
      <c r="C221" s="19">
        <v>4</v>
      </c>
      <c r="D221" s="21">
        <v>0.05</v>
      </c>
      <c r="E221" s="19" t="s">
        <v>6</v>
      </c>
      <c r="F221" s="19">
        <v>0</v>
      </c>
      <c r="G221" s="21">
        <v>0</v>
      </c>
      <c r="H221" s="19" t="s">
        <v>7</v>
      </c>
      <c r="I221" s="22">
        <v>0</v>
      </c>
      <c r="J221" s="21">
        <v>0</v>
      </c>
      <c r="K221" s="19" t="s">
        <v>240</v>
      </c>
      <c r="L221" s="19">
        <v>4</v>
      </c>
      <c r="M221" s="21">
        <v>0.05</v>
      </c>
      <c r="N221" s="19" t="s">
        <v>241</v>
      </c>
      <c r="O221" s="19">
        <v>0</v>
      </c>
      <c r="P221" s="21">
        <v>0</v>
      </c>
      <c r="Q221" s="19" t="s">
        <v>242</v>
      </c>
      <c r="R221" s="19">
        <v>0</v>
      </c>
      <c r="S221" s="21">
        <v>0</v>
      </c>
      <c r="T221" s="19" t="s">
        <v>243</v>
      </c>
      <c r="U221" s="19">
        <v>0</v>
      </c>
      <c r="V221" s="21">
        <v>0</v>
      </c>
    </row>
    <row r="222" spans="1:22">
      <c r="A222" s="18" t="s">
        <v>225</v>
      </c>
      <c r="B222" s="19" t="s">
        <v>5</v>
      </c>
      <c r="C222" s="19">
        <v>8</v>
      </c>
      <c r="D222" s="21">
        <v>0.1</v>
      </c>
      <c r="E222" s="19" t="s">
        <v>6</v>
      </c>
      <c r="F222" s="19">
        <v>0</v>
      </c>
      <c r="G222" s="21">
        <v>0</v>
      </c>
      <c r="H222" s="19" t="s">
        <v>7</v>
      </c>
      <c r="I222" s="22">
        <v>4</v>
      </c>
      <c r="J222" s="21">
        <v>0.05</v>
      </c>
      <c r="K222" s="19" t="s">
        <v>240</v>
      </c>
      <c r="L222" s="19">
        <v>4</v>
      </c>
      <c r="M222" s="21">
        <v>0.05</v>
      </c>
      <c r="N222" s="19" t="s">
        <v>241</v>
      </c>
      <c r="O222" s="19">
        <v>0</v>
      </c>
      <c r="P222" s="21">
        <v>0</v>
      </c>
      <c r="Q222" s="19" t="s">
        <v>242</v>
      </c>
      <c r="R222" s="19">
        <v>0</v>
      </c>
      <c r="S222" s="21">
        <v>0</v>
      </c>
      <c r="T222" s="19" t="s">
        <v>243</v>
      </c>
      <c r="U222" s="19">
        <v>0</v>
      </c>
      <c r="V222" s="21">
        <v>0</v>
      </c>
    </row>
    <row r="223" spans="1:22">
      <c r="A223" s="18" t="s">
        <v>226</v>
      </c>
      <c r="B223" s="19" t="s">
        <v>5</v>
      </c>
      <c r="C223" s="19">
        <v>3</v>
      </c>
      <c r="D223" s="21">
        <v>3.7499999999999999E-2</v>
      </c>
      <c r="E223" s="19" t="s">
        <v>6</v>
      </c>
      <c r="F223" s="19">
        <v>0</v>
      </c>
      <c r="G223" s="21">
        <v>0</v>
      </c>
      <c r="H223" s="19" t="s">
        <v>7</v>
      </c>
      <c r="I223" s="22">
        <v>0</v>
      </c>
      <c r="J223" s="21">
        <v>0</v>
      </c>
      <c r="K223" s="19" t="s">
        <v>240</v>
      </c>
      <c r="L223" s="19">
        <v>3</v>
      </c>
      <c r="M223" s="21">
        <v>3.7499999999999999E-2</v>
      </c>
      <c r="N223" s="19" t="s">
        <v>241</v>
      </c>
      <c r="O223" s="19">
        <v>0</v>
      </c>
      <c r="P223" s="21">
        <v>0</v>
      </c>
      <c r="Q223" s="19" t="s">
        <v>242</v>
      </c>
      <c r="R223" s="19">
        <v>0</v>
      </c>
      <c r="S223" s="21">
        <v>0</v>
      </c>
      <c r="T223" s="19" t="s">
        <v>243</v>
      </c>
      <c r="U223" s="19">
        <v>0</v>
      </c>
      <c r="V223" s="21">
        <v>0</v>
      </c>
    </row>
    <row r="224" spans="1:22">
      <c r="A224" s="18" t="s">
        <v>227</v>
      </c>
      <c r="B224" s="19" t="s">
        <v>5</v>
      </c>
      <c r="C224" s="19">
        <v>4</v>
      </c>
      <c r="D224" s="21">
        <v>0.05</v>
      </c>
      <c r="E224" s="19" t="s">
        <v>6</v>
      </c>
      <c r="F224" s="19">
        <v>0</v>
      </c>
      <c r="G224" s="21">
        <v>0</v>
      </c>
      <c r="H224" s="19" t="s">
        <v>7</v>
      </c>
      <c r="I224" s="22">
        <v>0</v>
      </c>
      <c r="J224" s="21">
        <v>0</v>
      </c>
      <c r="K224" s="19" t="s">
        <v>240</v>
      </c>
      <c r="L224" s="19">
        <v>4</v>
      </c>
      <c r="M224" s="21">
        <v>0.05</v>
      </c>
      <c r="N224" s="19" t="s">
        <v>241</v>
      </c>
      <c r="O224" s="19">
        <v>0</v>
      </c>
      <c r="P224" s="21">
        <v>0</v>
      </c>
      <c r="Q224" s="19" t="s">
        <v>242</v>
      </c>
      <c r="R224" s="19">
        <v>0</v>
      </c>
      <c r="S224" s="21">
        <v>0</v>
      </c>
      <c r="T224" s="19" t="s">
        <v>243</v>
      </c>
      <c r="U224" s="19">
        <v>0</v>
      </c>
      <c r="V224" s="21">
        <v>0</v>
      </c>
    </row>
    <row r="225" spans="1:22">
      <c r="A225" s="18" t="s">
        <v>228</v>
      </c>
      <c r="B225" s="19" t="s">
        <v>5</v>
      </c>
      <c r="C225" s="19">
        <v>3</v>
      </c>
      <c r="D225" s="21">
        <v>3.7499999999999999E-2</v>
      </c>
      <c r="E225" s="19" t="s">
        <v>6</v>
      </c>
      <c r="F225" s="19">
        <v>0</v>
      </c>
      <c r="G225" s="21">
        <v>0</v>
      </c>
      <c r="H225" s="19" t="s">
        <v>7</v>
      </c>
      <c r="I225" s="22">
        <v>0</v>
      </c>
      <c r="J225" s="21">
        <v>0</v>
      </c>
      <c r="K225" s="19" t="s">
        <v>240</v>
      </c>
      <c r="L225" s="19">
        <v>3</v>
      </c>
      <c r="M225" s="21">
        <v>3.7499999999999999E-2</v>
      </c>
      <c r="N225" s="19" t="s">
        <v>241</v>
      </c>
      <c r="O225" s="19">
        <v>0</v>
      </c>
      <c r="P225" s="21">
        <v>0</v>
      </c>
      <c r="Q225" s="19" t="s">
        <v>242</v>
      </c>
      <c r="R225" s="19">
        <v>0</v>
      </c>
      <c r="S225" s="21">
        <v>0</v>
      </c>
      <c r="T225" s="19" t="s">
        <v>243</v>
      </c>
      <c r="U225" s="19">
        <v>0</v>
      </c>
      <c r="V225" s="21">
        <v>0</v>
      </c>
    </row>
    <row r="226" spans="1:22">
      <c r="A226" s="18" t="s">
        <v>229</v>
      </c>
      <c r="B226" s="19" t="s">
        <v>5</v>
      </c>
      <c r="C226" s="19">
        <v>2</v>
      </c>
      <c r="D226" s="21">
        <v>2.5000000000000001E-2</v>
      </c>
      <c r="E226" s="19" t="s">
        <v>6</v>
      </c>
      <c r="F226" s="19">
        <v>0</v>
      </c>
      <c r="G226" s="21">
        <v>0</v>
      </c>
      <c r="H226" s="19" t="s">
        <v>7</v>
      </c>
      <c r="I226" s="22">
        <v>0</v>
      </c>
      <c r="J226" s="21">
        <v>0</v>
      </c>
      <c r="K226" s="19" t="s">
        <v>240</v>
      </c>
      <c r="L226" s="19">
        <v>2</v>
      </c>
      <c r="M226" s="21">
        <v>2.5000000000000001E-2</v>
      </c>
      <c r="N226" s="19" t="s">
        <v>241</v>
      </c>
      <c r="O226" s="19">
        <v>0</v>
      </c>
      <c r="P226" s="21">
        <v>0</v>
      </c>
      <c r="Q226" s="19" t="s">
        <v>242</v>
      </c>
      <c r="R226" s="19">
        <v>0</v>
      </c>
      <c r="S226" s="21">
        <v>0</v>
      </c>
      <c r="T226" s="19" t="s">
        <v>243</v>
      </c>
      <c r="U226" s="19">
        <v>0</v>
      </c>
      <c r="V226" s="21">
        <v>0</v>
      </c>
    </row>
    <row r="227" spans="1:22">
      <c r="A227" s="18" t="s">
        <v>230</v>
      </c>
      <c r="B227" s="19" t="s">
        <v>5</v>
      </c>
      <c r="C227" s="19">
        <v>7</v>
      </c>
      <c r="D227" s="21">
        <v>8.7499999999999994E-2</v>
      </c>
      <c r="E227" s="19" t="s">
        <v>6</v>
      </c>
      <c r="F227" s="19">
        <v>0</v>
      </c>
      <c r="G227" s="21">
        <v>0</v>
      </c>
      <c r="H227" s="19" t="s">
        <v>7</v>
      </c>
      <c r="I227" s="22">
        <v>0</v>
      </c>
      <c r="J227" s="21">
        <v>0</v>
      </c>
      <c r="K227" s="19" t="s">
        <v>240</v>
      </c>
      <c r="L227" s="19">
        <v>3</v>
      </c>
      <c r="M227" s="21">
        <v>3.7499999999999999E-2</v>
      </c>
      <c r="N227" s="19" t="s">
        <v>241</v>
      </c>
      <c r="O227" s="19">
        <v>0</v>
      </c>
      <c r="P227" s="21">
        <v>0</v>
      </c>
      <c r="Q227" s="19" t="s">
        <v>242</v>
      </c>
      <c r="R227" s="19">
        <v>0</v>
      </c>
      <c r="S227" s="21">
        <v>0</v>
      </c>
      <c r="T227" s="19" t="s">
        <v>243</v>
      </c>
      <c r="U227" s="19">
        <v>4</v>
      </c>
      <c r="V227" s="21">
        <v>0.05</v>
      </c>
    </row>
    <row r="228" spans="1:22">
      <c r="A228" s="18" t="s">
        <v>231</v>
      </c>
      <c r="B228" s="19" t="s">
        <v>5</v>
      </c>
      <c r="C228" s="19">
        <v>4</v>
      </c>
      <c r="D228" s="21">
        <v>0.05</v>
      </c>
      <c r="E228" s="19" t="s">
        <v>6</v>
      </c>
      <c r="F228" s="19">
        <v>0</v>
      </c>
      <c r="G228" s="21">
        <v>0</v>
      </c>
      <c r="H228" s="19" t="s">
        <v>7</v>
      </c>
      <c r="I228" s="22">
        <v>0</v>
      </c>
      <c r="J228" s="21">
        <v>0</v>
      </c>
      <c r="K228" s="19" t="s">
        <v>240</v>
      </c>
      <c r="L228" s="19">
        <v>4</v>
      </c>
      <c r="M228" s="21">
        <v>0.05</v>
      </c>
      <c r="N228" s="19" t="s">
        <v>241</v>
      </c>
      <c r="O228" s="19">
        <v>0</v>
      </c>
      <c r="P228" s="21">
        <v>0</v>
      </c>
      <c r="Q228" s="19" t="s">
        <v>242</v>
      </c>
      <c r="R228" s="19">
        <v>0</v>
      </c>
      <c r="S228" s="21">
        <v>0</v>
      </c>
      <c r="T228" s="19" t="s">
        <v>243</v>
      </c>
      <c r="U228" s="19">
        <v>0</v>
      </c>
      <c r="V228" s="21">
        <v>0</v>
      </c>
    </row>
    <row r="229" spans="1:22">
      <c r="A229" s="18" t="s">
        <v>232</v>
      </c>
      <c r="B229" s="19" t="s">
        <v>5</v>
      </c>
      <c r="C229" s="19">
        <v>8</v>
      </c>
      <c r="D229" s="21">
        <v>0.1</v>
      </c>
      <c r="E229" s="19" t="s">
        <v>6</v>
      </c>
      <c r="F229" s="19">
        <v>0</v>
      </c>
      <c r="G229" s="21">
        <v>0</v>
      </c>
      <c r="H229" s="19" t="s">
        <v>7</v>
      </c>
      <c r="I229" s="22">
        <v>1</v>
      </c>
      <c r="J229" s="21">
        <v>1.2500000000000001E-2</v>
      </c>
      <c r="K229" s="19" t="s">
        <v>240</v>
      </c>
      <c r="L229" s="19">
        <v>7</v>
      </c>
      <c r="M229" s="21">
        <v>8.7499999999999994E-2</v>
      </c>
      <c r="N229" s="19" t="s">
        <v>241</v>
      </c>
      <c r="O229" s="19">
        <v>0</v>
      </c>
      <c r="P229" s="21">
        <v>0</v>
      </c>
      <c r="Q229" s="19" t="s">
        <v>242</v>
      </c>
      <c r="R229" s="19">
        <v>0</v>
      </c>
      <c r="S229" s="21">
        <v>0</v>
      </c>
      <c r="T229" s="19" t="s">
        <v>243</v>
      </c>
      <c r="U229" s="19">
        <v>0</v>
      </c>
      <c r="V229" s="21">
        <v>0</v>
      </c>
    </row>
    <row r="230" spans="1:22">
      <c r="A230" s="18" t="s">
        <v>233</v>
      </c>
      <c r="B230" s="19" t="s">
        <v>5</v>
      </c>
      <c r="C230" s="19">
        <v>3</v>
      </c>
      <c r="D230" s="21">
        <v>3.7499999999999999E-2</v>
      </c>
      <c r="E230" s="19" t="s">
        <v>6</v>
      </c>
      <c r="F230" s="19">
        <v>0</v>
      </c>
      <c r="G230" s="21">
        <v>0</v>
      </c>
      <c r="H230" s="19" t="s">
        <v>7</v>
      </c>
      <c r="I230" s="22">
        <v>0</v>
      </c>
      <c r="J230" s="21">
        <v>0</v>
      </c>
      <c r="K230" s="19" t="s">
        <v>240</v>
      </c>
      <c r="L230" s="19">
        <v>3</v>
      </c>
      <c r="M230" s="21">
        <v>3.7499999999999999E-2</v>
      </c>
      <c r="N230" s="19" t="s">
        <v>241</v>
      </c>
      <c r="O230" s="19">
        <v>0</v>
      </c>
      <c r="P230" s="21">
        <v>0</v>
      </c>
      <c r="Q230" s="19" t="s">
        <v>242</v>
      </c>
      <c r="R230" s="19">
        <v>0</v>
      </c>
      <c r="S230" s="21">
        <v>0</v>
      </c>
      <c r="T230" s="19" t="s">
        <v>243</v>
      </c>
      <c r="U230" s="19">
        <v>0</v>
      </c>
      <c r="V230" s="21">
        <v>0</v>
      </c>
    </row>
    <row r="231" spans="1:22">
      <c r="A231" s="18" t="s">
        <v>234</v>
      </c>
      <c r="B231" s="19" t="s">
        <v>5</v>
      </c>
      <c r="C231" s="19">
        <v>7</v>
      </c>
      <c r="D231" s="21">
        <v>8.7499999999999994E-2</v>
      </c>
      <c r="E231" s="19" t="s">
        <v>6</v>
      </c>
      <c r="F231" s="19">
        <v>1</v>
      </c>
      <c r="G231" s="21">
        <v>1.2500000000000001E-2</v>
      </c>
      <c r="H231" s="19" t="s">
        <v>7</v>
      </c>
      <c r="I231" s="22">
        <v>0</v>
      </c>
      <c r="J231" s="21">
        <v>0</v>
      </c>
      <c r="K231" s="19" t="s">
        <v>240</v>
      </c>
      <c r="L231" s="19">
        <v>6</v>
      </c>
      <c r="M231" s="21">
        <v>7.4999999999999997E-2</v>
      </c>
      <c r="N231" s="19" t="s">
        <v>241</v>
      </c>
      <c r="O231" s="19">
        <v>0</v>
      </c>
      <c r="P231" s="21">
        <v>0</v>
      </c>
      <c r="Q231" s="19" t="s">
        <v>242</v>
      </c>
      <c r="R231" s="19">
        <v>0</v>
      </c>
      <c r="S231" s="21">
        <v>0</v>
      </c>
      <c r="T231" s="19" t="s">
        <v>243</v>
      </c>
      <c r="U231" s="19">
        <v>0</v>
      </c>
      <c r="V231" s="21">
        <v>0</v>
      </c>
    </row>
    <row r="232" spans="1:22">
      <c r="A232" s="18" t="s">
        <v>235</v>
      </c>
      <c r="B232" s="19" t="s">
        <v>5</v>
      </c>
      <c r="C232" s="19">
        <v>4</v>
      </c>
      <c r="D232" s="21">
        <v>0.05</v>
      </c>
      <c r="E232" s="19" t="s">
        <v>6</v>
      </c>
      <c r="F232" s="19">
        <v>0</v>
      </c>
      <c r="G232" s="21">
        <v>0</v>
      </c>
      <c r="H232" s="19" t="s">
        <v>7</v>
      </c>
      <c r="I232" s="22">
        <v>0</v>
      </c>
      <c r="J232" s="21">
        <v>0</v>
      </c>
      <c r="K232" s="19" t="s">
        <v>240</v>
      </c>
      <c r="L232" s="19">
        <v>4</v>
      </c>
      <c r="M232" s="21">
        <v>0.05</v>
      </c>
      <c r="N232" s="19" t="s">
        <v>241</v>
      </c>
      <c r="O232" s="19">
        <v>0</v>
      </c>
      <c r="P232" s="21">
        <v>0</v>
      </c>
      <c r="Q232" s="19" t="s">
        <v>242</v>
      </c>
      <c r="R232" s="19">
        <v>0</v>
      </c>
      <c r="S232" s="21">
        <v>0</v>
      </c>
      <c r="T232" s="19" t="s">
        <v>243</v>
      </c>
      <c r="U232" s="19">
        <v>0</v>
      </c>
      <c r="V232" s="21">
        <v>0</v>
      </c>
    </row>
    <row r="233" spans="1:22">
      <c r="A233" s="18" t="s">
        <v>236</v>
      </c>
      <c r="B233" s="19" t="s">
        <v>5</v>
      </c>
      <c r="C233" s="19">
        <v>4</v>
      </c>
      <c r="D233" s="21">
        <v>0.05</v>
      </c>
      <c r="E233" s="19" t="s">
        <v>6</v>
      </c>
      <c r="F233" s="19">
        <v>1</v>
      </c>
      <c r="G233" s="21">
        <v>1.2500000000000001E-2</v>
      </c>
      <c r="H233" s="19" t="s">
        <v>7</v>
      </c>
      <c r="I233" s="22">
        <v>0</v>
      </c>
      <c r="J233" s="21">
        <v>0</v>
      </c>
      <c r="K233" s="19" t="s">
        <v>240</v>
      </c>
      <c r="L233" s="19">
        <v>3</v>
      </c>
      <c r="M233" s="21">
        <v>3.7499999999999999E-2</v>
      </c>
      <c r="N233" s="19" t="s">
        <v>241</v>
      </c>
      <c r="O233" s="19">
        <v>0</v>
      </c>
      <c r="P233" s="21">
        <v>0</v>
      </c>
      <c r="Q233" s="19" t="s">
        <v>242</v>
      </c>
      <c r="R233" s="19">
        <v>0</v>
      </c>
      <c r="S233" s="21">
        <v>0</v>
      </c>
      <c r="T233" s="19" t="s">
        <v>243</v>
      </c>
      <c r="U233" s="19">
        <v>0</v>
      </c>
      <c r="V233" s="21">
        <v>0</v>
      </c>
    </row>
    <row r="234" spans="1:22">
      <c r="A234" s="18" t="s">
        <v>237</v>
      </c>
      <c r="B234" s="19" t="s">
        <v>5</v>
      </c>
      <c r="C234" s="19">
        <v>9</v>
      </c>
      <c r="D234" s="21">
        <v>0.1125</v>
      </c>
      <c r="E234" s="19" t="s">
        <v>6</v>
      </c>
      <c r="F234" s="19">
        <v>0</v>
      </c>
      <c r="G234" s="21">
        <v>0</v>
      </c>
      <c r="H234" s="19" t="s">
        <v>7</v>
      </c>
      <c r="I234" s="22">
        <v>0</v>
      </c>
      <c r="J234" s="21">
        <v>0</v>
      </c>
      <c r="K234" s="19" t="s">
        <v>240</v>
      </c>
      <c r="L234" s="19">
        <v>9</v>
      </c>
      <c r="M234" s="21">
        <v>0.1125</v>
      </c>
      <c r="N234" s="19" t="s">
        <v>241</v>
      </c>
      <c r="O234" s="19">
        <v>0</v>
      </c>
      <c r="P234" s="21">
        <v>0</v>
      </c>
      <c r="Q234" s="19" t="s">
        <v>242</v>
      </c>
      <c r="R234" s="19">
        <v>0</v>
      </c>
      <c r="S234" s="21">
        <v>0</v>
      </c>
      <c r="T234" s="19" t="s">
        <v>243</v>
      </c>
      <c r="U234" s="19">
        <v>0</v>
      </c>
      <c r="V234" s="21">
        <v>0</v>
      </c>
    </row>
    <row r="235" spans="1:22">
      <c r="A235" s="18" t="s">
        <v>238</v>
      </c>
      <c r="B235" s="19" t="s">
        <v>5</v>
      </c>
      <c r="C235" s="19">
        <v>7</v>
      </c>
      <c r="D235" s="21">
        <v>8.7499999999999994E-2</v>
      </c>
      <c r="E235" s="19" t="s">
        <v>6</v>
      </c>
      <c r="F235" s="19">
        <v>1</v>
      </c>
      <c r="G235" s="21">
        <v>1.2500000000000001E-2</v>
      </c>
      <c r="H235" s="19" t="s">
        <v>7</v>
      </c>
      <c r="I235" s="22">
        <v>0</v>
      </c>
      <c r="J235" s="21">
        <v>0</v>
      </c>
      <c r="K235" s="19" t="s">
        <v>240</v>
      </c>
      <c r="L235" s="19">
        <v>4</v>
      </c>
      <c r="M235" s="21">
        <v>0.05</v>
      </c>
      <c r="N235" s="19" t="s">
        <v>241</v>
      </c>
      <c r="O235" s="19">
        <v>2</v>
      </c>
      <c r="P235" s="21">
        <v>2.5000000000000001E-2</v>
      </c>
      <c r="Q235" s="19" t="s">
        <v>242</v>
      </c>
      <c r="R235" s="19">
        <v>0</v>
      </c>
      <c r="S235" s="21">
        <v>0</v>
      </c>
      <c r="T235" s="19" t="s">
        <v>243</v>
      </c>
      <c r="U235" s="19">
        <v>0</v>
      </c>
      <c r="V235" s="21">
        <v>0</v>
      </c>
    </row>
    <row r="236" spans="1:22">
      <c r="A236" s="18" t="s">
        <v>239</v>
      </c>
      <c r="B236" s="19" t="s">
        <v>5</v>
      </c>
      <c r="C236" s="19">
        <v>5</v>
      </c>
      <c r="D236" s="21">
        <v>6.25E-2</v>
      </c>
      <c r="E236" s="19" t="s">
        <v>6</v>
      </c>
      <c r="F236" s="19">
        <v>1</v>
      </c>
      <c r="G236" s="21">
        <v>1.2500000000000001E-2</v>
      </c>
      <c r="H236" s="19" t="s">
        <v>7</v>
      </c>
      <c r="I236" s="22">
        <v>1</v>
      </c>
      <c r="J236" s="21">
        <v>1.2500000000000001E-2</v>
      </c>
      <c r="K236" s="19" t="s">
        <v>240</v>
      </c>
      <c r="L236" s="19">
        <v>2</v>
      </c>
      <c r="M236" s="21">
        <v>2.5000000000000001E-2</v>
      </c>
      <c r="N236" s="19" t="s">
        <v>241</v>
      </c>
      <c r="O236" s="19">
        <v>0</v>
      </c>
      <c r="P236" s="21">
        <v>0</v>
      </c>
      <c r="Q236" s="19" t="s">
        <v>242</v>
      </c>
      <c r="R236" s="19">
        <v>1</v>
      </c>
      <c r="S236" s="21">
        <v>1.2500000000000001E-2</v>
      </c>
      <c r="T236" s="19" t="s">
        <v>243</v>
      </c>
      <c r="U236" s="19">
        <v>0</v>
      </c>
      <c r="V236" s="21">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6.6640625" defaultRowHeight="15" x14ac:dyDescent="0"/>
  <cols>
    <col min="20" max="20" width="62.33203125" customWidth="1"/>
  </cols>
  <sheetData>
    <row r="1" spans="1:22">
      <c r="A1" s="94" t="s">
        <v>3161</v>
      </c>
      <c r="B1" s="95"/>
      <c r="C1" s="95"/>
      <c r="D1" s="95"/>
      <c r="E1" s="95"/>
      <c r="F1" s="95"/>
      <c r="G1" s="95"/>
      <c r="H1" s="95"/>
      <c r="I1" s="95"/>
      <c r="J1" s="95"/>
      <c r="K1" s="95"/>
      <c r="L1" s="95"/>
      <c r="M1" s="95"/>
      <c r="N1" s="95"/>
      <c r="O1" s="95"/>
      <c r="P1" s="95"/>
      <c r="Q1" s="95"/>
      <c r="R1" s="95"/>
      <c r="S1" s="95"/>
      <c r="T1" s="95"/>
      <c r="U1" s="95"/>
      <c r="V1" s="96"/>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19">
        <v>39</v>
      </c>
      <c r="D4" s="21">
        <v>0.23493975903614459</v>
      </c>
      <c r="E4" s="19" t="s">
        <v>6</v>
      </c>
      <c r="F4" s="19">
        <v>10</v>
      </c>
      <c r="G4" s="21">
        <v>6.0240963855421686E-2</v>
      </c>
      <c r="H4" s="19" t="s">
        <v>7</v>
      </c>
      <c r="I4" s="22">
        <v>0</v>
      </c>
      <c r="J4" s="21">
        <v>0</v>
      </c>
      <c r="K4" s="19" t="s">
        <v>240</v>
      </c>
      <c r="L4" s="19">
        <v>24</v>
      </c>
      <c r="M4" s="21">
        <v>0.14457831325301204</v>
      </c>
      <c r="N4" s="19" t="s">
        <v>241</v>
      </c>
      <c r="O4" s="19">
        <v>4</v>
      </c>
      <c r="P4" s="21">
        <v>2.4096385542168676E-2</v>
      </c>
      <c r="Q4" s="19" t="s">
        <v>242</v>
      </c>
      <c r="R4" s="19">
        <v>1</v>
      </c>
      <c r="S4" s="21">
        <v>6.024096385542169E-3</v>
      </c>
      <c r="T4" s="19" t="s">
        <v>243</v>
      </c>
      <c r="U4" s="19">
        <v>0</v>
      </c>
      <c r="V4" s="21">
        <v>0</v>
      </c>
    </row>
    <row r="5" spans="1:22">
      <c r="A5" s="18" t="s">
        <v>8</v>
      </c>
      <c r="B5" s="19" t="s">
        <v>5</v>
      </c>
      <c r="C5" s="19">
        <v>5</v>
      </c>
      <c r="D5" s="21">
        <v>3.0120481927710843E-2</v>
      </c>
      <c r="E5" s="19" t="s">
        <v>6</v>
      </c>
      <c r="F5" s="19">
        <v>0</v>
      </c>
      <c r="G5" s="21">
        <v>0</v>
      </c>
      <c r="H5" s="19" t="s">
        <v>7</v>
      </c>
      <c r="I5" s="22">
        <v>0</v>
      </c>
      <c r="J5" s="21">
        <v>0</v>
      </c>
      <c r="K5" s="19" t="s">
        <v>240</v>
      </c>
      <c r="L5" s="19">
        <v>5</v>
      </c>
      <c r="M5" s="21">
        <v>3.0120481927710843E-2</v>
      </c>
      <c r="N5" s="19" t="s">
        <v>241</v>
      </c>
      <c r="O5" s="19">
        <v>0</v>
      </c>
      <c r="P5" s="21">
        <v>0</v>
      </c>
      <c r="Q5" s="19" t="s">
        <v>242</v>
      </c>
      <c r="R5" s="19">
        <v>0</v>
      </c>
      <c r="S5" s="21">
        <v>0</v>
      </c>
      <c r="T5" s="19" t="s">
        <v>243</v>
      </c>
      <c r="U5" s="19">
        <v>0</v>
      </c>
      <c r="V5" s="21">
        <v>0</v>
      </c>
    </row>
    <row r="6" spans="1:22">
      <c r="A6" s="18" t="s">
        <v>9</v>
      </c>
      <c r="B6" s="19" t="s">
        <v>5</v>
      </c>
      <c r="C6" s="19">
        <v>8</v>
      </c>
      <c r="D6" s="21">
        <v>4.8192771084337352E-2</v>
      </c>
      <c r="E6" s="19" t="s">
        <v>6</v>
      </c>
      <c r="F6" s="19">
        <v>0</v>
      </c>
      <c r="G6" s="21">
        <v>0</v>
      </c>
      <c r="H6" s="19" t="s">
        <v>7</v>
      </c>
      <c r="I6" s="22">
        <v>0</v>
      </c>
      <c r="J6" s="21">
        <v>0</v>
      </c>
      <c r="K6" s="19" t="s">
        <v>240</v>
      </c>
      <c r="L6" s="19">
        <v>8</v>
      </c>
      <c r="M6" s="21">
        <v>4.8192771084337352E-2</v>
      </c>
      <c r="N6" s="19" t="s">
        <v>241</v>
      </c>
      <c r="O6" s="19">
        <v>0</v>
      </c>
      <c r="P6" s="21">
        <v>0</v>
      </c>
      <c r="Q6" s="19" t="s">
        <v>242</v>
      </c>
      <c r="R6" s="19">
        <v>0</v>
      </c>
      <c r="S6" s="21">
        <v>0</v>
      </c>
      <c r="T6" s="19" t="s">
        <v>243</v>
      </c>
      <c r="U6" s="19">
        <v>0</v>
      </c>
      <c r="V6" s="21">
        <v>0</v>
      </c>
    </row>
    <row r="7" spans="1:22">
      <c r="A7" s="18" t="s">
        <v>10</v>
      </c>
      <c r="B7" s="19" t="s">
        <v>5</v>
      </c>
      <c r="C7" s="19">
        <v>12</v>
      </c>
      <c r="D7" s="21">
        <v>7.2289156626506021E-2</v>
      </c>
      <c r="E7" s="19" t="s">
        <v>6</v>
      </c>
      <c r="F7" s="19">
        <v>1</v>
      </c>
      <c r="G7" s="21">
        <v>6.024096385542169E-3</v>
      </c>
      <c r="H7" s="19" t="s">
        <v>7</v>
      </c>
      <c r="I7" s="22">
        <v>0</v>
      </c>
      <c r="J7" s="21">
        <v>0</v>
      </c>
      <c r="K7" s="19" t="s">
        <v>240</v>
      </c>
      <c r="L7" s="19">
        <v>11</v>
      </c>
      <c r="M7" s="21">
        <v>6.6265060240963861E-2</v>
      </c>
      <c r="N7" s="19" t="s">
        <v>241</v>
      </c>
      <c r="O7" s="19">
        <v>0</v>
      </c>
      <c r="P7" s="21">
        <v>0</v>
      </c>
      <c r="Q7" s="19" t="s">
        <v>242</v>
      </c>
      <c r="R7" s="19">
        <v>0</v>
      </c>
      <c r="S7" s="21">
        <v>0</v>
      </c>
      <c r="T7" s="19" t="s">
        <v>243</v>
      </c>
      <c r="U7" s="19">
        <v>0</v>
      </c>
      <c r="V7" s="21">
        <v>0</v>
      </c>
    </row>
    <row r="8" spans="1:22">
      <c r="A8" s="18" t="s">
        <v>11</v>
      </c>
      <c r="B8" s="19" t="s">
        <v>5</v>
      </c>
      <c r="C8" s="19">
        <v>8</v>
      </c>
      <c r="D8" s="21">
        <v>4.8192771084337352E-2</v>
      </c>
      <c r="E8" s="19" t="s">
        <v>6</v>
      </c>
      <c r="F8" s="19">
        <v>3</v>
      </c>
      <c r="G8" s="21">
        <v>1.8072289156626505E-2</v>
      </c>
      <c r="H8" s="19" t="s">
        <v>7</v>
      </c>
      <c r="I8" s="22">
        <v>0</v>
      </c>
      <c r="J8" s="21">
        <v>0</v>
      </c>
      <c r="K8" s="19" t="s">
        <v>240</v>
      </c>
      <c r="L8" s="19">
        <v>5</v>
      </c>
      <c r="M8" s="21">
        <v>3.0120481927710843E-2</v>
      </c>
      <c r="N8" s="19" t="s">
        <v>241</v>
      </c>
      <c r="O8" s="19">
        <v>0</v>
      </c>
      <c r="P8" s="21">
        <v>0</v>
      </c>
      <c r="Q8" s="19" t="s">
        <v>242</v>
      </c>
      <c r="R8" s="19">
        <v>0</v>
      </c>
      <c r="S8" s="21">
        <v>0</v>
      </c>
      <c r="T8" s="19" t="s">
        <v>243</v>
      </c>
      <c r="U8" s="19">
        <v>0</v>
      </c>
      <c r="V8" s="21">
        <v>0</v>
      </c>
    </row>
    <row r="9" spans="1:22">
      <c r="A9" s="18" t="s">
        <v>12</v>
      </c>
      <c r="B9" s="19" t="s">
        <v>5</v>
      </c>
      <c r="C9" s="19">
        <v>3</v>
      </c>
      <c r="D9" s="21">
        <v>1.8072289156626505E-2</v>
      </c>
      <c r="E9" s="19" t="s">
        <v>6</v>
      </c>
      <c r="F9" s="19">
        <v>2</v>
      </c>
      <c r="G9" s="21">
        <v>1.2048192771084338E-2</v>
      </c>
      <c r="H9" s="19" t="s">
        <v>7</v>
      </c>
      <c r="I9" s="22">
        <v>0</v>
      </c>
      <c r="J9" s="21">
        <v>0</v>
      </c>
      <c r="K9" s="19" t="s">
        <v>240</v>
      </c>
      <c r="L9" s="19">
        <v>1</v>
      </c>
      <c r="M9" s="21">
        <v>6.024096385542169E-3</v>
      </c>
      <c r="N9" s="19" t="s">
        <v>241</v>
      </c>
      <c r="O9" s="19">
        <v>0</v>
      </c>
      <c r="P9" s="21">
        <v>0</v>
      </c>
      <c r="Q9" s="19" t="s">
        <v>242</v>
      </c>
      <c r="R9" s="19">
        <v>0</v>
      </c>
      <c r="S9" s="21">
        <v>0</v>
      </c>
      <c r="T9" s="19" t="s">
        <v>243</v>
      </c>
      <c r="U9" s="19">
        <v>0</v>
      </c>
      <c r="V9" s="21">
        <v>0</v>
      </c>
    </row>
    <row r="10" spans="1:22">
      <c r="A10" s="18" t="s">
        <v>13</v>
      </c>
      <c r="B10" s="19" t="s">
        <v>5</v>
      </c>
      <c r="C10" s="19">
        <v>16</v>
      </c>
      <c r="D10" s="21">
        <v>9.6385542168674704E-2</v>
      </c>
      <c r="E10" s="19" t="s">
        <v>6</v>
      </c>
      <c r="F10" s="19">
        <v>0</v>
      </c>
      <c r="G10" s="21">
        <v>0</v>
      </c>
      <c r="H10" s="19" t="s">
        <v>7</v>
      </c>
      <c r="I10" s="22">
        <v>1</v>
      </c>
      <c r="J10" s="21">
        <v>6.024096385542169E-3</v>
      </c>
      <c r="K10" s="19" t="s">
        <v>240</v>
      </c>
      <c r="L10" s="19">
        <v>10</v>
      </c>
      <c r="M10" s="21">
        <v>6.0240963855421686E-2</v>
      </c>
      <c r="N10" s="19" t="s">
        <v>241</v>
      </c>
      <c r="O10" s="19">
        <v>5</v>
      </c>
      <c r="P10" s="21">
        <v>3.0120481927710843E-2</v>
      </c>
      <c r="Q10" s="19" t="s">
        <v>242</v>
      </c>
      <c r="R10" s="19">
        <v>0</v>
      </c>
      <c r="S10" s="21">
        <v>0</v>
      </c>
      <c r="T10" s="19" t="s">
        <v>243</v>
      </c>
      <c r="U10" s="19">
        <v>0</v>
      </c>
      <c r="V10" s="21">
        <v>0</v>
      </c>
    </row>
    <row r="11" spans="1:22">
      <c r="A11" s="18" t="s">
        <v>14</v>
      </c>
      <c r="B11" s="19" t="s">
        <v>5</v>
      </c>
      <c r="C11" s="19">
        <v>42</v>
      </c>
      <c r="D11" s="21">
        <v>0.25301204819277107</v>
      </c>
      <c r="E11" s="19" t="s">
        <v>6</v>
      </c>
      <c r="F11" s="19">
        <v>12</v>
      </c>
      <c r="G11" s="21">
        <v>7.2289156626506021E-2</v>
      </c>
      <c r="H11" s="19" t="s">
        <v>7</v>
      </c>
      <c r="I11" s="22">
        <v>0</v>
      </c>
      <c r="J11" s="21">
        <v>0</v>
      </c>
      <c r="K11" s="19" t="s">
        <v>240</v>
      </c>
      <c r="L11" s="19">
        <v>24</v>
      </c>
      <c r="M11" s="21">
        <v>0.14457831325301204</v>
      </c>
      <c r="N11" s="19" t="s">
        <v>241</v>
      </c>
      <c r="O11" s="19">
        <v>5</v>
      </c>
      <c r="P11" s="21">
        <v>3.0120481927710843E-2</v>
      </c>
      <c r="Q11" s="19" t="s">
        <v>242</v>
      </c>
      <c r="R11" s="19">
        <v>1</v>
      </c>
      <c r="S11" s="21">
        <v>6.024096385542169E-3</v>
      </c>
      <c r="T11" s="19" t="s">
        <v>243</v>
      </c>
      <c r="U11" s="19">
        <v>0</v>
      </c>
      <c r="V11" s="21">
        <v>0</v>
      </c>
    </row>
    <row r="12" spans="1:22">
      <c r="A12" s="18" t="s">
        <v>15</v>
      </c>
      <c r="B12" s="19" t="s">
        <v>5</v>
      </c>
      <c r="C12" s="19">
        <v>11</v>
      </c>
      <c r="D12" s="21">
        <v>6.6265060240963861E-2</v>
      </c>
      <c r="E12" s="19" t="s">
        <v>6</v>
      </c>
      <c r="F12" s="19">
        <v>4</v>
      </c>
      <c r="G12" s="21">
        <v>2.4096385542168676E-2</v>
      </c>
      <c r="H12" s="19" t="s">
        <v>7</v>
      </c>
      <c r="I12" s="22">
        <v>1</v>
      </c>
      <c r="J12" s="21">
        <v>6.024096385542169E-3</v>
      </c>
      <c r="K12" s="19" t="s">
        <v>240</v>
      </c>
      <c r="L12" s="19">
        <v>6</v>
      </c>
      <c r="M12" s="21">
        <v>3.614457831325301E-2</v>
      </c>
      <c r="N12" s="19" t="s">
        <v>241</v>
      </c>
      <c r="O12" s="19">
        <v>0</v>
      </c>
      <c r="P12" s="21">
        <v>0</v>
      </c>
      <c r="Q12" s="19" t="s">
        <v>242</v>
      </c>
      <c r="R12" s="19">
        <v>0</v>
      </c>
      <c r="S12" s="21">
        <v>0</v>
      </c>
      <c r="T12" s="19" t="s">
        <v>243</v>
      </c>
      <c r="U12" s="19">
        <v>0</v>
      </c>
      <c r="V12" s="21">
        <v>0</v>
      </c>
    </row>
    <row r="13" spans="1:22">
      <c r="A13" s="18" t="s">
        <v>16</v>
      </c>
      <c r="B13" s="19" t="s">
        <v>5</v>
      </c>
      <c r="C13" s="19">
        <v>3</v>
      </c>
      <c r="D13" s="21">
        <v>1.8072289156626505E-2</v>
      </c>
      <c r="E13" s="19" t="s">
        <v>6</v>
      </c>
      <c r="F13" s="19">
        <v>0</v>
      </c>
      <c r="G13" s="21">
        <v>0</v>
      </c>
      <c r="H13" s="19" t="s">
        <v>7</v>
      </c>
      <c r="I13" s="22">
        <v>1</v>
      </c>
      <c r="J13" s="21">
        <v>6.024096385542169E-3</v>
      </c>
      <c r="K13" s="19" t="s">
        <v>240</v>
      </c>
      <c r="L13" s="19">
        <v>2</v>
      </c>
      <c r="M13" s="21">
        <v>1.2048192771084338E-2</v>
      </c>
      <c r="N13" s="19" t="s">
        <v>241</v>
      </c>
      <c r="O13" s="19">
        <v>0</v>
      </c>
      <c r="P13" s="21">
        <v>0</v>
      </c>
      <c r="Q13" s="19" t="s">
        <v>242</v>
      </c>
      <c r="R13" s="19">
        <v>0</v>
      </c>
      <c r="S13" s="21">
        <v>0</v>
      </c>
      <c r="T13" s="19" t="s">
        <v>243</v>
      </c>
      <c r="U13" s="19">
        <v>0</v>
      </c>
      <c r="V13" s="21">
        <v>0</v>
      </c>
    </row>
    <row r="14" spans="1:22">
      <c r="A14" s="18" t="s">
        <v>17</v>
      </c>
      <c r="B14" s="19" t="s">
        <v>5</v>
      </c>
      <c r="C14" s="19">
        <v>11</v>
      </c>
      <c r="D14" s="21">
        <v>6.6265060240963861E-2</v>
      </c>
      <c r="E14" s="19" t="s">
        <v>6</v>
      </c>
      <c r="F14" s="19">
        <v>0</v>
      </c>
      <c r="G14" s="21">
        <v>0</v>
      </c>
      <c r="H14" s="19" t="s">
        <v>7</v>
      </c>
      <c r="I14" s="22">
        <v>0</v>
      </c>
      <c r="J14" s="21">
        <v>0</v>
      </c>
      <c r="K14" s="19" t="s">
        <v>240</v>
      </c>
      <c r="L14" s="19">
        <v>11</v>
      </c>
      <c r="M14" s="21">
        <v>6.6265060240963861E-2</v>
      </c>
      <c r="N14" s="19" t="s">
        <v>241</v>
      </c>
      <c r="O14" s="19">
        <v>0</v>
      </c>
      <c r="P14" s="21">
        <v>0</v>
      </c>
      <c r="Q14" s="19" t="s">
        <v>242</v>
      </c>
      <c r="R14" s="19">
        <v>0</v>
      </c>
      <c r="S14" s="21">
        <v>0</v>
      </c>
      <c r="T14" s="19" t="s">
        <v>243</v>
      </c>
      <c r="U14" s="19">
        <v>0</v>
      </c>
      <c r="V14" s="21">
        <v>0</v>
      </c>
    </row>
    <row r="15" spans="1:22">
      <c r="A15" s="18" t="s">
        <v>18</v>
      </c>
      <c r="B15" s="19" t="s">
        <v>5</v>
      </c>
      <c r="C15" s="19">
        <v>3</v>
      </c>
      <c r="D15" s="21">
        <v>1.8072289156626505E-2</v>
      </c>
      <c r="E15" s="19" t="s">
        <v>6</v>
      </c>
      <c r="F15" s="19">
        <v>0</v>
      </c>
      <c r="G15" s="21">
        <v>0</v>
      </c>
      <c r="H15" s="19" t="s">
        <v>7</v>
      </c>
      <c r="I15" s="22">
        <v>1</v>
      </c>
      <c r="J15" s="21">
        <v>6.024096385542169E-3</v>
      </c>
      <c r="K15" s="19" t="s">
        <v>240</v>
      </c>
      <c r="L15" s="19">
        <v>2</v>
      </c>
      <c r="M15" s="21">
        <v>1.2048192771084338E-2</v>
      </c>
      <c r="N15" s="19" t="s">
        <v>241</v>
      </c>
      <c r="O15" s="19">
        <v>0</v>
      </c>
      <c r="P15" s="21">
        <v>0</v>
      </c>
      <c r="Q15" s="19" t="s">
        <v>242</v>
      </c>
      <c r="R15" s="19">
        <v>0</v>
      </c>
      <c r="S15" s="21">
        <v>0</v>
      </c>
      <c r="T15" s="19" t="s">
        <v>243</v>
      </c>
      <c r="U15" s="19">
        <v>0</v>
      </c>
      <c r="V15" s="21">
        <v>0</v>
      </c>
    </row>
    <row r="16" spans="1:22">
      <c r="A16" s="18" t="s">
        <v>19</v>
      </c>
      <c r="B16" s="19" t="s">
        <v>5</v>
      </c>
      <c r="C16" s="19">
        <v>14</v>
      </c>
      <c r="D16" s="21">
        <v>8.4337349397590355E-2</v>
      </c>
      <c r="E16" s="19" t="s">
        <v>6</v>
      </c>
      <c r="F16" s="19">
        <v>1</v>
      </c>
      <c r="G16" s="21">
        <v>6.024096385542169E-3</v>
      </c>
      <c r="H16" s="19" t="s">
        <v>7</v>
      </c>
      <c r="I16" s="22">
        <v>0</v>
      </c>
      <c r="J16" s="21">
        <v>0</v>
      </c>
      <c r="K16" s="19" t="s">
        <v>240</v>
      </c>
      <c r="L16" s="19">
        <v>13</v>
      </c>
      <c r="M16" s="21">
        <v>7.8313253012048195E-2</v>
      </c>
      <c r="N16" s="19" t="s">
        <v>241</v>
      </c>
      <c r="O16" s="19">
        <v>0</v>
      </c>
      <c r="P16" s="21">
        <v>0</v>
      </c>
      <c r="Q16" s="19" t="s">
        <v>242</v>
      </c>
      <c r="R16" s="19">
        <v>0</v>
      </c>
      <c r="S16" s="21">
        <v>0</v>
      </c>
      <c r="T16" s="19" t="s">
        <v>243</v>
      </c>
      <c r="U16" s="19">
        <v>0</v>
      </c>
      <c r="V16" s="21">
        <v>0</v>
      </c>
    </row>
    <row r="17" spans="1:22">
      <c r="A17" s="18" t="s">
        <v>20</v>
      </c>
      <c r="B17" s="19" t="s">
        <v>5</v>
      </c>
      <c r="C17" s="19">
        <v>5</v>
      </c>
      <c r="D17" s="21">
        <v>3.0120481927710843E-2</v>
      </c>
      <c r="E17" s="19" t="s">
        <v>6</v>
      </c>
      <c r="F17" s="19">
        <v>1</v>
      </c>
      <c r="G17" s="21">
        <v>6.024096385542169E-3</v>
      </c>
      <c r="H17" s="19" t="s">
        <v>7</v>
      </c>
      <c r="I17" s="22">
        <v>0</v>
      </c>
      <c r="J17" s="21">
        <v>0</v>
      </c>
      <c r="K17" s="19" t="s">
        <v>240</v>
      </c>
      <c r="L17" s="19">
        <v>4</v>
      </c>
      <c r="M17" s="21">
        <v>2.4096385542168676E-2</v>
      </c>
      <c r="N17" s="19" t="s">
        <v>241</v>
      </c>
      <c r="O17" s="19">
        <v>0</v>
      </c>
      <c r="P17" s="21">
        <v>0</v>
      </c>
      <c r="Q17" s="19" t="s">
        <v>242</v>
      </c>
      <c r="R17" s="19">
        <v>0</v>
      </c>
      <c r="S17" s="21">
        <v>0</v>
      </c>
      <c r="T17" s="19" t="s">
        <v>243</v>
      </c>
      <c r="U17" s="19">
        <v>0</v>
      </c>
      <c r="V17" s="21">
        <v>0</v>
      </c>
    </row>
    <row r="18" spans="1:22">
      <c r="A18" s="18" t="s">
        <v>21</v>
      </c>
      <c r="B18" s="19" t="s">
        <v>5</v>
      </c>
      <c r="C18" s="19">
        <v>18</v>
      </c>
      <c r="D18" s="21">
        <v>0.10843373493975904</v>
      </c>
      <c r="E18" s="19" t="s">
        <v>6</v>
      </c>
      <c r="F18" s="19">
        <v>12</v>
      </c>
      <c r="G18" s="21">
        <v>7.2289156626506021E-2</v>
      </c>
      <c r="H18" s="19" t="s">
        <v>7</v>
      </c>
      <c r="I18" s="22">
        <v>0</v>
      </c>
      <c r="J18" s="21">
        <v>0</v>
      </c>
      <c r="K18" s="19" t="s">
        <v>240</v>
      </c>
      <c r="L18" s="19">
        <v>6</v>
      </c>
      <c r="M18" s="21">
        <v>3.614457831325301E-2</v>
      </c>
      <c r="N18" s="19" t="s">
        <v>241</v>
      </c>
      <c r="O18" s="19">
        <v>0</v>
      </c>
      <c r="P18" s="21">
        <v>0</v>
      </c>
      <c r="Q18" s="19" t="s">
        <v>242</v>
      </c>
      <c r="R18" s="19">
        <v>0</v>
      </c>
      <c r="S18" s="21">
        <v>0</v>
      </c>
      <c r="T18" s="19" t="s">
        <v>243</v>
      </c>
      <c r="U18" s="19">
        <v>0</v>
      </c>
      <c r="V18" s="21">
        <v>0</v>
      </c>
    </row>
    <row r="19" spans="1:22">
      <c r="A19" s="18" t="s">
        <v>22</v>
      </c>
      <c r="B19" s="19" t="s">
        <v>5</v>
      </c>
      <c r="C19" s="19">
        <v>8</v>
      </c>
      <c r="D19" s="21">
        <v>4.8192771084337352E-2</v>
      </c>
      <c r="E19" s="19" t="s">
        <v>6</v>
      </c>
      <c r="F19" s="19">
        <v>3</v>
      </c>
      <c r="G19" s="21">
        <v>1.8072289156626505E-2</v>
      </c>
      <c r="H19" s="19" t="s">
        <v>7</v>
      </c>
      <c r="I19" s="22">
        <v>3</v>
      </c>
      <c r="J19" s="21">
        <v>1.8072289156626505E-2</v>
      </c>
      <c r="K19" s="19" t="s">
        <v>240</v>
      </c>
      <c r="L19" s="19">
        <v>2</v>
      </c>
      <c r="M19" s="21">
        <v>1.2048192771084338E-2</v>
      </c>
      <c r="N19" s="19" t="s">
        <v>241</v>
      </c>
      <c r="O19" s="19">
        <v>0</v>
      </c>
      <c r="P19" s="21">
        <v>0</v>
      </c>
      <c r="Q19" s="19" t="s">
        <v>242</v>
      </c>
      <c r="R19" s="19">
        <v>0</v>
      </c>
      <c r="S19" s="21">
        <v>0</v>
      </c>
      <c r="T19" s="19" t="s">
        <v>243</v>
      </c>
      <c r="U19" s="19">
        <v>0</v>
      </c>
      <c r="V19" s="21">
        <v>0</v>
      </c>
    </row>
    <row r="20" spans="1:22">
      <c r="A20" s="18" t="s">
        <v>23</v>
      </c>
      <c r="B20" s="19" t="s">
        <v>5</v>
      </c>
      <c r="C20" s="19">
        <v>9</v>
      </c>
      <c r="D20" s="21">
        <v>5.4216867469879519E-2</v>
      </c>
      <c r="E20" s="19" t="s">
        <v>6</v>
      </c>
      <c r="F20" s="19">
        <v>1</v>
      </c>
      <c r="G20" s="21">
        <v>6.024096385542169E-3</v>
      </c>
      <c r="H20" s="19" t="s">
        <v>7</v>
      </c>
      <c r="I20" s="22">
        <v>0</v>
      </c>
      <c r="J20" s="21">
        <v>0</v>
      </c>
      <c r="K20" s="19" t="s">
        <v>240</v>
      </c>
      <c r="L20" s="19">
        <v>8</v>
      </c>
      <c r="M20" s="21">
        <v>4.8192771084337352E-2</v>
      </c>
      <c r="N20" s="19" t="s">
        <v>241</v>
      </c>
      <c r="O20" s="19">
        <v>0</v>
      </c>
      <c r="P20" s="21">
        <v>0</v>
      </c>
      <c r="Q20" s="19" t="s">
        <v>242</v>
      </c>
      <c r="R20" s="19">
        <v>0</v>
      </c>
      <c r="S20" s="21">
        <v>0</v>
      </c>
      <c r="T20" s="19" t="s">
        <v>243</v>
      </c>
      <c r="U20" s="19">
        <v>0</v>
      </c>
      <c r="V20" s="21">
        <v>0</v>
      </c>
    </row>
    <row r="21" spans="1:22">
      <c r="A21" s="18" t="s">
        <v>24</v>
      </c>
      <c r="B21" s="19" t="s">
        <v>5</v>
      </c>
      <c r="C21" s="19">
        <v>10</v>
      </c>
      <c r="D21" s="21">
        <v>6.0240963855421686E-2</v>
      </c>
      <c r="E21" s="19" t="s">
        <v>6</v>
      </c>
      <c r="F21" s="19">
        <v>1</v>
      </c>
      <c r="G21" s="21">
        <v>6.024096385542169E-3</v>
      </c>
      <c r="H21" s="19" t="s">
        <v>7</v>
      </c>
      <c r="I21" s="22">
        <v>0</v>
      </c>
      <c r="J21" s="21">
        <v>0</v>
      </c>
      <c r="K21" s="19" t="s">
        <v>240</v>
      </c>
      <c r="L21" s="19">
        <v>9</v>
      </c>
      <c r="M21" s="21">
        <v>5.4216867469879519E-2</v>
      </c>
      <c r="N21" s="19" t="s">
        <v>241</v>
      </c>
      <c r="O21" s="19">
        <v>0</v>
      </c>
      <c r="P21" s="21">
        <v>0</v>
      </c>
      <c r="Q21" s="19" t="s">
        <v>242</v>
      </c>
      <c r="R21" s="19">
        <v>0</v>
      </c>
      <c r="S21" s="21">
        <v>0</v>
      </c>
      <c r="T21" s="19" t="s">
        <v>243</v>
      </c>
      <c r="U21" s="19">
        <v>0</v>
      </c>
      <c r="V21" s="21">
        <v>0</v>
      </c>
    </row>
    <row r="22" spans="1:22">
      <c r="A22" s="18" t="s">
        <v>25</v>
      </c>
      <c r="B22" s="19" t="s">
        <v>5</v>
      </c>
      <c r="C22" s="19">
        <v>6</v>
      </c>
      <c r="D22" s="21">
        <v>3.614457831325301E-2</v>
      </c>
      <c r="E22" s="19" t="s">
        <v>6</v>
      </c>
      <c r="F22" s="19">
        <v>1</v>
      </c>
      <c r="G22" s="21">
        <v>6.024096385542169E-3</v>
      </c>
      <c r="H22" s="19" t="s">
        <v>7</v>
      </c>
      <c r="I22" s="22">
        <v>0</v>
      </c>
      <c r="J22" s="21">
        <v>0</v>
      </c>
      <c r="K22" s="19" t="s">
        <v>240</v>
      </c>
      <c r="L22" s="19">
        <v>5</v>
      </c>
      <c r="M22" s="21">
        <v>3.0120481927710843E-2</v>
      </c>
      <c r="N22" s="19" t="s">
        <v>241</v>
      </c>
      <c r="O22" s="19">
        <v>0</v>
      </c>
      <c r="P22" s="21">
        <v>0</v>
      </c>
      <c r="Q22" s="19" t="s">
        <v>242</v>
      </c>
      <c r="R22" s="19">
        <v>0</v>
      </c>
      <c r="S22" s="21">
        <v>0</v>
      </c>
      <c r="T22" s="19" t="s">
        <v>243</v>
      </c>
      <c r="U22" s="19">
        <v>0</v>
      </c>
      <c r="V22" s="21">
        <v>0</v>
      </c>
    </row>
    <row r="23" spans="1:22">
      <c r="A23" s="18" t="s">
        <v>26</v>
      </c>
      <c r="B23" s="19" t="s">
        <v>5</v>
      </c>
      <c r="C23" s="19">
        <v>3</v>
      </c>
      <c r="D23" s="21">
        <v>1.8072289156626505E-2</v>
      </c>
      <c r="E23" s="19" t="s">
        <v>6</v>
      </c>
      <c r="F23" s="19">
        <v>0</v>
      </c>
      <c r="G23" s="21">
        <v>0</v>
      </c>
      <c r="H23" s="19" t="s">
        <v>7</v>
      </c>
      <c r="I23" s="22">
        <v>0</v>
      </c>
      <c r="J23" s="21">
        <v>0</v>
      </c>
      <c r="K23" s="19" t="s">
        <v>240</v>
      </c>
      <c r="L23" s="19">
        <v>3</v>
      </c>
      <c r="M23" s="21">
        <v>1.8072289156626505E-2</v>
      </c>
      <c r="N23" s="19" t="s">
        <v>241</v>
      </c>
      <c r="O23" s="19">
        <v>0</v>
      </c>
      <c r="P23" s="21">
        <v>0</v>
      </c>
      <c r="Q23" s="19" t="s">
        <v>242</v>
      </c>
      <c r="R23" s="19">
        <v>0</v>
      </c>
      <c r="S23" s="21">
        <v>0</v>
      </c>
      <c r="T23" s="19" t="s">
        <v>243</v>
      </c>
      <c r="U23" s="19">
        <v>0</v>
      </c>
      <c r="V23" s="21">
        <v>0</v>
      </c>
    </row>
    <row r="24" spans="1:22">
      <c r="A24" s="18" t="s">
        <v>27</v>
      </c>
      <c r="B24" s="19" t="s">
        <v>5</v>
      </c>
      <c r="C24" s="19">
        <v>19</v>
      </c>
      <c r="D24" s="21">
        <v>0.1144578313253012</v>
      </c>
      <c r="E24" s="19" t="s">
        <v>6</v>
      </c>
      <c r="F24" s="19">
        <v>5</v>
      </c>
      <c r="G24" s="21">
        <v>3.0120481927710843E-2</v>
      </c>
      <c r="H24" s="19" t="s">
        <v>7</v>
      </c>
      <c r="I24" s="22">
        <v>0</v>
      </c>
      <c r="J24" s="21">
        <v>0</v>
      </c>
      <c r="K24" s="19" t="s">
        <v>240</v>
      </c>
      <c r="L24" s="19">
        <v>9</v>
      </c>
      <c r="M24" s="21">
        <v>5.4216867469879519E-2</v>
      </c>
      <c r="N24" s="19" t="s">
        <v>241</v>
      </c>
      <c r="O24" s="19">
        <v>5</v>
      </c>
      <c r="P24" s="21">
        <v>3.0120481927710843E-2</v>
      </c>
      <c r="Q24" s="19" t="s">
        <v>242</v>
      </c>
      <c r="R24" s="19">
        <v>0</v>
      </c>
      <c r="S24" s="21">
        <v>0</v>
      </c>
      <c r="T24" s="19" t="s">
        <v>243</v>
      </c>
      <c r="U24" s="19">
        <v>0</v>
      </c>
      <c r="V24" s="21">
        <v>0</v>
      </c>
    </row>
    <row r="25" spans="1:22">
      <c r="A25" s="18" t="s">
        <v>28</v>
      </c>
      <c r="B25" s="19" t="s">
        <v>5</v>
      </c>
      <c r="C25" s="19">
        <v>11</v>
      </c>
      <c r="D25" s="21">
        <v>6.6265060240963861E-2</v>
      </c>
      <c r="E25" s="19" t="s">
        <v>6</v>
      </c>
      <c r="F25" s="19">
        <v>3</v>
      </c>
      <c r="G25" s="21">
        <v>1.8072289156626505E-2</v>
      </c>
      <c r="H25" s="19" t="s">
        <v>7</v>
      </c>
      <c r="I25" s="22">
        <v>0</v>
      </c>
      <c r="J25" s="21">
        <v>0</v>
      </c>
      <c r="K25" s="19" t="s">
        <v>240</v>
      </c>
      <c r="L25" s="19">
        <v>8</v>
      </c>
      <c r="M25" s="21">
        <v>4.8192771084337352E-2</v>
      </c>
      <c r="N25" s="19" t="s">
        <v>241</v>
      </c>
      <c r="O25" s="19">
        <v>0</v>
      </c>
      <c r="P25" s="21">
        <v>0</v>
      </c>
      <c r="Q25" s="19" t="s">
        <v>242</v>
      </c>
      <c r="R25" s="19">
        <v>0</v>
      </c>
      <c r="S25" s="21">
        <v>0</v>
      </c>
      <c r="T25" s="19" t="s">
        <v>243</v>
      </c>
      <c r="U25" s="19">
        <v>0</v>
      </c>
      <c r="V25" s="21">
        <v>0</v>
      </c>
    </row>
    <row r="26" spans="1:22">
      <c r="A26" s="18" t="s">
        <v>29</v>
      </c>
      <c r="B26" s="19" t="s">
        <v>5</v>
      </c>
      <c r="C26" s="19">
        <v>4</v>
      </c>
      <c r="D26" s="21">
        <v>2.4096385542168676E-2</v>
      </c>
      <c r="E26" s="19" t="s">
        <v>6</v>
      </c>
      <c r="F26" s="19">
        <v>0</v>
      </c>
      <c r="G26" s="21">
        <v>0</v>
      </c>
      <c r="H26" s="19" t="s">
        <v>7</v>
      </c>
      <c r="I26" s="22">
        <v>0</v>
      </c>
      <c r="J26" s="21">
        <v>0</v>
      </c>
      <c r="K26" s="19" t="s">
        <v>240</v>
      </c>
      <c r="L26" s="19">
        <v>4</v>
      </c>
      <c r="M26" s="21">
        <v>2.4096385542168676E-2</v>
      </c>
      <c r="N26" s="19" t="s">
        <v>241</v>
      </c>
      <c r="O26" s="19">
        <v>0</v>
      </c>
      <c r="P26" s="21">
        <v>0</v>
      </c>
      <c r="Q26" s="19" t="s">
        <v>242</v>
      </c>
      <c r="R26" s="19">
        <v>0</v>
      </c>
      <c r="S26" s="21">
        <v>0</v>
      </c>
      <c r="T26" s="19" t="s">
        <v>243</v>
      </c>
      <c r="U26" s="19">
        <v>0</v>
      </c>
      <c r="V26" s="21">
        <v>0</v>
      </c>
    </row>
    <row r="27" spans="1:22">
      <c r="A27" s="18" t="s">
        <v>30</v>
      </c>
      <c r="B27" s="19" t="s">
        <v>5</v>
      </c>
      <c r="C27" s="19">
        <v>8</v>
      </c>
      <c r="D27" s="21">
        <v>4.8192771084337352E-2</v>
      </c>
      <c r="E27" s="19" t="s">
        <v>6</v>
      </c>
      <c r="F27" s="19">
        <v>3</v>
      </c>
      <c r="G27" s="21">
        <v>1.8072289156626505E-2</v>
      </c>
      <c r="H27" s="19" t="s">
        <v>7</v>
      </c>
      <c r="I27" s="22">
        <v>0</v>
      </c>
      <c r="J27" s="21">
        <v>0</v>
      </c>
      <c r="K27" s="19" t="s">
        <v>240</v>
      </c>
      <c r="L27" s="19">
        <v>5</v>
      </c>
      <c r="M27" s="21">
        <v>3.0120481927710843E-2</v>
      </c>
      <c r="N27" s="19" t="s">
        <v>241</v>
      </c>
      <c r="O27" s="19">
        <v>0</v>
      </c>
      <c r="P27" s="21">
        <v>0</v>
      </c>
      <c r="Q27" s="19" t="s">
        <v>242</v>
      </c>
      <c r="R27" s="19">
        <v>0</v>
      </c>
      <c r="S27" s="21">
        <v>0</v>
      </c>
      <c r="T27" s="19" t="s">
        <v>243</v>
      </c>
      <c r="U27" s="19">
        <v>0</v>
      </c>
      <c r="V27" s="21">
        <v>0</v>
      </c>
    </row>
    <row r="28" spans="1:22">
      <c r="A28" s="18" t="s">
        <v>31</v>
      </c>
      <c r="B28" s="19" t="s">
        <v>5</v>
      </c>
      <c r="C28" s="19">
        <v>10</v>
      </c>
      <c r="D28" s="21">
        <v>6.0240963855421686E-2</v>
      </c>
      <c r="E28" s="19" t="s">
        <v>6</v>
      </c>
      <c r="F28" s="19">
        <v>6</v>
      </c>
      <c r="G28" s="21">
        <v>3.614457831325301E-2</v>
      </c>
      <c r="H28" s="19" t="s">
        <v>7</v>
      </c>
      <c r="I28" s="22">
        <v>0</v>
      </c>
      <c r="J28" s="21">
        <v>0</v>
      </c>
      <c r="K28" s="19" t="s">
        <v>240</v>
      </c>
      <c r="L28" s="19">
        <v>4</v>
      </c>
      <c r="M28" s="21">
        <v>2.4096385542168676E-2</v>
      </c>
      <c r="N28" s="19" t="s">
        <v>241</v>
      </c>
      <c r="O28" s="19">
        <v>0</v>
      </c>
      <c r="P28" s="21">
        <v>0</v>
      </c>
      <c r="Q28" s="19" t="s">
        <v>242</v>
      </c>
      <c r="R28" s="19">
        <v>0</v>
      </c>
      <c r="S28" s="21">
        <v>0</v>
      </c>
      <c r="T28" s="19" t="s">
        <v>243</v>
      </c>
      <c r="U28" s="19">
        <v>0</v>
      </c>
      <c r="V28" s="21">
        <v>0</v>
      </c>
    </row>
    <row r="29" spans="1:22">
      <c r="A29" s="18" t="s">
        <v>32</v>
      </c>
      <c r="B29" s="19" t="s">
        <v>5</v>
      </c>
      <c r="C29" s="19">
        <v>21</v>
      </c>
      <c r="D29" s="21">
        <v>0.12650602409638553</v>
      </c>
      <c r="E29" s="19" t="s">
        <v>6</v>
      </c>
      <c r="F29" s="19">
        <v>6</v>
      </c>
      <c r="G29" s="21">
        <v>3.614457831325301E-2</v>
      </c>
      <c r="H29" s="19" t="s">
        <v>7</v>
      </c>
      <c r="I29" s="22">
        <v>0</v>
      </c>
      <c r="J29" s="21">
        <v>0</v>
      </c>
      <c r="K29" s="19" t="s">
        <v>240</v>
      </c>
      <c r="L29" s="19">
        <v>15</v>
      </c>
      <c r="M29" s="21">
        <v>9.036144578313253E-2</v>
      </c>
      <c r="N29" s="19" t="s">
        <v>241</v>
      </c>
      <c r="O29" s="19">
        <v>0</v>
      </c>
      <c r="P29" s="21">
        <v>0</v>
      </c>
      <c r="Q29" s="19" t="s">
        <v>242</v>
      </c>
      <c r="R29" s="19">
        <v>0</v>
      </c>
      <c r="S29" s="21">
        <v>0</v>
      </c>
      <c r="T29" s="19" t="s">
        <v>243</v>
      </c>
      <c r="U29" s="19">
        <v>0</v>
      </c>
      <c r="V29" s="21">
        <v>0</v>
      </c>
    </row>
    <row r="30" spans="1:22">
      <c r="A30" s="18" t="s">
        <v>33</v>
      </c>
      <c r="B30" s="19" t="s">
        <v>5</v>
      </c>
      <c r="C30" s="19">
        <v>10</v>
      </c>
      <c r="D30" s="21">
        <v>6.0240963855421686E-2</v>
      </c>
      <c r="E30" s="19" t="s">
        <v>6</v>
      </c>
      <c r="F30" s="19">
        <v>0</v>
      </c>
      <c r="G30" s="21">
        <v>0</v>
      </c>
      <c r="H30" s="19" t="s">
        <v>7</v>
      </c>
      <c r="I30" s="22">
        <v>0</v>
      </c>
      <c r="J30" s="21">
        <v>0</v>
      </c>
      <c r="K30" s="19" t="s">
        <v>240</v>
      </c>
      <c r="L30" s="19">
        <v>8</v>
      </c>
      <c r="M30" s="21">
        <v>4.8192771084337352E-2</v>
      </c>
      <c r="N30" s="19" t="s">
        <v>241</v>
      </c>
      <c r="O30" s="19">
        <v>2</v>
      </c>
      <c r="P30" s="21">
        <v>1.2048192771084338E-2</v>
      </c>
      <c r="Q30" s="19" t="s">
        <v>242</v>
      </c>
      <c r="R30" s="19">
        <v>0</v>
      </c>
      <c r="S30" s="21">
        <v>0</v>
      </c>
      <c r="T30" s="19" t="s">
        <v>243</v>
      </c>
      <c r="U30" s="19">
        <v>0</v>
      </c>
      <c r="V30" s="21">
        <v>0</v>
      </c>
    </row>
    <row r="31" spans="1:22">
      <c r="A31" s="18" t="s">
        <v>34</v>
      </c>
      <c r="B31" s="19" t="s">
        <v>5</v>
      </c>
      <c r="C31" s="19">
        <v>10</v>
      </c>
      <c r="D31" s="21">
        <v>6.0240963855421686E-2</v>
      </c>
      <c r="E31" s="19" t="s">
        <v>6</v>
      </c>
      <c r="F31" s="19">
        <v>0</v>
      </c>
      <c r="G31" s="21">
        <v>0</v>
      </c>
      <c r="H31" s="19" t="s">
        <v>7</v>
      </c>
      <c r="I31" s="22">
        <v>0</v>
      </c>
      <c r="J31" s="21">
        <v>0</v>
      </c>
      <c r="K31" s="19" t="s">
        <v>240</v>
      </c>
      <c r="L31" s="19">
        <v>10</v>
      </c>
      <c r="M31" s="21">
        <v>6.0240963855421686E-2</v>
      </c>
      <c r="N31" s="19" t="s">
        <v>241</v>
      </c>
      <c r="O31" s="19">
        <v>0</v>
      </c>
      <c r="P31" s="21">
        <v>0</v>
      </c>
      <c r="Q31" s="19" t="s">
        <v>242</v>
      </c>
      <c r="R31" s="19">
        <v>0</v>
      </c>
      <c r="S31" s="21">
        <v>0</v>
      </c>
      <c r="T31" s="19" t="s">
        <v>243</v>
      </c>
      <c r="U31" s="19">
        <v>0</v>
      </c>
      <c r="V31" s="21">
        <v>0</v>
      </c>
    </row>
    <row r="32" spans="1:22">
      <c r="A32" s="18" t="s">
        <v>35</v>
      </c>
      <c r="B32" s="19" t="s">
        <v>5</v>
      </c>
      <c r="C32" s="19">
        <v>11</v>
      </c>
      <c r="D32" s="21">
        <v>6.6265060240963861E-2</v>
      </c>
      <c r="E32" s="19" t="s">
        <v>6</v>
      </c>
      <c r="F32" s="19">
        <v>1</v>
      </c>
      <c r="G32" s="21">
        <v>6.024096385542169E-3</v>
      </c>
      <c r="H32" s="19" t="s">
        <v>7</v>
      </c>
      <c r="I32" s="22">
        <v>0</v>
      </c>
      <c r="J32" s="21">
        <v>0</v>
      </c>
      <c r="K32" s="19" t="s">
        <v>240</v>
      </c>
      <c r="L32" s="19">
        <v>10</v>
      </c>
      <c r="M32" s="21">
        <v>6.0240963855421686E-2</v>
      </c>
      <c r="N32" s="19" t="s">
        <v>241</v>
      </c>
      <c r="O32" s="19">
        <v>0</v>
      </c>
      <c r="P32" s="21">
        <v>0</v>
      </c>
      <c r="Q32" s="19" t="s">
        <v>242</v>
      </c>
      <c r="R32" s="19">
        <v>0</v>
      </c>
      <c r="S32" s="21">
        <v>0</v>
      </c>
      <c r="T32" s="19" t="s">
        <v>243</v>
      </c>
      <c r="U32" s="19">
        <v>0</v>
      </c>
      <c r="V32" s="21">
        <v>0</v>
      </c>
    </row>
    <row r="33" spans="1:22">
      <c r="A33" s="18" t="s">
        <v>36</v>
      </c>
      <c r="B33" s="19" t="s">
        <v>5</v>
      </c>
      <c r="C33" s="19">
        <v>7</v>
      </c>
      <c r="D33" s="21">
        <v>4.2168674698795178E-2</v>
      </c>
      <c r="E33" s="19" t="s">
        <v>6</v>
      </c>
      <c r="F33" s="19">
        <v>0</v>
      </c>
      <c r="G33" s="21">
        <v>0</v>
      </c>
      <c r="H33" s="19" t="s">
        <v>7</v>
      </c>
      <c r="I33" s="22">
        <v>5</v>
      </c>
      <c r="J33" s="21">
        <v>3.0120481927710843E-2</v>
      </c>
      <c r="K33" s="19" t="s">
        <v>240</v>
      </c>
      <c r="L33" s="19">
        <v>2</v>
      </c>
      <c r="M33" s="21">
        <v>1.2048192771084338E-2</v>
      </c>
      <c r="N33" s="19" t="s">
        <v>241</v>
      </c>
      <c r="O33" s="19">
        <v>0</v>
      </c>
      <c r="P33" s="21">
        <v>0</v>
      </c>
      <c r="Q33" s="19" t="s">
        <v>242</v>
      </c>
      <c r="R33" s="19">
        <v>0</v>
      </c>
      <c r="S33" s="21">
        <v>0</v>
      </c>
      <c r="T33" s="19" t="s">
        <v>243</v>
      </c>
      <c r="U33" s="19">
        <v>0</v>
      </c>
      <c r="V33" s="21">
        <v>0</v>
      </c>
    </row>
    <row r="34" spans="1:22">
      <c r="A34" s="18" t="s">
        <v>37</v>
      </c>
      <c r="B34" s="19" t="s">
        <v>5</v>
      </c>
      <c r="C34" s="19">
        <v>3</v>
      </c>
      <c r="D34" s="21">
        <v>1.8072289156626505E-2</v>
      </c>
      <c r="E34" s="19" t="s">
        <v>6</v>
      </c>
      <c r="F34" s="19">
        <v>0</v>
      </c>
      <c r="G34" s="21">
        <v>0</v>
      </c>
      <c r="H34" s="19" t="s">
        <v>7</v>
      </c>
      <c r="I34" s="22">
        <v>0</v>
      </c>
      <c r="J34" s="21">
        <v>0</v>
      </c>
      <c r="K34" s="19" t="s">
        <v>240</v>
      </c>
      <c r="L34" s="19">
        <v>3</v>
      </c>
      <c r="M34" s="21">
        <v>1.8072289156626505E-2</v>
      </c>
      <c r="N34" s="19" t="s">
        <v>241</v>
      </c>
      <c r="O34" s="19">
        <v>0</v>
      </c>
      <c r="P34" s="21">
        <v>0</v>
      </c>
      <c r="Q34" s="19" t="s">
        <v>242</v>
      </c>
      <c r="R34" s="19">
        <v>0</v>
      </c>
      <c r="S34" s="21">
        <v>0</v>
      </c>
      <c r="T34" s="19" t="s">
        <v>243</v>
      </c>
      <c r="U34" s="19">
        <v>0</v>
      </c>
      <c r="V34" s="21">
        <v>0</v>
      </c>
    </row>
    <row r="35" spans="1:22">
      <c r="A35" s="18" t="s">
        <v>38</v>
      </c>
      <c r="B35" s="19" t="s">
        <v>5</v>
      </c>
      <c r="C35" s="19">
        <v>8</v>
      </c>
      <c r="D35" s="21">
        <v>4.8192771084337352E-2</v>
      </c>
      <c r="E35" s="19" t="s">
        <v>6</v>
      </c>
      <c r="F35" s="19">
        <v>2</v>
      </c>
      <c r="G35" s="21">
        <v>1.2048192771084338E-2</v>
      </c>
      <c r="H35" s="19" t="s">
        <v>7</v>
      </c>
      <c r="I35" s="22">
        <v>0</v>
      </c>
      <c r="J35" s="21">
        <v>0</v>
      </c>
      <c r="K35" s="19" t="s">
        <v>240</v>
      </c>
      <c r="L35" s="19">
        <v>6</v>
      </c>
      <c r="M35" s="21">
        <v>3.614457831325301E-2</v>
      </c>
      <c r="N35" s="19" t="s">
        <v>241</v>
      </c>
      <c r="O35" s="19">
        <v>0</v>
      </c>
      <c r="P35" s="21">
        <v>0</v>
      </c>
      <c r="Q35" s="19" t="s">
        <v>242</v>
      </c>
      <c r="R35" s="19">
        <v>0</v>
      </c>
      <c r="S35" s="21">
        <v>0</v>
      </c>
      <c r="T35" s="19" t="s">
        <v>243</v>
      </c>
      <c r="U35" s="19">
        <v>0</v>
      </c>
      <c r="V35" s="21">
        <v>0</v>
      </c>
    </row>
    <row r="36" spans="1:22">
      <c r="A36" s="18" t="s">
        <v>39</v>
      </c>
      <c r="B36" s="19" t="s">
        <v>5</v>
      </c>
      <c r="C36" s="19">
        <v>8</v>
      </c>
      <c r="D36" s="21">
        <v>4.8192771084337352E-2</v>
      </c>
      <c r="E36" s="19" t="s">
        <v>6</v>
      </c>
      <c r="F36" s="19">
        <v>1</v>
      </c>
      <c r="G36" s="21">
        <v>6.024096385542169E-3</v>
      </c>
      <c r="H36" s="19" t="s">
        <v>7</v>
      </c>
      <c r="I36" s="22">
        <v>0</v>
      </c>
      <c r="J36" s="21">
        <v>0</v>
      </c>
      <c r="K36" s="19" t="s">
        <v>240</v>
      </c>
      <c r="L36" s="19">
        <v>7</v>
      </c>
      <c r="M36" s="21">
        <v>4.2168674698795178E-2</v>
      </c>
      <c r="N36" s="19" t="s">
        <v>241</v>
      </c>
      <c r="O36" s="19">
        <v>0</v>
      </c>
      <c r="P36" s="21">
        <v>0</v>
      </c>
      <c r="Q36" s="19" t="s">
        <v>242</v>
      </c>
      <c r="R36" s="19">
        <v>0</v>
      </c>
      <c r="S36" s="21">
        <v>0</v>
      </c>
      <c r="T36" s="19" t="s">
        <v>243</v>
      </c>
      <c r="U36" s="19">
        <v>0</v>
      </c>
      <c r="V36" s="21">
        <v>0</v>
      </c>
    </row>
    <row r="37" spans="1:22">
      <c r="A37" s="18" t="s">
        <v>40</v>
      </c>
      <c r="B37" s="19" t="s">
        <v>5</v>
      </c>
      <c r="C37" s="19">
        <v>10</v>
      </c>
      <c r="D37" s="21">
        <v>6.0240963855421686E-2</v>
      </c>
      <c r="E37" s="19" t="s">
        <v>6</v>
      </c>
      <c r="F37" s="19">
        <v>0</v>
      </c>
      <c r="G37" s="21">
        <v>0</v>
      </c>
      <c r="H37" s="19" t="s">
        <v>7</v>
      </c>
      <c r="I37" s="22">
        <v>0</v>
      </c>
      <c r="J37" s="21">
        <v>0</v>
      </c>
      <c r="K37" s="19" t="s">
        <v>240</v>
      </c>
      <c r="L37" s="19">
        <v>10</v>
      </c>
      <c r="M37" s="21">
        <v>6.0240963855421686E-2</v>
      </c>
      <c r="N37" s="19" t="s">
        <v>241</v>
      </c>
      <c r="O37" s="19">
        <v>0</v>
      </c>
      <c r="P37" s="21">
        <v>0</v>
      </c>
      <c r="Q37" s="19" t="s">
        <v>242</v>
      </c>
      <c r="R37" s="19">
        <v>0</v>
      </c>
      <c r="S37" s="21">
        <v>0</v>
      </c>
      <c r="T37" s="19" t="s">
        <v>243</v>
      </c>
      <c r="U37" s="19">
        <v>0</v>
      </c>
      <c r="V37" s="21">
        <v>0</v>
      </c>
    </row>
    <row r="38" spans="1:22">
      <c r="A38" s="18" t="s">
        <v>41</v>
      </c>
      <c r="B38" s="19" t="s">
        <v>5</v>
      </c>
      <c r="C38" s="19">
        <v>6</v>
      </c>
      <c r="D38" s="21">
        <v>3.614457831325301E-2</v>
      </c>
      <c r="E38" s="19" t="s">
        <v>6</v>
      </c>
      <c r="F38" s="19">
        <v>1</v>
      </c>
      <c r="G38" s="21">
        <v>6.024096385542169E-3</v>
      </c>
      <c r="H38" s="19" t="s">
        <v>7</v>
      </c>
      <c r="I38" s="22">
        <v>0</v>
      </c>
      <c r="J38" s="21">
        <v>0</v>
      </c>
      <c r="K38" s="19" t="s">
        <v>240</v>
      </c>
      <c r="L38" s="19">
        <v>5</v>
      </c>
      <c r="M38" s="21">
        <v>3.0120481927710843E-2</v>
      </c>
      <c r="N38" s="19" t="s">
        <v>241</v>
      </c>
      <c r="O38" s="19">
        <v>0</v>
      </c>
      <c r="P38" s="21">
        <v>0</v>
      </c>
      <c r="Q38" s="19" t="s">
        <v>242</v>
      </c>
      <c r="R38" s="19">
        <v>0</v>
      </c>
      <c r="S38" s="21">
        <v>0</v>
      </c>
      <c r="T38" s="19" t="s">
        <v>243</v>
      </c>
      <c r="U38" s="19">
        <v>0</v>
      </c>
      <c r="V38" s="21">
        <v>0</v>
      </c>
    </row>
    <row r="39" spans="1:22">
      <c r="A39" s="18" t="s">
        <v>42</v>
      </c>
      <c r="B39" s="19" t="s">
        <v>5</v>
      </c>
      <c r="C39" s="19">
        <v>4</v>
      </c>
      <c r="D39" s="21">
        <v>2.4096385542168676E-2</v>
      </c>
      <c r="E39" s="19" t="s">
        <v>6</v>
      </c>
      <c r="F39" s="19">
        <v>2</v>
      </c>
      <c r="G39" s="21">
        <v>1.2048192771084338E-2</v>
      </c>
      <c r="H39" s="19" t="s">
        <v>7</v>
      </c>
      <c r="I39" s="22">
        <v>0</v>
      </c>
      <c r="J39" s="21">
        <v>0</v>
      </c>
      <c r="K39" s="19" t="s">
        <v>240</v>
      </c>
      <c r="L39" s="19">
        <v>2</v>
      </c>
      <c r="M39" s="21">
        <v>1.2048192771084338E-2</v>
      </c>
      <c r="N39" s="19" t="s">
        <v>241</v>
      </c>
      <c r="O39" s="19">
        <v>0</v>
      </c>
      <c r="P39" s="21">
        <v>0</v>
      </c>
      <c r="Q39" s="19" t="s">
        <v>242</v>
      </c>
      <c r="R39" s="19">
        <v>0</v>
      </c>
      <c r="S39" s="21">
        <v>0</v>
      </c>
      <c r="T39" s="19" t="s">
        <v>243</v>
      </c>
      <c r="U39" s="19">
        <v>0</v>
      </c>
      <c r="V39" s="21">
        <v>0</v>
      </c>
    </row>
    <row r="40" spans="1:22">
      <c r="A40" s="18" t="s">
        <v>43</v>
      </c>
      <c r="B40" s="19" t="s">
        <v>5</v>
      </c>
      <c r="C40" s="19">
        <v>8</v>
      </c>
      <c r="D40" s="21">
        <v>4.8192771084337352E-2</v>
      </c>
      <c r="E40" s="19" t="s">
        <v>6</v>
      </c>
      <c r="F40" s="19">
        <v>0</v>
      </c>
      <c r="G40" s="21">
        <v>0</v>
      </c>
      <c r="H40" s="19" t="s">
        <v>7</v>
      </c>
      <c r="I40" s="22">
        <v>0</v>
      </c>
      <c r="J40" s="21">
        <v>0</v>
      </c>
      <c r="K40" s="19" t="s">
        <v>240</v>
      </c>
      <c r="L40" s="19">
        <v>8</v>
      </c>
      <c r="M40" s="21">
        <v>4.8192771084337352E-2</v>
      </c>
      <c r="N40" s="19" t="s">
        <v>241</v>
      </c>
      <c r="O40" s="19">
        <v>0</v>
      </c>
      <c r="P40" s="21">
        <v>0</v>
      </c>
      <c r="Q40" s="19" t="s">
        <v>242</v>
      </c>
      <c r="R40" s="19">
        <v>0</v>
      </c>
      <c r="S40" s="21">
        <v>0</v>
      </c>
      <c r="T40" s="19" t="s">
        <v>243</v>
      </c>
      <c r="U40" s="19">
        <v>0</v>
      </c>
      <c r="V40" s="21">
        <v>0</v>
      </c>
    </row>
    <row r="41" spans="1:22">
      <c r="A41" s="18" t="s">
        <v>44</v>
      </c>
      <c r="B41" s="19" t="s">
        <v>5</v>
      </c>
      <c r="C41" s="19">
        <v>7</v>
      </c>
      <c r="D41" s="21">
        <v>4.2168674698795178E-2</v>
      </c>
      <c r="E41" s="19" t="s">
        <v>6</v>
      </c>
      <c r="F41" s="19">
        <v>3</v>
      </c>
      <c r="G41" s="21">
        <v>1.8072289156626505E-2</v>
      </c>
      <c r="H41" s="19" t="s">
        <v>7</v>
      </c>
      <c r="I41" s="22">
        <v>0</v>
      </c>
      <c r="J41" s="21">
        <v>0</v>
      </c>
      <c r="K41" s="19" t="s">
        <v>240</v>
      </c>
      <c r="L41" s="19">
        <v>4</v>
      </c>
      <c r="M41" s="21">
        <v>2.4096385542168676E-2</v>
      </c>
      <c r="N41" s="19" t="s">
        <v>241</v>
      </c>
      <c r="O41" s="19">
        <v>0</v>
      </c>
      <c r="P41" s="21">
        <v>0</v>
      </c>
      <c r="Q41" s="19" t="s">
        <v>242</v>
      </c>
      <c r="R41" s="19">
        <v>0</v>
      </c>
      <c r="S41" s="21">
        <v>0</v>
      </c>
      <c r="T41" s="19" t="s">
        <v>243</v>
      </c>
      <c r="U41" s="19">
        <v>0</v>
      </c>
      <c r="V41" s="21">
        <v>0</v>
      </c>
    </row>
    <row r="42" spans="1:22">
      <c r="A42" s="18" t="s">
        <v>45</v>
      </c>
      <c r="B42" s="19" t="s">
        <v>5</v>
      </c>
      <c r="C42" s="19">
        <v>0</v>
      </c>
      <c r="D42" s="21">
        <v>0</v>
      </c>
      <c r="E42" s="19" t="s">
        <v>6</v>
      </c>
      <c r="F42" s="19">
        <v>0</v>
      </c>
      <c r="G42" s="21">
        <v>0</v>
      </c>
      <c r="H42" s="19" t="s">
        <v>7</v>
      </c>
      <c r="I42" s="22">
        <v>0</v>
      </c>
      <c r="J42" s="21">
        <v>0</v>
      </c>
      <c r="K42" s="19" t="s">
        <v>240</v>
      </c>
      <c r="L42" s="19">
        <v>0</v>
      </c>
      <c r="M42" s="21">
        <v>0</v>
      </c>
      <c r="N42" s="19" t="s">
        <v>241</v>
      </c>
      <c r="O42" s="19">
        <v>0</v>
      </c>
      <c r="P42" s="21">
        <v>0</v>
      </c>
      <c r="Q42" s="19" t="s">
        <v>242</v>
      </c>
      <c r="R42" s="19">
        <v>0</v>
      </c>
      <c r="S42" s="21">
        <v>0</v>
      </c>
      <c r="T42" s="19" t="s">
        <v>243</v>
      </c>
      <c r="U42" s="19">
        <v>0</v>
      </c>
      <c r="V42" s="21">
        <v>0</v>
      </c>
    </row>
    <row r="43" spans="1:22">
      <c r="A43" s="18" t="s">
        <v>46</v>
      </c>
      <c r="B43" s="19" t="s">
        <v>5</v>
      </c>
      <c r="C43" s="19">
        <v>8</v>
      </c>
      <c r="D43" s="21">
        <v>4.8192771084337352E-2</v>
      </c>
      <c r="E43" s="19" t="s">
        <v>6</v>
      </c>
      <c r="F43" s="19">
        <v>0</v>
      </c>
      <c r="G43" s="21">
        <v>0</v>
      </c>
      <c r="H43" s="19" t="s">
        <v>7</v>
      </c>
      <c r="I43" s="22">
        <v>0</v>
      </c>
      <c r="J43" s="21">
        <v>0</v>
      </c>
      <c r="K43" s="19" t="s">
        <v>240</v>
      </c>
      <c r="L43" s="19">
        <v>7</v>
      </c>
      <c r="M43" s="21">
        <v>4.2168674698795178E-2</v>
      </c>
      <c r="N43" s="19" t="s">
        <v>241</v>
      </c>
      <c r="O43" s="19">
        <v>1</v>
      </c>
      <c r="P43" s="21">
        <v>6.024096385542169E-3</v>
      </c>
      <c r="Q43" s="19" t="s">
        <v>242</v>
      </c>
      <c r="R43" s="19">
        <v>0</v>
      </c>
      <c r="S43" s="21">
        <v>0</v>
      </c>
      <c r="T43" s="19" t="s">
        <v>243</v>
      </c>
      <c r="U43" s="19">
        <v>0</v>
      </c>
      <c r="V43" s="21">
        <v>0</v>
      </c>
    </row>
    <row r="44" spans="1:22">
      <c r="A44" s="18" t="s">
        <v>47</v>
      </c>
      <c r="B44" s="19" t="s">
        <v>5</v>
      </c>
      <c r="C44" s="19">
        <v>6</v>
      </c>
      <c r="D44" s="21">
        <v>3.614457831325301E-2</v>
      </c>
      <c r="E44" s="19" t="s">
        <v>6</v>
      </c>
      <c r="F44" s="19">
        <v>0</v>
      </c>
      <c r="G44" s="21">
        <v>0</v>
      </c>
      <c r="H44" s="19" t="s">
        <v>7</v>
      </c>
      <c r="I44" s="22">
        <v>0</v>
      </c>
      <c r="J44" s="21">
        <v>0</v>
      </c>
      <c r="K44" s="19" t="s">
        <v>240</v>
      </c>
      <c r="L44" s="19">
        <v>6</v>
      </c>
      <c r="M44" s="21">
        <v>3.614457831325301E-2</v>
      </c>
      <c r="N44" s="19" t="s">
        <v>241</v>
      </c>
      <c r="O44" s="19">
        <v>0</v>
      </c>
      <c r="P44" s="21">
        <v>0</v>
      </c>
      <c r="Q44" s="19" t="s">
        <v>242</v>
      </c>
      <c r="R44" s="19">
        <v>0</v>
      </c>
      <c r="S44" s="21">
        <v>0</v>
      </c>
      <c r="T44" s="19" t="s">
        <v>243</v>
      </c>
      <c r="U44" s="19">
        <v>0</v>
      </c>
      <c r="V44" s="21">
        <v>0</v>
      </c>
    </row>
    <row r="45" spans="1:22">
      <c r="A45" s="18" t="s">
        <v>48</v>
      </c>
      <c r="B45" s="19" t="s">
        <v>5</v>
      </c>
      <c r="C45" s="19">
        <v>15</v>
      </c>
      <c r="D45" s="21">
        <v>9.036144578313253E-2</v>
      </c>
      <c r="E45" s="19" t="s">
        <v>6</v>
      </c>
      <c r="F45" s="19">
        <v>4</v>
      </c>
      <c r="G45" s="21">
        <v>2.4096385542168676E-2</v>
      </c>
      <c r="H45" s="19" t="s">
        <v>7</v>
      </c>
      <c r="I45" s="22">
        <v>1</v>
      </c>
      <c r="J45" s="21">
        <v>6.024096385542169E-3</v>
      </c>
      <c r="K45" s="19" t="s">
        <v>240</v>
      </c>
      <c r="L45" s="19">
        <v>7</v>
      </c>
      <c r="M45" s="21">
        <v>4.2168674698795178E-2</v>
      </c>
      <c r="N45" s="19" t="s">
        <v>241</v>
      </c>
      <c r="O45" s="19">
        <v>3</v>
      </c>
      <c r="P45" s="21">
        <v>1.8072289156626505E-2</v>
      </c>
      <c r="Q45" s="19" t="s">
        <v>242</v>
      </c>
      <c r="R45" s="19">
        <v>0</v>
      </c>
      <c r="S45" s="21">
        <v>0</v>
      </c>
      <c r="T45" s="19" t="s">
        <v>243</v>
      </c>
      <c r="U45" s="19">
        <v>0</v>
      </c>
      <c r="V45" s="21">
        <v>0</v>
      </c>
    </row>
    <row r="46" spans="1:22">
      <c r="A46" s="18" t="s">
        <v>49</v>
      </c>
      <c r="B46" s="19" t="s">
        <v>5</v>
      </c>
      <c r="C46" s="19">
        <v>10</v>
      </c>
      <c r="D46" s="21">
        <v>6.0240963855421686E-2</v>
      </c>
      <c r="E46" s="19" t="s">
        <v>6</v>
      </c>
      <c r="F46" s="19">
        <v>0</v>
      </c>
      <c r="G46" s="21">
        <v>0</v>
      </c>
      <c r="H46" s="19" t="s">
        <v>7</v>
      </c>
      <c r="I46" s="22">
        <v>1</v>
      </c>
      <c r="J46" s="21">
        <v>6.024096385542169E-3</v>
      </c>
      <c r="K46" s="19" t="s">
        <v>240</v>
      </c>
      <c r="L46" s="19">
        <v>9</v>
      </c>
      <c r="M46" s="21">
        <v>5.4216867469879519E-2</v>
      </c>
      <c r="N46" s="19" t="s">
        <v>241</v>
      </c>
      <c r="O46" s="19">
        <v>0</v>
      </c>
      <c r="P46" s="21">
        <v>0</v>
      </c>
      <c r="Q46" s="19" t="s">
        <v>242</v>
      </c>
      <c r="R46" s="19">
        <v>0</v>
      </c>
      <c r="S46" s="21">
        <v>0</v>
      </c>
      <c r="T46" s="19" t="s">
        <v>243</v>
      </c>
      <c r="U46" s="19">
        <v>0</v>
      </c>
      <c r="V46" s="21">
        <v>0</v>
      </c>
    </row>
    <row r="47" spans="1:22">
      <c r="A47" s="18" t="s">
        <v>50</v>
      </c>
      <c r="B47" s="19" t="s">
        <v>5</v>
      </c>
      <c r="C47" s="19">
        <v>14</v>
      </c>
      <c r="D47" s="21">
        <v>8.4337349397590355E-2</v>
      </c>
      <c r="E47" s="19" t="s">
        <v>6</v>
      </c>
      <c r="F47" s="19">
        <v>8</v>
      </c>
      <c r="G47" s="21">
        <v>4.8192771084337352E-2</v>
      </c>
      <c r="H47" s="19" t="s">
        <v>7</v>
      </c>
      <c r="I47" s="22">
        <v>0</v>
      </c>
      <c r="J47" s="21">
        <v>0</v>
      </c>
      <c r="K47" s="19" t="s">
        <v>240</v>
      </c>
      <c r="L47" s="19">
        <v>6</v>
      </c>
      <c r="M47" s="21">
        <v>3.614457831325301E-2</v>
      </c>
      <c r="N47" s="19" t="s">
        <v>241</v>
      </c>
      <c r="O47" s="19">
        <v>0</v>
      </c>
      <c r="P47" s="21">
        <v>0</v>
      </c>
      <c r="Q47" s="19" t="s">
        <v>242</v>
      </c>
      <c r="R47" s="19">
        <v>0</v>
      </c>
      <c r="S47" s="21">
        <v>0</v>
      </c>
      <c r="T47" s="19" t="s">
        <v>243</v>
      </c>
      <c r="U47" s="19">
        <v>0</v>
      </c>
      <c r="V47" s="21">
        <v>0</v>
      </c>
    </row>
    <row r="48" spans="1:22">
      <c r="A48" s="18" t="s">
        <v>51</v>
      </c>
      <c r="B48" s="19" t="s">
        <v>5</v>
      </c>
      <c r="C48" s="19">
        <v>9</v>
      </c>
      <c r="D48" s="21">
        <v>5.4216867469879519E-2</v>
      </c>
      <c r="E48" s="19" t="s">
        <v>6</v>
      </c>
      <c r="F48" s="19">
        <v>0</v>
      </c>
      <c r="G48" s="21">
        <v>0</v>
      </c>
      <c r="H48" s="19" t="s">
        <v>7</v>
      </c>
      <c r="I48" s="22">
        <v>0</v>
      </c>
      <c r="J48" s="21">
        <v>0</v>
      </c>
      <c r="K48" s="19" t="s">
        <v>240</v>
      </c>
      <c r="L48" s="19">
        <v>8</v>
      </c>
      <c r="M48" s="21">
        <v>4.8192771084337352E-2</v>
      </c>
      <c r="N48" s="19" t="s">
        <v>241</v>
      </c>
      <c r="O48" s="19">
        <v>1</v>
      </c>
      <c r="P48" s="21">
        <v>6.024096385542169E-3</v>
      </c>
      <c r="Q48" s="19" t="s">
        <v>242</v>
      </c>
      <c r="R48" s="19">
        <v>0</v>
      </c>
      <c r="S48" s="21">
        <v>0</v>
      </c>
      <c r="T48" s="19" t="s">
        <v>243</v>
      </c>
      <c r="U48" s="19">
        <v>0</v>
      </c>
      <c r="V48" s="21">
        <v>0</v>
      </c>
    </row>
    <row r="49" spans="1:22">
      <c r="A49" s="18" t="s">
        <v>52</v>
      </c>
      <c r="B49" s="19" t="s">
        <v>5</v>
      </c>
      <c r="C49" s="19">
        <v>7</v>
      </c>
      <c r="D49" s="21">
        <v>4.2168674698795178E-2</v>
      </c>
      <c r="E49" s="19" t="s">
        <v>6</v>
      </c>
      <c r="F49" s="19">
        <v>2</v>
      </c>
      <c r="G49" s="21">
        <v>1.2048192771084338E-2</v>
      </c>
      <c r="H49" s="19" t="s">
        <v>7</v>
      </c>
      <c r="I49" s="22">
        <v>1</v>
      </c>
      <c r="J49" s="21">
        <v>6.024096385542169E-3</v>
      </c>
      <c r="K49" s="19" t="s">
        <v>240</v>
      </c>
      <c r="L49" s="19">
        <v>4</v>
      </c>
      <c r="M49" s="21">
        <v>2.4096385542168676E-2</v>
      </c>
      <c r="N49" s="19" t="s">
        <v>241</v>
      </c>
      <c r="O49" s="19">
        <v>0</v>
      </c>
      <c r="P49" s="21">
        <v>0</v>
      </c>
      <c r="Q49" s="19" t="s">
        <v>242</v>
      </c>
      <c r="R49" s="19">
        <v>0</v>
      </c>
      <c r="S49" s="21">
        <v>0</v>
      </c>
      <c r="T49" s="19" t="s">
        <v>243</v>
      </c>
      <c r="U49" s="19">
        <v>0</v>
      </c>
      <c r="V49" s="21">
        <v>0</v>
      </c>
    </row>
    <row r="50" spans="1:22">
      <c r="A50" s="18" t="s">
        <v>53</v>
      </c>
      <c r="B50" s="19" t="s">
        <v>5</v>
      </c>
      <c r="C50" s="19">
        <v>11</v>
      </c>
      <c r="D50" s="21">
        <v>6.6265060240963861E-2</v>
      </c>
      <c r="E50" s="19" t="s">
        <v>6</v>
      </c>
      <c r="F50" s="19">
        <v>2</v>
      </c>
      <c r="G50" s="21">
        <v>1.2048192771084338E-2</v>
      </c>
      <c r="H50" s="19" t="s">
        <v>7</v>
      </c>
      <c r="I50" s="22">
        <v>0</v>
      </c>
      <c r="J50" s="21">
        <v>0</v>
      </c>
      <c r="K50" s="19" t="s">
        <v>240</v>
      </c>
      <c r="L50" s="19">
        <v>9</v>
      </c>
      <c r="M50" s="21">
        <v>5.4216867469879519E-2</v>
      </c>
      <c r="N50" s="19" t="s">
        <v>241</v>
      </c>
      <c r="O50" s="19">
        <v>0</v>
      </c>
      <c r="P50" s="21">
        <v>0</v>
      </c>
      <c r="Q50" s="19" t="s">
        <v>242</v>
      </c>
      <c r="R50" s="19">
        <v>0</v>
      </c>
      <c r="S50" s="21">
        <v>0</v>
      </c>
      <c r="T50" s="19" t="s">
        <v>243</v>
      </c>
      <c r="U50" s="19">
        <v>0</v>
      </c>
      <c r="V50" s="21">
        <v>0</v>
      </c>
    </row>
    <row r="51" spans="1:22">
      <c r="A51" s="18" t="s">
        <v>54</v>
      </c>
      <c r="B51" s="19" t="s">
        <v>5</v>
      </c>
      <c r="C51" s="19">
        <v>33</v>
      </c>
      <c r="D51" s="21">
        <v>0.19879518072289157</v>
      </c>
      <c r="E51" s="19" t="s">
        <v>6</v>
      </c>
      <c r="F51" s="19">
        <v>7</v>
      </c>
      <c r="G51" s="21">
        <v>4.2168674698795178E-2</v>
      </c>
      <c r="H51" s="19" t="s">
        <v>7</v>
      </c>
      <c r="I51" s="22">
        <v>0</v>
      </c>
      <c r="J51" s="21">
        <v>0</v>
      </c>
      <c r="K51" s="19" t="s">
        <v>240</v>
      </c>
      <c r="L51" s="19">
        <v>21</v>
      </c>
      <c r="M51" s="21">
        <v>0.12650602409638553</v>
      </c>
      <c r="N51" s="19" t="s">
        <v>241</v>
      </c>
      <c r="O51" s="19">
        <v>5</v>
      </c>
      <c r="P51" s="21">
        <v>3.0120481927710843E-2</v>
      </c>
      <c r="Q51" s="19" t="s">
        <v>242</v>
      </c>
      <c r="R51" s="19">
        <v>0</v>
      </c>
      <c r="S51" s="21">
        <v>0</v>
      </c>
      <c r="T51" s="19" t="s">
        <v>243</v>
      </c>
      <c r="U51" s="19">
        <v>0</v>
      </c>
      <c r="V51" s="21">
        <v>0</v>
      </c>
    </row>
    <row r="52" spans="1:22">
      <c r="A52" s="18" t="s">
        <v>55</v>
      </c>
      <c r="B52" s="19" t="s">
        <v>5</v>
      </c>
      <c r="C52" s="19">
        <v>8</v>
      </c>
      <c r="D52" s="21">
        <v>4.8192771084337352E-2</v>
      </c>
      <c r="E52" s="19" t="s">
        <v>6</v>
      </c>
      <c r="F52" s="19">
        <v>0</v>
      </c>
      <c r="G52" s="21">
        <v>0</v>
      </c>
      <c r="H52" s="19" t="s">
        <v>7</v>
      </c>
      <c r="I52" s="22">
        <v>0</v>
      </c>
      <c r="J52" s="21">
        <v>0</v>
      </c>
      <c r="K52" s="19" t="s">
        <v>240</v>
      </c>
      <c r="L52" s="19">
        <v>4</v>
      </c>
      <c r="M52" s="21">
        <v>2.4096385542168676E-2</v>
      </c>
      <c r="N52" s="19" t="s">
        <v>241</v>
      </c>
      <c r="O52" s="19">
        <v>4</v>
      </c>
      <c r="P52" s="21">
        <v>2.4096385542168676E-2</v>
      </c>
      <c r="Q52" s="19" t="s">
        <v>242</v>
      </c>
      <c r="R52" s="19">
        <v>0</v>
      </c>
      <c r="S52" s="21">
        <v>0</v>
      </c>
      <c r="T52" s="19" t="s">
        <v>243</v>
      </c>
      <c r="U52" s="19">
        <v>0</v>
      </c>
      <c r="V52" s="21">
        <v>0</v>
      </c>
    </row>
    <row r="53" spans="1:22">
      <c r="A53" s="18" t="s">
        <v>56</v>
      </c>
      <c r="B53" s="19" t="s">
        <v>5</v>
      </c>
      <c r="C53" s="19">
        <v>12</v>
      </c>
      <c r="D53" s="21">
        <v>7.2289156626506021E-2</v>
      </c>
      <c r="E53" s="19" t="s">
        <v>6</v>
      </c>
      <c r="F53" s="19">
        <v>1</v>
      </c>
      <c r="G53" s="21">
        <v>6.024096385542169E-3</v>
      </c>
      <c r="H53" s="19" t="s">
        <v>7</v>
      </c>
      <c r="I53" s="22">
        <v>0</v>
      </c>
      <c r="J53" s="21">
        <v>0</v>
      </c>
      <c r="K53" s="19" t="s">
        <v>240</v>
      </c>
      <c r="L53" s="19">
        <v>7</v>
      </c>
      <c r="M53" s="21">
        <v>4.2168674698795178E-2</v>
      </c>
      <c r="N53" s="19" t="s">
        <v>241</v>
      </c>
      <c r="O53" s="19">
        <v>4</v>
      </c>
      <c r="P53" s="21">
        <v>2.4096385542168676E-2</v>
      </c>
      <c r="Q53" s="19" t="s">
        <v>242</v>
      </c>
      <c r="R53" s="19">
        <v>0</v>
      </c>
      <c r="S53" s="21">
        <v>0</v>
      </c>
      <c r="T53" s="19" t="s">
        <v>243</v>
      </c>
      <c r="U53" s="19">
        <v>0</v>
      </c>
      <c r="V53" s="21">
        <v>0</v>
      </c>
    </row>
    <row r="54" spans="1:22">
      <c r="A54" s="18" t="s">
        <v>57</v>
      </c>
      <c r="B54" s="19" t="s">
        <v>5</v>
      </c>
      <c r="C54" s="19">
        <v>5</v>
      </c>
      <c r="D54" s="21">
        <v>3.0120481927710843E-2</v>
      </c>
      <c r="E54" s="19" t="s">
        <v>6</v>
      </c>
      <c r="F54" s="19">
        <v>1</v>
      </c>
      <c r="G54" s="21">
        <v>6.024096385542169E-3</v>
      </c>
      <c r="H54" s="19" t="s">
        <v>7</v>
      </c>
      <c r="I54" s="22">
        <v>0</v>
      </c>
      <c r="J54" s="21">
        <v>0</v>
      </c>
      <c r="K54" s="19" t="s">
        <v>240</v>
      </c>
      <c r="L54" s="19">
        <v>4</v>
      </c>
      <c r="M54" s="21">
        <v>2.4096385542168676E-2</v>
      </c>
      <c r="N54" s="19" t="s">
        <v>241</v>
      </c>
      <c r="O54" s="19">
        <v>0</v>
      </c>
      <c r="P54" s="21">
        <v>0</v>
      </c>
      <c r="Q54" s="19" t="s">
        <v>242</v>
      </c>
      <c r="R54" s="19">
        <v>0</v>
      </c>
      <c r="S54" s="21">
        <v>0</v>
      </c>
      <c r="T54" s="19" t="s">
        <v>243</v>
      </c>
      <c r="U54" s="19">
        <v>0</v>
      </c>
      <c r="V54" s="21">
        <v>0</v>
      </c>
    </row>
    <row r="55" spans="1:22">
      <c r="A55" s="18" t="s">
        <v>58</v>
      </c>
      <c r="B55" s="19" t="s">
        <v>5</v>
      </c>
      <c r="C55" s="19">
        <v>9</v>
      </c>
      <c r="D55" s="21">
        <v>5.4216867469879519E-2</v>
      </c>
      <c r="E55" s="19" t="s">
        <v>6</v>
      </c>
      <c r="F55" s="19">
        <v>0</v>
      </c>
      <c r="G55" s="21">
        <v>0</v>
      </c>
      <c r="H55" s="19" t="s">
        <v>7</v>
      </c>
      <c r="I55" s="22">
        <v>1</v>
      </c>
      <c r="J55" s="21">
        <v>6.024096385542169E-3</v>
      </c>
      <c r="K55" s="19" t="s">
        <v>240</v>
      </c>
      <c r="L55" s="19">
        <v>8</v>
      </c>
      <c r="M55" s="21">
        <v>4.8192771084337352E-2</v>
      </c>
      <c r="N55" s="19" t="s">
        <v>241</v>
      </c>
      <c r="O55" s="19">
        <v>0</v>
      </c>
      <c r="P55" s="21">
        <v>0</v>
      </c>
      <c r="Q55" s="19" t="s">
        <v>242</v>
      </c>
      <c r="R55" s="19">
        <v>0</v>
      </c>
      <c r="S55" s="21">
        <v>0</v>
      </c>
      <c r="T55" s="19" t="s">
        <v>243</v>
      </c>
      <c r="U55" s="19">
        <v>0</v>
      </c>
      <c r="V55" s="21">
        <v>0</v>
      </c>
    </row>
    <row r="56" spans="1:22">
      <c r="A56" s="18" t="s">
        <v>59</v>
      </c>
      <c r="B56" s="19" t="s">
        <v>5</v>
      </c>
      <c r="C56" s="19">
        <v>4</v>
      </c>
      <c r="D56" s="21">
        <v>2.4096385542168676E-2</v>
      </c>
      <c r="E56" s="19" t="s">
        <v>6</v>
      </c>
      <c r="F56" s="19">
        <v>0</v>
      </c>
      <c r="G56" s="21">
        <v>0</v>
      </c>
      <c r="H56" s="19" t="s">
        <v>7</v>
      </c>
      <c r="I56" s="22">
        <v>0</v>
      </c>
      <c r="J56" s="21">
        <v>0</v>
      </c>
      <c r="K56" s="19" t="s">
        <v>240</v>
      </c>
      <c r="L56" s="19">
        <v>4</v>
      </c>
      <c r="M56" s="21">
        <v>2.4096385542168676E-2</v>
      </c>
      <c r="N56" s="19" t="s">
        <v>241</v>
      </c>
      <c r="O56" s="19">
        <v>0</v>
      </c>
      <c r="P56" s="21">
        <v>0</v>
      </c>
      <c r="Q56" s="19" t="s">
        <v>242</v>
      </c>
      <c r="R56" s="19">
        <v>0</v>
      </c>
      <c r="S56" s="21">
        <v>0</v>
      </c>
      <c r="T56" s="19" t="s">
        <v>243</v>
      </c>
      <c r="U56" s="19">
        <v>0</v>
      </c>
      <c r="V56" s="21">
        <v>0</v>
      </c>
    </row>
    <row r="57" spans="1:22">
      <c r="A57" s="18" t="s">
        <v>60</v>
      </c>
      <c r="B57" s="19" t="s">
        <v>5</v>
      </c>
      <c r="C57" s="19">
        <v>7</v>
      </c>
      <c r="D57" s="21">
        <v>4.2168674698795178E-2</v>
      </c>
      <c r="E57" s="19" t="s">
        <v>6</v>
      </c>
      <c r="F57" s="19">
        <v>1</v>
      </c>
      <c r="G57" s="21">
        <v>6.024096385542169E-3</v>
      </c>
      <c r="H57" s="19" t="s">
        <v>7</v>
      </c>
      <c r="I57" s="22">
        <v>0</v>
      </c>
      <c r="J57" s="21">
        <v>0</v>
      </c>
      <c r="K57" s="19" t="s">
        <v>240</v>
      </c>
      <c r="L57" s="19">
        <v>6</v>
      </c>
      <c r="M57" s="21">
        <v>3.614457831325301E-2</v>
      </c>
      <c r="N57" s="19" t="s">
        <v>241</v>
      </c>
      <c r="O57" s="19">
        <v>0</v>
      </c>
      <c r="P57" s="21">
        <v>0</v>
      </c>
      <c r="Q57" s="19" t="s">
        <v>242</v>
      </c>
      <c r="R57" s="19">
        <v>0</v>
      </c>
      <c r="S57" s="21">
        <v>0</v>
      </c>
      <c r="T57" s="19" t="s">
        <v>243</v>
      </c>
      <c r="U57" s="19">
        <v>0</v>
      </c>
      <c r="V57" s="21">
        <v>0</v>
      </c>
    </row>
    <row r="58" spans="1:22">
      <c r="A58" s="18" t="s">
        <v>61</v>
      </c>
      <c r="B58" s="19" t="s">
        <v>5</v>
      </c>
      <c r="C58" s="19">
        <v>9</v>
      </c>
      <c r="D58" s="21">
        <v>5.4216867469879519E-2</v>
      </c>
      <c r="E58" s="19" t="s">
        <v>6</v>
      </c>
      <c r="F58" s="19">
        <v>2</v>
      </c>
      <c r="G58" s="21">
        <v>1.2048192771084338E-2</v>
      </c>
      <c r="H58" s="19" t="s">
        <v>7</v>
      </c>
      <c r="I58" s="22">
        <v>0</v>
      </c>
      <c r="J58" s="21">
        <v>0</v>
      </c>
      <c r="K58" s="19" t="s">
        <v>240</v>
      </c>
      <c r="L58" s="19">
        <v>7</v>
      </c>
      <c r="M58" s="21">
        <v>4.2168674698795178E-2</v>
      </c>
      <c r="N58" s="19" t="s">
        <v>241</v>
      </c>
      <c r="O58" s="19">
        <v>0</v>
      </c>
      <c r="P58" s="21">
        <v>0</v>
      </c>
      <c r="Q58" s="19" t="s">
        <v>242</v>
      </c>
      <c r="R58" s="19">
        <v>0</v>
      </c>
      <c r="S58" s="21">
        <v>0</v>
      </c>
      <c r="T58" s="19" t="s">
        <v>243</v>
      </c>
      <c r="U58" s="19">
        <v>0</v>
      </c>
      <c r="V58" s="21">
        <v>0</v>
      </c>
    </row>
    <row r="59" spans="1:22">
      <c r="A59" s="18" t="s">
        <v>62</v>
      </c>
      <c r="B59" s="19" t="s">
        <v>5</v>
      </c>
      <c r="C59" s="19">
        <v>17</v>
      </c>
      <c r="D59" s="21">
        <v>0.10240963855421686</v>
      </c>
      <c r="E59" s="19" t="s">
        <v>6</v>
      </c>
      <c r="F59" s="19">
        <v>1</v>
      </c>
      <c r="G59" s="21">
        <v>6.024096385542169E-3</v>
      </c>
      <c r="H59" s="19" t="s">
        <v>7</v>
      </c>
      <c r="I59" s="22">
        <v>0</v>
      </c>
      <c r="J59" s="21">
        <v>0</v>
      </c>
      <c r="K59" s="19" t="s">
        <v>240</v>
      </c>
      <c r="L59" s="19">
        <v>16</v>
      </c>
      <c r="M59" s="21">
        <v>9.6385542168674704E-2</v>
      </c>
      <c r="N59" s="19" t="s">
        <v>241</v>
      </c>
      <c r="O59" s="19">
        <v>0</v>
      </c>
      <c r="P59" s="21">
        <v>0</v>
      </c>
      <c r="Q59" s="19" t="s">
        <v>242</v>
      </c>
      <c r="R59" s="19">
        <v>0</v>
      </c>
      <c r="S59" s="21">
        <v>0</v>
      </c>
      <c r="T59" s="19" t="s">
        <v>243</v>
      </c>
      <c r="U59" s="19">
        <v>0</v>
      </c>
      <c r="V59" s="21">
        <v>0</v>
      </c>
    </row>
    <row r="60" spans="1:22">
      <c r="A60" s="18" t="s">
        <v>63</v>
      </c>
      <c r="B60" s="19" t="s">
        <v>5</v>
      </c>
      <c r="C60" s="19">
        <v>4</v>
      </c>
      <c r="D60" s="21">
        <v>2.4096385542168676E-2</v>
      </c>
      <c r="E60" s="19" t="s">
        <v>6</v>
      </c>
      <c r="F60" s="19">
        <v>0</v>
      </c>
      <c r="G60" s="21">
        <v>0</v>
      </c>
      <c r="H60" s="19" t="s">
        <v>7</v>
      </c>
      <c r="I60" s="22">
        <v>0</v>
      </c>
      <c r="J60" s="21">
        <v>0</v>
      </c>
      <c r="K60" s="19" t="s">
        <v>240</v>
      </c>
      <c r="L60" s="19">
        <v>4</v>
      </c>
      <c r="M60" s="21">
        <v>2.4096385542168676E-2</v>
      </c>
      <c r="N60" s="19" t="s">
        <v>241</v>
      </c>
      <c r="O60" s="19">
        <v>0</v>
      </c>
      <c r="P60" s="21">
        <v>0</v>
      </c>
      <c r="Q60" s="19" t="s">
        <v>242</v>
      </c>
      <c r="R60" s="19">
        <v>0</v>
      </c>
      <c r="S60" s="21">
        <v>0</v>
      </c>
      <c r="T60" s="19" t="s">
        <v>243</v>
      </c>
      <c r="U60" s="19">
        <v>0</v>
      </c>
      <c r="V60" s="21">
        <v>0</v>
      </c>
    </row>
    <row r="61" spans="1:22">
      <c r="A61" s="18" t="s">
        <v>64</v>
      </c>
      <c r="B61" s="19" t="s">
        <v>5</v>
      </c>
      <c r="C61" s="19">
        <v>6</v>
      </c>
      <c r="D61" s="21">
        <v>3.614457831325301E-2</v>
      </c>
      <c r="E61" s="19" t="s">
        <v>6</v>
      </c>
      <c r="F61" s="19">
        <v>0</v>
      </c>
      <c r="G61" s="21">
        <v>0</v>
      </c>
      <c r="H61" s="19" t="s">
        <v>7</v>
      </c>
      <c r="I61" s="22">
        <v>0</v>
      </c>
      <c r="J61" s="21">
        <v>0</v>
      </c>
      <c r="K61" s="19" t="s">
        <v>240</v>
      </c>
      <c r="L61" s="19">
        <v>6</v>
      </c>
      <c r="M61" s="21">
        <v>3.614457831325301E-2</v>
      </c>
      <c r="N61" s="19" t="s">
        <v>241</v>
      </c>
      <c r="O61" s="19">
        <v>0</v>
      </c>
      <c r="P61" s="21">
        <v>0</v>
      </c>
      <c r="Q61" s="19" t="s">
        <v>242</v>
      </c>
      <c r="R61" s="19">
        <v>0</v>
      </c>
      <c r="S61" s="21">
        <v>0</v>
      </c>
      <c r="T61" s="19" t="s">
        <v>243</v>
      </c>
      <c r="U61" s="19">
        <v>0</v>
      </c>
      <c r="V61" s="21">
        <v>0</v>
      </c>
    </row>
    <row r="62" spans="1:22">
      <c r="A62" s="18" t="s">
        <v>65</v>
      </c>
      <c r="B62" s="19" t="s">
        <v>5</v>
      </c>
      <c r="C62" s="19">
        <v>10</v>
      </c>
      <c r="D62" s="21">
        <v>6.0240963855421686E-2</v>
      </c>
      <c r="E62" s="19" t="s">
        <v>6</v>
      </c>
      <c r="F62" s="19">
        <v>1</v>
      </c>
      <c r="G62" s="21">
        <v>6.024096385542169E-3</v>
      </c>
      <c r="H62" s="19" t="s">
        <v>7</v>
      </c>
      <c r="I62" s="22">
        <v>0</v>
      </c>
      <c r="J62" s="21">
        <v>0</v>
      </c>
      <c r="K62" s="19" t="s">
        <v>240</v>
      </c>
      <c r="L62" s="19">
        <v>9</v>
      </c>
      <c r="M62" s="21">
        <v>5.4216867469879519E-2</v>
      </c>
      <c r="N62" s="19" t="s">
        <v>241</v>
      </c>
      <c r="O62" s="19">
        <v>0</v>
      </c>
      <c r="P62" s="21">
        <v>0</v>
      </c>
      <c r="Q62" s="19" t="s">
        <v>242</v>
      </c>
      <c r="R62" s="19">
        <v>0</v>
      </c>
      <c r="S62" s="21">
        <v>0</v>
      </c>
      <c r="T62" s="19" t="s">
        <v>243</v>
      </c>
      <c r="U62" s="19">
        <v>0</v>
      </c>
      <c r="V62" s="21">
        <v>0</v>
      </c>
    </row>
    <row r="63" spans="1:22">
      <c r="A63" s="18" t="s">
        <v>66</v>
      </c>
      <c r="B63" s="19" t="s">
        <v>5</v>
      </c>
      <c r="C63" s="19">
        <v>4</v>
      </c>
      <c r="D63" s="21">
        <v>2.4096385542168676E-2</v>
      </c>
      <c r="E63" s="19" t="s">
        <v>6</v>
      </c>
      <c r="F63" s="19">
        <v>0</v>
      </c>
      <c r="G63" s="21">
        <v>0</v>
      </c>
      <c r="H63" s="19" t="s">
        <v>7</v>
      </c>
      <c r="I63" s="22">
        <v>0</v>
      </c>
      <c r="J63" s="21">
        <v>0</v>
      </c>
      <c r="K63" s="19" t="s">
        <v>240</v>
      </c>
      <c r="L63" s="19">
        <v>4</v>
      </c>
      <c r="M63" s="21">
        <v>2.4096385542168676E-2</v>
      </c>
      <c r="N63" s="19" t="s">
        <v>241</v>
      </c>
      <c r="O63" s="19">
        <v>0</v>
      </c>
      <c r="P63" s="21">
        <v>0</v>
      </c>
      <c r="Q63" s="19" t="s">
        <v>242</v>
      </c>
      <c r="R63" s="19">
        <v>0</v>
      </c>
      <c r="S63" s="21">
        <v>0</v>
      </c>
      <c r="T63" s="19" t="s">
        <v>243</v>
      </c>
      <c r="U63" s="19">
        <v>0</v>
      </c>
      <c r="V63" s="21">
        <v>0</v>
      </c>
    </row>
    <row r="64" spans="1:22">
      <c r="A64" s="18" t="s">
        <v>67</v>
      </c>
      <c r="B64" s="19" t="s">
        <v>5</v>
      </c>
      <c r="C64" s="19">
        <v>6</v>
      </c>
      <c r="D64" s="21">
        <v>3.614457831325301E-2</v>
      </c>
      <c r="E64" s="19" t="s">
        <v>6</v>
      </c>
      <c r="F64" s="19">
        <v>1</v>
      </c>
      <c r="G64" s="21">
        <v>6.024096385542169E-3</v>
      </c>
      <c r="H64" s="19" t="s">
        <v>7</v>
      </c>
      <c r="I64" s="22">
        <v>0</v>
      </c>
      <c r="J64" s="21">
        <v>0</v>
      </c>
      <c r="K64" s="19" t="s">
        <v>240</v>
      </c>
      <c r="L64" s="19">
        <v>5</v>
      </c>
      <c r="M64" s="21">
        <v>3.0120481927710843E-2</v>
      </c>
      <c r="N64" s="19" t="s">
        <v>241</v>
      </c>
      <c r="O64" s="19">
        <v>0</v>
      </c>
      <c r="P64" s="21">
        <v>0</v>
      </c>
      <c r="Q64" s="19" t="s">
        <v>242</v>
      </c>
      <c r="R64" s="19">
        <v>0</v>
      </c>
      <c r="S64" s="21">
        <v>0</v>
      </c>
      <c r="T64" s="19" t="s">
        <v>243</v>
      </c>
      <c r="U64" s="19">
        <v>0</v>
      </c>
      <c r="V64" s="21">
        <v>0</v>
      </c>
    </row>
    <row r="65" spans="1:22">
      <c r="A65" s="18" t="s">
        <v>68</v>
      </c>
      <c r="B65" s="19" t="s">
        <v>5</v>
      </c>
      <c r="C65" s="19">
        <v>20</v>
      </c>
      <c r="D65" s="21">
        <v>0.12048192771084337</v>
      </c>
      <c r="E65" s="19" t="s">
        <v>6</v>
      </c>
      <c r="F65" s="19">
        <v>3</v>
      </c>
      <c r="G65" s="21">
        <v>1.8072289156626505E-2</v>
      </c>
      <c r="H65" s="19" t="s">
        <v>7</v>
      </c>
      <c r="I65" s="22">
        <v>2</v>
      </c>
      <c r="J65" s="21">
        <v>1.2048192771084338E-2</v>
      </c>
      <c r="K65" s="19" t="s">
        <v>240</v>
      </c>
      <c r="L65" s="19">
        <v>12</v>
      </c>
      <c r="M65" s="21">
        <v>7.2289156626506021E-2</v>
      </c>
      <c r="N65" s="19" t="s">
        <v>241</v>
      </c>
      <c r="O65" s="19">
        <v>3</v>
      </c>
      <c r="P65" s="21">
        <v>1.8072289156626505E-2</v>
      </c>
      <c r="Q65" s="19" t="s">
        <v>242</v>
      </c>
      <c r="R65" s="19">
        <v>0</v>
      </c>
      <c r="S65" s="21">
        <v>0</v>
      </c>
      <c r="T65" s="19" t="s">
        <v>243</v>
      </c>
      <c r="U65" s="19">
        <v>0</v>
      </c>
      <c r="V65" s="21">
        <v>0</v>
      </c>
    </row>
    <row r="66" spans="1:22">
      <c r="A66" s="18" t="s">
        <v>69</v>
      </c>
      <c r="B66" s="19" t="s">
        <v>5</v>
      </c>
      <c r="C66" s="19">
        <v>19</v>
      </c>
      <c r="D66" s="21">
        <v>0.1144578313253012</v>
      </c>
      <c r="E66" s="19" t="s">
        <v>6</v>
      </c>
      <c r="F66" s="19">
        <v>5</v>
      </c>
      <c r="G66" s="21">
        <v>3.0120481927710843E-2</v>
      </c>
      <c r="H66" s="19" t="s">
        <v>7</v>
      </c>
      <c r="I66" s="22">
        <v>0</v>
      </c>
      <c r="J66" s="21">
        <v>0</v>
      </c>
      <c r="K66" s="19" t="s">
        <v>240</v>
      </c>
      <c r="L66" s="19">
        <v>14</v>
      </c>
      <c r="M66" s="21">
        <v>8.4337349397590355E-2</v>
      </c>
      <c r="N66" s="19" t="s">
        <v>241</v>
      </c>
      <c r="O66" s="19">
        <v>0</v>
      </c>
      <c r="P66" s="21">
        <v>0</v>
      </c>
      <c r="Q66" s="19" t="s">
        <v>242</v>
      </c>
      <c r="R66" s="19">
        <v>0</v>
      </c>
      <c r="S66" s="21">
        <v>0</v>
      </c>
      <c r="T66" s="19" t="s">
        <v>243</v>
      </c>
      <c r="U66" s="19">
        <v>0</v>
      </c>
      <c r="V66" s="21">
        <v>0</v>
      </c>
    </row>
    <row r="67" spans="1:22">
      <c r="A67" s="18" t="s">
        <v>70</v>
      </c>
      <c r="B67" s="19" t="s">
        <v>5</v>
      </c>
      <c r="C67" s="19">
        <v>13</v>
      </c>
      <c r="D67" s="21">
        <v>7.8313253012048195E-2</v>
      </c>
      <c r="E67" s="19" t="s">
        <v>6</v>
      </c>
      <c r="F67" s="19">
        <v>0</v>
      </c>
      <c r="G67" s="21">
        <v>0</v>
      </c>
      <c r="H67" s="19" t="s">
        <v>7</v>
      </c>
      <c r="I67" s="22">
        <v>0</v>
      </c>
      <c r="J67" s="21">
        <v>0</v>
      </c>
      <c r="K67" s="19" t="s">
        <v>240</v>
      </c>
      <c r="L67" s="19">
        <v>13</v>
      </c>
      <c r="M67" s="21">
        <v>7.8313253012048195E-2</v>
      </c>
      <c r="N67" s="19" t="s">
        <v>241</v>
      </c>
      <c r="O67" s="19">
        <v>0</v>
      </c>
      <c r="P67" s="21">
        <v>0</v>
      </c>
      <c r="Q67" s="19" t="s">
        <v>242</v>
      </c>
      <c r="R67" s="19">
        <v>0</v>
      </c>
      <c r="S67" s="21">
        <v>0</v>
      </c>
      <c r="T67" s="19" t="s">
        <v>243</v>
      </c>
      <c r="U67" s="19">
        <v>0</v>
      </c>
      <c r="V67" s="21">
        <v>0</v>
      </c>
    </row>
    <row r="68" spans="1:22">
      <c r="A68" s="18" t="s">
        <v>71</v>
      </c>
      <c r="B68" s="19" t="s">
        <v>5</v>
      </c>
      <c r="C68" s="19">
        <v>7</v>
      </c>
      <c r="D68" s="21">
        <v>4.2168674698795178E-2</v>
      </c>
      <c r="E68" s="19" t="s">
        <v>6</v>
      </c>
      <c r="F68" s="19">
        <v>0</v>
      </c>
      <c r="G68" s="21">
        <v>0</v>
      </c>
      <c r="H68" s="19" t="s">
        <v>7</v>
      </c>
      <c r="I68" s="22">
        <v>0</v>
      </c>
      <c r="J68" s="21">
        <v>0</v>
      </c>
      <c r="K68" s="19" t="s">
        <v>240</v>
      </c>
      <c r="L68" s="19">
        <v>6</v>
      </c>
      <c r="M68" s="21">
        <v>3.614457831325301E-2</v>
      </c>
      <c r="N68" s="19" t="s">
        <v>241</v>
      </c>
      <c r="O68" s="19">
        <v>1</v>
      </c>
      <c r="P68" s="21">
        <v>6.024096385542169E-3</v>
      </c>
      <c r="Q68" s="19" t="s">
        <v>242</v>
      </c>
      <c r="R68" s="19">
        <v>0</v>
      </c>
      <c r="S68" s="21">
        <v>0</v>
      </c>
      <c r="T68" s="19" t="s">
        <v>243</v>
      </c>
      <c r="U68" s="19">
        <v>0</v>
      </c>
      <c r="V68" s="21">
        <v>0</v>
      </c>
    </row>
    <row r="69" spans="1:22">
      <c r="A69" s="18" t="s">
        <v>72</v>
      </c>
      <c r="B69" s="19" t="s">
        <v>5</v>
      </c>
      <c r="C69" s="19">
        <v>8</v>
      </c>
      <c r="D69" s="21">
        <v>4.8192771084337352E-2</v>
      </c>
      <c r="E69" s="19" t="s">
        <v>6</v>
      </c>
      <c r="F69" s="19">
        <v>3</v>
      </c>
      <c r="G69" s="21">
        <v>1.8072289156626505E-2</v>
      </c>
      <c r="H69" s="19" t="s">
        <v>7</v>
      </c>
      <c r="I69" s="22">
        <v>1</v>
      </c>
      <c r="J69" s="21">
        <v>6.024096385542169E-3</v>
      </c>
      <c r="K69" s="19" t="s">
        <v>240</v>
      </c>
      <c r="L69" s="19">
        <v>4</v>
      </c>
      <c r="M69" s="21">
        <v>2.4096385542168676E-2</v>
      </c>
      <c r="N69" s="19" t="s">
        <v>241</v>
      </c>
      <c r="O69" s="19">
        <v>0</v>
      </c>
      <c r="P69" s="21">
        <v>0</v>
      </c>
      <c r="Q69" s="19" t="s">
        <v>242</v>
      </c>
      <c r="R69" s="19">
        <v>0</v>
      </c>
      <c r="S69" s="21">
        <v>0</v>
      </c>
      <c r="T69" s="19" t="s">
        <v>243</v>
      </c>
      <c r="U69" s="19">
        <v>0</v>
      </c>
      <c r="V69" s="21">
        <v>0</v>
      </c>
    </row>
    <row r="70" spans="1:22">
      <c r="A70" s="18" t="s">
        <v>73</v>
      </c>
      <c r="B70" s="19" t="s">
        <v>5</v>
      </c>
      <c r="C70" s="19">
        <v>12</v>
      </c>
      <c r="D70" s="21">
        <v>7.2289156626506021E-2</v>
      </c>
      <c r="E70" s="19" t="s">
        <v>6</v>
      </c>
      <c r="F70" s="19">
        <v>2</v>
      </c>
      <c r="G70" s="21">
        <v>1.2048192771084338E-2</v>
      </c>
      <c r="H70" s="19" t="s">
        <v>7</v>
      </c>
      <c r="I70" s="22">
        <v>0</v>
      </c>
      <c r="J70" s="21">
        <v>0</v>
      </c>
      <c r="K70" s="19" t="s">
        <v>240</v>
      </c>
      <c r="L70" s="19">
        <v>6</v>
      </c>
      <c r="M70" s="21">
        <v>3.614457831325301E-2</v>
      </c>
      <c r="N70" s="19" t="s">
        <v>241</v>
      </c>
      <c r="O70" s="19">
        <v>4</v>
      </c>
      <c r="P70" s="21">
        <v>2.4096385542168676E-2</v>
      </c>
      <c r="Q70" s="19" t="s">
        <v>242</v>
      </c>
      <c r="R70" s="19">
        <v>0</v>
      </c>
      <c r="S70" s="21">
        <v>0</v>
      </c>
      <c r="T70" s="19" t="s">
        <v>243</v>
      </c>
      <c r="U70" s="19">
        <v>0</v>
      </c>
      <c r="V70" s="21">
        <v>0</v>
      </c>
    </row>
    <row r="71" spans="1:22">
      <c r="A71" s="18" t="s">
        <v>74</v>
      </c>
      <c r="B71" s="19" t="s">
        <v>5</v>
      </c>
      <c r="C71" s="19">
        <v>12</v>
      </c>
      <c r="D71" s="21">
        <v>7.2289156626506021E-2</v>
      </c>
      <c r="E71" s="19" t="s">
        <v>6</v>
      </c>
      <c r="F71" s="19">
        <v>6</v>
      </c>
      <c r="G71" s="21">
        <v>3.614457831325301E-2</v>
      </c>
      <c r="H71" s="19" t="s">
        <v>7</v>
      </c>
      <c r="I71" s="22">
        <v>0</v>
      </c>
      <c r="J71" s="21">
        <v>0</v>
      </c>
      <c r="K71" s="19" t="s">
        <v>240</v>
      </c>
      <c r="L71" s="19">
        <v>6</v>
      </c>
      <c r="M71" s="21">
        <v>3.614457831325301E-2</v>
      </c>
      <c r="N71" s="19" t="s">
        <v>241</v>
      </c>
      <c r="O71" s="19">
        <v>0</v>
      </c>
      <c r="P71" s="21">
        <v>0</v>
      </c>
      <c r="Q71" s="19" t="s">
        <v>242</v>
      </c>
      <c r="R71" s="19">
        <v>0</v>
      </c>
      <c r="S71" s="21">
        <v>0</v>
      </c>
      <c r="T71" s="19" t="s">
        <v>243</v>
      </c>
      <c r="U71" s="19">
        <v>0</v>
      </c>
      <c r="V71" s="21">
        <v>0</v>
      </c>
    </row>
    <row r="72" spans="1:22">
      <c r="A72" s="18" t="s">
        <v>75</v>
      </c>
      <c r="B72" s="19" t="s">
        <v>5</v>
      </c>
      <c r="C72" s="19">
        <v>14</v>
      </c>
      <c r="D72" s="21">
        <v>8.4337349397590355E-2</v>
      </c>
      <c r="E72" s="19" t="s">
        <v>6</v>
      </c>
      <c r="F72" s="19">
        <v>0</v>
      </c>
      <c r="G72" s="21">
        <v>0</v>
      </c>
      <c r="H72" s="19" t="s">
        <v>7</v>
      </c>
      <c r="I72" s="22">
        <v>0</v>
      </c>
      <c r="J72" s="21">
        <v>0</v>
      </c>
      <c r="K72" s="19" t="s">
        <v>240</v>
      </c>
      <c r="L72" s="19">
        <v>6</v>
      </c>
      <c r="M72" s="21">
        <v>3.614457831325301E-2</v>
      </c>
      <c r="N72" s="19" t="s">
        <v>241</v>
      </c>
      <c r="O72" s="19">
        <v>8</v>
      </c>
      <c r="P72" s="21">
        <v>4.8192771084337352E-2</v>
      </c>
      <c r="Q72" s="19" t="s">
        <v>242</v>
      </c>
      <c r="R72" s="19">
        <v>0</v>
      </c>
      <c r="S72" s="21">
        <v>0</v>
      </c>
      <c r="T72" s="19" t="s">
        <v>243</v>
      </c>
      <c r="U72" s="19">
        <v>0</v>
      </c>
      <c r="V72" s="21">
        <v>0</v>
      </c>
    </row>
    <row r="73" spans="1:22">
      <c r="A73" s="18" t="s">
        <v>76</v>
      </c>
      <c r="B73" s="19" t="s">
        <v>5</v>
      </c>
      <c r="C73" s="19">
        <v>11</v>
      </c>
      <c r="D73" s="21">
        <v>6.6265060240963861E-2</v>
      </c>
      <c r="E73" s="19" t="s">
        <v>6</v>
      </c>
      <c r="F73" s="19">
        <v>0</v>
      </c>
      <c r="G73" s="21">
        <v>0</v>
      </c>
      <c r="H73" s="19" t="s">
        <v>7</v>
      </c>
      <c r="I73" s="22">
        <v>0</v>
      </c>
      <c r="J73" s="21">
        <v>0</v>
      </c>
      <c r="K73" s="19" t="s">
        <v>240</v>
      </c>
      <c r="L73" s="19">
        <v>11</v>
      </c>
      <c r="M73" s="21">
        <v>6.6265060240963861E-2</v>
      </c>
      <c r="N73" s="19" t="s">
        <v>241</v>
      </c>
      <c r="O73" s="19">
        <v>0</v>
      </c>
      <c r="P73" s="21">
        <v>0</v>
      </c>
      <c r="Q73" s="19" t="s">
        <v>242</v>
      </c>
      <c r="R73" s="19">
        <v>0</v>
      </c>
      <c r="S73" s="21">
        <v>0</v>
      </c>
      <c r="T73" s="19" t="s">
        <v>243</v>
      </c>
      <c r="U73" s="19">
        <v>0</v>
      </c>
      <c r="V73" s="21">
        <v>0</v>
      </c>
    </row>
    <row r="74" spans="1:22">
      <c r="A74" s="18" t="s">
        <v>77</v>
      </c>
      <c r="B74" s="19" t="s">
        <v>5</v>
      </c>
      <c r="C74" s="19">
        <v>25</v>
      </c>
      <c r="D74" s="21">
        <v>0.15060240963855423</v>
      </c>
      <c r="E74" s="19" t="s">
        <v>6</v>
      </c>
      <c r="F74" s="19">
        <v>8</v>
      </c>
      <c r="G74" s="21">
        <v>4.8192771084337352E-2</v>
      </c>
      <c r="H74" s="19" t="s">
        <v>7</v>
      </c>
      <c r="I74" s="22">
        <v>0</v>
      </c>
      <c r="J74" s="21">
        <v>0</v>
      </c>
      <c r="K74" s="19" t="s">
        <v>240</v>
      </c>
      <c r="L74" s="19">
        <v>17</v>
      </c>
      <c r="M74" s="21">
        <v>0.10240963855421686</v>
      </c>
      <c r="N74" s="19" t="s">
        <v>241</v>
      </c>
      <c r="O74" s="19">
        <v>0</v>
      </c>
      <c r="P74" s="21">
        <v>0</v>
      </c>
      <c r="Q74" s="19" t="s">
        <v>242</v>
      </c>
      <c r="R74" s="19">
        <v>0</v>
      </c>
      <c r="S74" s="21">
        <v>0</v>
      </c>
      <c r="T74" s="19" t="s">
        <v>243</v>
      </c>
      <c r="U74" s="19">
        <v>0</v>
      </c>
      <c r="V74" s="21">
        <v>0</v>
      </c>
    </row>
    <row r="75" spans="1:22">
      <c r="A75" s="18" t="s">
        <v>78</v>
      </c>
      <c r="B75" s="19" t="s">
        <v>5</v>
      </c>
      <c r="C75" s="19">
        <v>5</v>
      </c>
      <c r="D75" s="21">
        <v>3.0120481927710843E-2</v>
      </c>
      <c r="E75" s="19" t="s">
        <v>6</v>
      </c>
      <c r="F75" s="19">
        <v>0</v>
      </c>
      <c r="G75" s="21">
        <v>0</v>
      </c>
      <c r="H75" s="19" t="s">
        <v>7</v>
      </c>
      <c r="I75" s="22">
        <v>1</v>
      </c>
      <c r="J75" s="21">
        <v>6.024096385542169E-3</v>
      </c>
      <c r="K75" s="19" t="s">
        <v>240</v>
      </c>
      <c r="L75" s="19">
        <v>4</v>
      </c>
      <c r="M75" s="21">
        <v>2.4096385542168676E-2</v>
      </c>
      <c r="N75" s="19" t="s">
        <v>241</v>
      </c>
      <c r="O75" s="19">
        <v>0</v>
      </c>
      <c r="P75" s="21">
        <v>0</v>
      </c>
      <c r="Q75" s="19" t="s">
        <v>242</v>
      </c>
      <c r="R75" s="19">
        <v>0</v>
      </c>
      <c r="S75" s="21">
        <v>0</v>
      </c>
      <c r="T75" s="19" t="s">
        <v>243</v>
      </c>
      <c r="U75" s="19">
        <v>0</v>
      </c>
      <c r="V75" s="21">
        <v>0</v>
      </c>
    </row>
    <row r="76" spans="1:22">
      <c r="A76" s="18" t="s">
        <v>79</v>
      </c>
      <c r="B76" s="19" t="s">
        <v>5</v>
      </c>
      <c r="C76" s="19">
        <v>16</v>
      </c>
      <c r="D76" s="21">
        <v>9.6385542168674704E-2</v>
      </c>
      <c r="E76" s="19" t="s">
        <v>6</v>
      </c>
      <c r="F76" s="19">
        <v>4</v>
      </c>
      <c r="G76" s="21">
        <v>2.4096385542168676E-2</v>
      </c>
      <c r="H76" s="19" t="s">
        <v>7</v>
      </c>
      <c r="I76" s="22">
        <v>2</v>
      </c>
      <c r="J76" s="21">
        <v>1.2048192771084338E-2</v>
      </c>
      <c r="K76" s="19" t="s">
        <v>240</v>
      </c>
      <c r="L76" s="19">
        <v>10</v>
      </c>
      <c r="M76" s="21">
        <v>6.0240963855421686E-2</v>
      </c>
      <c r="N76" s="19" t="s">
        <v>241</v>
      </c>
      <c r="O76" s="19">
        <v>0</v>
      </c>
      <c r="P76" s="21">
        <v>0</v>
      </c>
      <c r="Q76" s="19" t="s">
        <v>242</v>
      </c>
      <c r="R76" s="19">
        <v>0</v>
      </c>
      <c r="S76" s="21">
        <v>0</v>
      </c>
      <c r="T76" s="19" t="s">
        <v>243</v>
      </c>
      <c r="U76" s="19">
        <v>0</v>
      </c>
      <c r="V76" s="21">
        <v>0</v>
      </c>
    </row>
    <row r="77" spans="1:22">
      <c r="A77" s="18" t="s">
        <v>80</v>
      </c>
      <c r="B77" s="19" t="s">
        <v>5</v>
      </c>
      <c r="C77" s="19">
        <v>13</v>
      </c>
      <c r="D77" s="21">
        <v>7.8313253012048195E-2</v>
      </c>
      <c r="E77" s="19" t="s">
        <v>6</v>
      </c>
      <c r="F77" s="19">
        <v>5</v>
      </c>
      <c r="G77" s="21">
        <v>3.0120481927710843E-2</v>
      </c>
      <c r="H77" s="19" t="s">
        <v>7</v>
      </c>
      <c r="I77" s="22">
        <v>0</v>
      </c>
      <c r="J77" s="21">
        <v>0</v>
      </c>
      <c r="K77" s="19" t="s">
        <v>240</v>
      </c>
      <c r="L77" s="19">
        <v>8</v>
      </c>
      <c r="M77" s="21">
        <v>4.8192771084337352E-2</v>
      </c>
      <c r="N77" s="19" t="s">
        <v>241</v>
      </c>
      <c r="O77" s="19">
        <v>0</v>
      </c>
      <c r="P77" s="21">
        <v>0</v>
      </c>
      <c r="Q77" s="19" t="s">
        <v>242</v>
      </c>
      <c r="R77" s="19">
        <v>0</v>
      </c>
      <c r="S77" s="21">
        <v>0</v>
      </c>
      <c r="T77" s="19" t="s">
        <v>243</v>
      </c>
      <c r="U77" s="19">
        <v>0</v>
      </c>
      <c r="V77" s="21">
        <v>0</v>
      </c>
    </row>
    <row r="78" spans="1:22">
      <c r="A78" s="18" t="s">
        <v>81</v>
      </c>
      <c r="B78" s="19" t="s">
        <v>5</v>
      </c>
      <c r="C78" s="19">
        <v>7</v>
      </c>
      <c r="D78" s="21">
        <v>4.2168674698795178E-2</v>
      </c>
      <c r="E78" s="19" t="s">
        <v>6</v>
      </c>
      <c r="F78" s="19">
        <v>0</v>
      </c>
      <c r="G78" s="21">
        <v>0</v>
      </c>
      <c r="H78" s="19" t="s">
        <v>7</v>
      </c>
      <c r="I78" s="22">
        <v>0</v>
      </c>
      <c r="J78" s="21">
        <v>0</v>
      </c>
      <c r="K78" s="19" t="s">
        <v>240</v>
      </c>
      <c r="L78" s="19">
        <v>7</v>
      </c>
      <c r="M78" s="21">
        <v>4.2168674698795178E-2</v>
      </c>
      <c r="N78" s="19" t="s">
        <v>241</v>
      </c>
      <c r="O78" s="19">
        <v>0</v>
      </c>
      <c r="P78" s="21">
        <v>0</v>
      </c>
      <c r="Q78" s="19" t="s">
        <v>242</v>
      </c>
      <c r="R78" s="19">
        <v>0</v>
      </c>
      <c r="S78" s="21">
        <v>0</v>
      </c>
      <c r="T78" s="19" t="s">
        <v>243</v>
      </c>
      <c r="U78" s="19">
        <v>0</v>
      </c>
      <c r="V78" s="21">
        <v>0</v>
      </c>
    </row>
    <row r="79" spans="1:22">
      <c r="A79" s="18" t="s">
        <v>82</v>
      </c>
      <c r="B79" s="19" t="s">
        <v>5</v>
      </c>
      <c r="C79" s="19">
        <v>0</v>
      </c>
      <c r="D79" s="21">
        <v>0</v>
      </c>
      <c r="E79" s="19" t="s">
        <v>6</v>
      </c>
      <c r="F79" s="19">
        <v>0</v>
      </c>
      <c r="G79" s="21">
        <v>0</v>
      </c>
      <c r="H79" s="19" t="s">
        <v>7</v>
      </c>
      <c r="I79" s="22">
        <v>0</v>
      </c>
      <c r="J79" s="21">
        <v>0</v>
      </c>
      <c r="K79" s="19" t="s">
        <v>240</v>
      </c>
      <c r="L79" s="19">
        <v>0</v>
      </c>
      <c r="M79" s="21">
        <v>0</v>
      </c>
      <c r="N79" s="19" t="s">
        <v>241</v>
      </c>
      <c r="O79" s="19">
        <v>0</v>
      </c>
      <c r="P79" s="21">
        <v>0</v>
      </c>
      <c r="Q79" s="19" t="s">
        <v>242</v>
      </c>
      <c r="R79" s="19">
        <v>0</v>
      </c>
      <c r="S79" s="21">
        <v>0</v>
      </c>
      <c r="T79" s="19" t="s">
        <v>243</v>
      </c>
      <c r="U79" s="19">
        <v>0</v>
      </c>
      <c r="V79" s="21">
        <v>0</v>
      </c>
    </row>
    <row r="80" spans="1:22">
      <c r="A80" s="18" t="s">
        <v>83</v>
      </c>
      <c r="B80" s="19" t="s">
        <v>5</v>
      </c>
      <c r="C80" s="19">
        <v>16</v>
      </c>
      <c r="D80" s="21">
        <v>9.6385542168674704E-2</v>
      </c>
      <c r="E80" s="19" t="s">
        <v>6</v>
      </c>
      <c r="F80" s="19">
        <v>4</v>
      </c>
      <c r="G80" s="21">
        <v>2.4096385542168676E-2</v>
      </c>
      <c r="H80" s="19" t="s">
        <v>7</v>
      </c>
      <c r="I80" s="22">
        <v>0</v>
      </c>
      <c r="J80" s="21">
        <v>0</v>
      </c>
      <c r="K80" s="19" t="s">
        <v>240</v>
      </c>
      <c r="L80" s="19">
        <v>5</v>
      </c>
      <c r="M80" s="21">
        <v>3.0120481927710843E-2</v>
      </c>
      <c r="N80" s="19" t="s">
        <v>241</v>
      </c>
      <c r="O80" s="19">
        <v>6</v>
      </c>
      <c r="P80" s="21">
        <v>3.614457831325301E-2</v>
      </c>
      <c r="Q80" s="19" t="s">
        <v>242</v>
      </c>
      <c r="R80" s="19">
        <v>0</v>
      </c>
      <c r="S80" s="21">
        <v>0</v>
      </c>
      <c r="T80" s="19" t="s">
        <v>243</v>
      </c>
      <c r="U80" s="19">
        <v>1</v>
      </c>
      <c r="V80" s="21">
        <v>6.024096385542169E-3</v>
      </c>
    </row>
    <row r="81" spans="1:22">
      <c r="A81" s="18" t="s">
        <v>84</v>
      </c>
      <c r="B81" s="19" t="s">
        <v>5</v>
      </c>
      <c r="C81" s="19">
        <v>9</v>
      </c>
      <c r="D81" s="21">
        <v>5.4216867469879519E-2</v>
      </c>
      <c r="E81" s="19" t="s">
        <v>6</v>
      </c>
      <c r="F81" s="19">
        <v>0</v>
      </c>
      <c r="G81" s="21">
        <v>0</v>
      </c>
      <c r="H81" s="19" t="s">
        <v>7</v>
      </c>
      <c r="I81" s="22">
        <v>0</v>
      </c>
      <c r="J81" s="21">
        <v>0</v>
      </c>
      <c r="K81" s="19" t="s">
        <v>240</v>
      </c>
      <c r="L81" s="19">
        <v>8</v>
      </c>
      <c r="M81" s="21">
        <v>4.8192771084337352E-2</v>
      </c>
      <c r="N81" s="19" t="s">
        <v>241</v>
      </c>
      <c r="O81" s="19">
        <v>1</v>
      </c>
      <c r="P81" s="21">
        <v>6.024096385542169E-3</v>
      </c>
      <c r="Q81" s="19" t="s">
        <v>242</v>
      </c>
      <c r="R81" s="19">
        <v>0</v>
      </c>
      <c r="S81" s="21">
        <v>0</v>
      </c>
      <c r="T81" s="19" t="s">
        <v>243</v>
      </c>
      <c r="U81" s="19">
        <v>0</v>
      </c>
      <c r="V81" s="21">
        <v>0</v>
      </c>
    </row>
    <row r="82" spans="1:22">
      <c r="A82" s="18" t="s">
        <v>85</v>
      </c>
      <c r="B82" s="19" t="s">
        <v>5</v>
      </c>
      <c r="C82" s="19">
        <v>7</v>
      </c>
      <c r="D82" s="21">
        <v>4.2168674698795178E-2</v>
      </c>
      <c r="E82" s="19" t="s">
        <v>6</v>
      </c>
      <c r="F82" s="19">
        <v>6</v>
      </c>
      <c r="G82" s="21">
        <v>3.614457831325301E-2</v>
      </c>
      <c r="H82" s="19" t="s">
        <v>7</v>
      </c>
      <c r="I82" s="22">
        <v>0</v>
      </c>
      <c r="J82" s="21">
        <v>0</v>
      </c>
      <c r="K82" s="19" t="s">
        <v>240</v>
      </c>
      <c r="L82" s="19">
        <v>1</v>
      </c>
      <c r="M82" s="21">
        <v>6.024096385542169E-3</v>
      </c>
      <c r="N82" s="19" t="s">
        <v>241</v>
      </c>
      <c r="O82" s="19">
        <v>0</v>
      </c>
      <c r="P82" s="21">
        <v>0</v>
      </c>
      <c r="Q82" s="19" t="s">
        <v>242</v>
      </c>
      <c r="R82" s="19">
        <v>0</v>
      </c>
      <c r="S82" s="21">
        <v>0</v>
      </c>
      <c r="T82" s="19" t="s">
        <v>243</v>
      </c>
      <c r="U82" s="19">
        <v>0</v>
      </c>
      <c r="V82" s="21">
        <v>0</v>
      </c>
    </row>
    <row r="83" spans="1:22">
      <c r="A83" s="18" t="s">
        <v>86</v>
      </c>
      <c r="B83" s="19" t="s">
        <v>5</v>
      </c>
      <c r="C83" s="19">
        <v>30</v>
      </c>
      <c r="D83" s="21">
        <v>0.18072289156626506</v>
      </c>
      <c r="E83" s="19" t="s">
        <v>6</v>
      </c>
      <c r="F83" s="19">
        <v>9</v>
      </c>
      <c r="G83" s="21">
        <v>5.4216867469879519E-2</v>
      </c>
      <c r="H83" s="19" t="s">
        <v>7</v>
      </c>
      <c r="I83" s="22">
        <v>0</v>
      </c>
      <c r="J83" s="21">
        <v>0</v>
      </c>
      <c r="K83" s="19" t="s">
        <v>240</v>
      </c>
      <c r="L83" s="19">
        <v>13</v>
      </c>
      <c r="M83" s="21">
        <v>7.8313253012048195E-2</v>
      </c>
      <c r="N83" s="19" t="s">
        <v>241</v>
      </c>
      <c r="O83" s="19">
        <v>4</v>
      </c>
      <c r="P83" s="21">
        <v>2.4096385542168676E-2</v>
      </c>
      <c r="Q83" s="19" t="s">
        <v>242</v>
      </c>
      <c r="R83" s="19">
        <v>2</v>
      </c>
      <c r="S83" s="21">
        <v>1.2048192771084338E-2</v>
      </c>
      <c r="T83" s="19" t="s">
        <v>243</v>
      </c>
      <c r="U83" s="19">
        <v>2</v>
      </c>
      <c r="V83" s="21">
        <v>1.2048192771084338E-2</v>
      </c>
    </row>
    <row r="84" spans="1:22">
      <c r="A84" s="18" t="s">
        <v>87</v>
      </c>
      <c r="B84" s="19" t="s">
        <v>5</v>
      </c>
      <c r="C84" s="19">
        <v>4</v>
      </c>
      <c r="D84" s="21">
        <v>2.4096385542168676E-2</v>
      </c>
      <c r="E84" s="19" t="s">
        <v>6</v>
      </c>
      <c r="F84" s="19">
        <v>1</v>
      </c>
      <c r="G84" s="21">
        <v>6.024096385542169E-3</v>
      </c>
      <c r="H84" s="19" t="s">
        <v>7</v>
      </c>
      <c r="I84" s="22">
        <v>0</v>
      </c>
      <c r="J84" s="21">
        <v>0</v>
      </c>
      <c r="K84" s="19" t="s">
        <v>240</v>
      </c>
      <c r="L84" s="19">
        <v>3</v>
      </c>
      <c r="M84" s="21">
        <v>1.8072289156626505E-2</v>
      </c>
      <c r="N84" s="19" t="s">
        <v>241</v>
      </c>
      <c r="O84" s="19">
        <v>0</v>
      </c>
      <c r="P84" s="21">
        <v>0</v>
      </c>
      <c r="Q84" s="19" t="s">
        <v>242</v>
      </c>
      <c r="R84" s="19">
        <v>0</v>
      </c>
      <c r="S84" s="21">
        <v>0</v>
      </c>
      <c r="T84" s="19" t="s">
        <v>243</v>
      </c>
      <c r="U84" s="19">
        <v>0</v>
      </c>
      <c r="V84" s="21">
        <v>0</v>
      </c>
    </row>
    <row r="85" spans="1:22">
      <c r="A85" s="18" t="s">
        <v>88</v>
      </c>
      <c r="B85" s="19" t="s">
        <v>5</v>
      </c>
      <c r="C85" s="19">
        <v>10</v>
      </c>
      <c r="D85" s="21">
        <v>6.0240963855421686E-2</v>
      </c>
      <c r="E85" s="19" t="s">
        <v>6</v>
      </c>
      <c r="F85" s="19">
        <v>1</v>
      </c>
      <c r="G85" s="21">
        <v>6.024096385542169E-3</v>
      </c>
      <c r="H85" s="19" t="s">
        <v>7</v>
      </c>
      <c r="I85" s="22">
        <v>0</v>
      </c>
      <c r="J85" s="21">
        <v>0</v>
      </c>
      <c r="K85" s="19" t="s">
        <v>240</v>
      </c>
      <c r="L85" s="19">
        <v>9</v>
      </c>
      <c r="M85" s="21">
        <v>5.4216867469879519E-2</v>
      </c>
      <c r="N85" s="19" t="s">
        <v>241</v>
      </c>
      <c r="O85" s="19">
        <v>0</v>
      </c>
      <c r="P85" s="21">
        <v>0</v>
      </c>
      <c r="Q85" s="19" t="s">
        <v>242</v>
      </c>
      <c r="R85" s="19">
        <v>0</v>
      </c>
      <c r="S85" s="21">
        <v>0</v>
      </c>
      <c r="T85" s="19" t="s">
        <v>243</v>
      </c>
      <c r="U85" s="19">
        <v>0</v>
      </c>
      <c r="V85" s="21">
        <v>0</v>
      </c>
    </row>
    <row r="86" spans="1:22">
      <c r="A86" s="18" t="s">
        <v>89</v>
      </c>
      <c r="B86" s="19" t="s">
        <v>5</v>
      </c>
      <c r="C86" s="19">
        <v>25</v>
      </c>
      <c r="D86" s="21">
        <v>0.15060240963855423</v>
      </c>
      <c r="E86" s="19" t="s">
        <v>6</v>
      </c>
      <c r="F86" s="19">
        <v>5</v>
      </c>
      <c r="G86" s="21">
        <v>3.0120481927710843E-2</v>
      </c>
      <c r="H86" s="19" t="s">
        <v>7</v>
      </c>
      <c r="I86" s="22">
        <v>0</v>
      </c>
      <c r="J86" s="21">
        <v>0</v>
      </c>
      <c r="K86" s="19" t="s">
        <v>240</v>
      </c>
      <c r="L86" s="19">
        <v>20</v>
      </c>
      <c r="M86" s="21">
        <v>0.12048192771084337</v>
      </c>
      <c r="N86" s="19" t="s">
        <v>241</v>
      </c>
      <c r="O86" s="19">
        <v>0</v>
      </c>
      <c r="P86" s="21">
        <v>0</v>
      </c>
      <c r="Q86" s="19" t="s">
        <v>242</v>
      </c>
      <c r="R86" s="19">
        <v>0</v>
      </c>
      <c r="S86" s="21">
        <v>0</v>
      </c>
      <c r="T86" s="19" t="s">
        <v>243</v>
      </c>
      <c r="U86" s="19">
        <v>0</v>
      </c>
      <c r="V86" s="21">
        <v>0</v>
      </c>
    </row>
    <row r="87" spans="1:22">
      <c r="A87" s="18" t="s">
        <v>90</v>
      </c>
      <c r="B87" s="19" t="s">
        <v>5</v>
      </c>
      <c r="C87" s="19">
        <v>40</v>
      </c>
      <c r="D87" s="21">
        <v>0.24096385542168675</v>
      </c>
      <c r="E87" s="19" t="s">
        <v>6</v>
      </c>
      <c r="F87" s="19">
        <v>26</v>
      </c>
      <c r="G87" s="21">
        <v>0.15662650602409639</v>
      </c>
      <c r="H87" s="19" t="s">
        <v>7</v>
      </c>
      <c r="I87" s="22">
        <v>0</v>
      </c>
      <c r="J87" s="21">
        <v>0</v>
      </c>
      <c r="K87" s="19" t="s">
        <v>240</v>
      </c>
      <c r="L87" s="19">
        <v>13</v>
      </c>
      <c r="M87" s="21">
        <v>7.8313253012048195E-2</v>
      </c>
      <c r="N87" s="19" t="s">
        <v>241</v>
      </c>
      <c r="O87" s="19">
        <v>1</v>
      </c>
      <c r="P87" s="21">
        <v>6.024096385542169E-3</v>
      </c>
      <c r="Q87" s="19" t="s">
        <v>242</v>
      </c>
      <c r="R87" s="19">
        <v>0</v>
      </c>
      <c r="S87" s="21">
        <v>0</v>
      </c>
      <c r="T87" s="19" t="s">
        <v>243</v>
      </c>
      <c r="U87" s="19">
        <v>0</v>
      </c>
      <c r="V87" s="21">
        <v>0</v>
      </c>
    </row>
    <row r="88" spans="1:22">
      <c r="A88" s="18" t="s">
        <v>91</v>
      </c>
      <c r="B88" s="19" t="s">
        <v>5</v>
      </c>
      <c r="C88" s="19">
        <v>1</v>
      </c>
      <c r="D88" s="21">
        <v>6.024096385542169E-3</v>
      </c>
      <c r="E88" s="19" t="s">
        <v>6</v>
      </c>
      <c r="F88" s="19">
        <v>0</v>
      </c>
      <c r="G88" s="21">
        <v>0</v>
      </c>
      <c r="H88" s="19" t="s">
        <v>7</v>
      </c>
      <c r="I88" s="22">
        <v>0</v>
      </c>
      <c r="J88" s="21">
        <v>0</v>
      </c>
      <c r="K88" s="19" t="s">
        <v>240</v>
      </c>
      <c r="L88" s="19">
        <v>1</v>
      </c>
      <c r="M88" s="21">
        <v>6.024096385542169E-3</v>
      </c>
      <c r="N88" s="19" t="s">
        <v>241</v>
      </c>
      <c r="O88" s="19">
        <v>0</v>
      </c>
      <c r="P88" s="21">
        <v>0</v>
      </c>
      <c r="Q88" s="19" t="s">
        <v>242</v>
      </c>
      <c r="R88" s="19">
        <v>0</v>
      </c>
      <c r="S88" s="21">
        <v>0</v>
      </c>
      <c r="T88" s="19" t="s">
        <v>243</v>
      </c>
      <c r="U88" s="19">
        <v>0</v>
      </c>
      <c r="V88" s="21">
        <v>0</v>
      </c>
    </row>
    <row r="89" spans="1:22">
      <c r="A89" s="18" t="s">
        <v>92</v>
      </c>
      <c r="B89" s="19" t="s">
        <v>5</v>
      </c>
      <c r="C89" s="19">
        <v>7</v>
      </c>
      <c r="D89" s="21">
        <v>4.2168674698795178E-2</v>
      </c>
      <c r="E89" s="19" t="s">
        <v>6</v>
      </c>
      <c r="F89" s="19">
        <v>0</v>
      </c>
      <c r="G89" s="21">
        <v>0</v>
      </c>
      <c r="H89" s="19" t="s">
        <v>7</v>
      </c>
      <c r="I89" s="22">
        <v>0</v>
      </c>
      <c r="J89" s="21">
        <v>0</v>
      </c>
      <c r="K89" s="19" t="s">
        <v>240</v>
      </c>
      <c r="L89" s="19">
        <v>7</v>
      </c>
      <c r="M89" s="21">
        <v>4.2168674698795178E-2</v>
      </c>
      <c r="N89" s="19" t="s">
        <v>241</v>
      </c>
      <c r="O89" s="19">
        <v>0</v>
      </c>
      <c r="P89" s="21">
        <v>0</v>
      </c>
      <c r="Q89" s="19" t="s">
        <v>242</v>
      </c>
      <c r="R89" s="19">
        <v>0</v>
      </c>
      <c r="S89" s="21">
        <v>0</v>
      </c>
      <c r="T89" s="19" t="s">
        <v>243</v>
      </c>
      <c r="U89" s="19">
        <v>0</v>
      </c>
      <c r="V89" s="21">
        <v>0</v>
      </c>
    </row>
    <row r="90" spans="1:22">
      <c r="A90" s="18" t="s">
        <v>93</v>
      </c>
      <c r="B90" s="19" t="s">
        <v>5</v>
      </c>
      <c r="C90" s="19">
        <v>9</v>
      </c>
      <c r="D90" s="21">
        <v>5.4216867469879519E-2</v>
      </c>
      <c r="E90" s="19" t="s">
        <v>6</v>
      </c>
      <c r="F90" s="19">
        <v>0</v>
      </c>
      <c r="G90" s="21">
        <v>0</v>
      </c>
      <c r="H90" s="19" t="s">
        <v>7</v>
      </c>
      <c r="I90" s="22">
        <v>0</v>
      </c>
      <c r="J90" s="21">
        <v>0</v>
      </c>
      <c r="K90" s="19" t="s">
        <v>240</v>
      </c>
      <c r="L90" s="19">
        <v>8</v>
      </c>
      <c r="M90" s="21">
        <v>4.8192771084337352E-2</v>
      </c>
      <c r="N90" s="19" t="s">
        <v>241</v>
      </c>
      <c r="O90" s="19">
        <v>1</v>
      </c>
      <c r="P90" s="21">
        <v>6.024096385542169E-3</v>
      </c>
      <c r="Q90" s="19" t="s">
        <v>242</v>
      </c>
      <c r="R90" s="19">
        <v>0</v>
      </c>
      <c r="S90" s="21">
        <v>0</v>
      </c>
      <c r="T90" s="19" t="s">
        <v>243</v>
      </c>
      <c r="U90" s="19">
        <v>0</v>
      </c>
      <c r="V90" s="21">
        <v>0</v>
      </c>
    </row>
    <row r="91" spans="1:22">
      <c r="A91" s="18" t="s">
        <v>94</v>
      </c>
      <c r="B91" s="19" t="s">
        <v>5</v>
      </c>
      <c r="C91" s="19">
        <v>11</v>
      </c>
      <c r="D91" s="21">
        <v>6.6265060240963861E-2</v>
      </c>
      <c r="E91" s="19" t="s">
        <v>6</v>
      </c>
      <c r="F91" s="19">
        <v>3</v>
      </c>
      <c r="G91" s="21">
        <v>1.8072289156626505E-2</v>
      </c>
      <c r="H91" s="19" t="s">
        <v>7</v>
      </c>
      <c r="I91" s="22">
        <v>0</v>
      </c>
      <c r="J91" s="21">
        <v>0</v>
      </c>
      <c r="K91" s="19" t="s">
        <v>240</v>
      </c>
      <c r="L91" s="19">
        <v>8</v>
      </c>
      <c r="M91" s="21">
        <v>4.8192771084337352E-2</v>
      </c>
      <c r="N91" s="19" t="s">
        <v>241</v>
      </c>
      <c r="O91" s="19">
        <v>0</v>
      </c>
      <c r="P91" s="21">
        <v>0</v>
      </c>
      <c r="Q91" s="19" t="s">
        <v>242</v>
      </c>
      <c r="R91" s="19">
        <v>0</v>
      </c>
      <c r="S91" s="21">
        <v>0</v>
      </c>
      <c r="T91" s="19" t="s">
        <v>243</v>
      </c>
      <c r="U91" s="19">
        <v>0</v>
      </c>
      <c r="V91" s="21">
        <v>0</v>
      </c>
    </row>
    <row r="92" spans="1:22">
      <c r="A92" s="18" t="s">
        <v>95</v>
      </c>
      <c r="B92" s="19" t="s">
        <v>5</v>
      </c>
      <c r="C92" s="19">
        <v>9</v>
      </c>
      <c r="D92" s="21">
        <v>5.4216867469879519E-2</v>
      </c>
      <c r="E92" s="19" t="s">
        <v>6</v>
      </c>
      <c r="F92" s="19">
        <v>1</v>
      </c>
      <c r="G92" s="21">
        <v>6.024096385542169E-3</v>
      </c>
      <c r="H92" s="19" t="s">
        <v>7</v>
      </c>
      <c r="I92" s="22">
        <v>0</v>
      </c>
      <c r="J92" s="21">
        <v>0</v>
      </c>
      <c r="K92" s="19" t="s">
        <v>240</v>
      </c>
      <c r="L92" s="19">
        <v>5</v>
      </c>
      <c r="M92" s="21">
        <v>3.0120481927710843E-2</v>
      </c>
      <c r="N92" s="19" t="s">
        <v>241</v>
      </c>
      <c r="O92" s="19">
        <v>3</v>
      </c>
      <c r="P92" s="21">
        <v>1.8072289156626505E-2</v>
      </c>
      <c r="Q92" s="19" t="s">
        <v>242</v>
      </c>
      <c r="R92" s="19">
        <v>0</v>
      </c>
      <c r="S92" s="21">
        <v>0</v>
      </c>
      <c r="T92" s="19" t="s">
        <v>243</v>
      </c>
      <c r="U92" s="19">
        <v>0</v>
      </c>
      <c r="V92" s="21">
        <v>0</v>
      </c>
    </row>
    <row r="93" spans="1:22">
      <c r="A93" s="18" t="s">
        <v>96</v>
      </c>
      <c r="B93" s="19" t="s">
        <v>5</v>
      </c>
      <c r="C93" s="19">
        <v>4</v>
      </c>
      <c r="D93" s="21">
        <v>2.4096385542168676E-2</v>
      </c>
      <c r="E93" s="19" t="s">
        <v>6</v>
      </c>
      <c r="F93" s="19">
        <v>0</v>
      </c>
      <c r="G93" s="21">
        <v>0</v>
      </c>
      <c r="H93" s="19" t="s">
        <v>7</v>
      </c>
      <c r="I93" s="22">
        <v>0</v>
      </c>
      <c r="J93" s="21">
        <v>0</v>
      </c>
      <c r="K93" s="19" t="s">
        <v>240</v>
      </c>
      <c r="L93" s="19">
        <v>4</v>
      </c>
      <c r="M93" s="21">
        <v>2.4096385542168676E-2</v>
      </c>
      <c r="N93" s="19" t="s">
        <v>241</v>
      </c>
      <c r="O93" s="19">
        <v>0</v>
      </c>
      <c r="P93" s="21">
        <v>0</v>
      </c>
      <c r="Q93" s="19" t="s">
        <v>242</v>
      </c>
      <c r="R93" s="19">
        <v>0</v>
      </c>
      <c r="S93" s="21">
        <v>0</v>
      </c>
      <c r="T93" s="19" t="s">
        <v>243</v>
      </c>
      <c r="U93" s="19">
        <v>0</v>
      </c>
      <c r="V93" s="21">
        <v>0</v>
      </c>
    </row>
    <row r="94" spans="1:22">
      <c r="A94" s="18" t="s">
        <v>97</v>
      </c>
      <c r="B94" s="19" t="s">
        <v>5</v>
      </c>
      <c r="C94" s="19">
        <v>12</v>
      </c>
      <c r="D94" s="21">
        <v>7.2289156626506021E-2</v>
      </c>
      <c r="E94" s="19" t="s">
        <v>6</v>
      </c>
      <c r="F94" s="19">
        <v>3</v>
      </c>
      <c r="G94" s="21">
        <v>1.8072289156626505E-2</v>
      </c>
      <c r="H94" s="19" t="s">
        <v>7</v>
      </c>
      <c r="I94" s="22">
        <v>1</v>
      </c>
      <c r="J94" s="21">
        <v>6.024096385542169E-3</v>
      </c>
      <c r="K94" s="19" t="s">
        <v>240</v>
      </c>
      <c r="L94" s="19">
        <v>8</v>
      </c>
      <c r="M94" s="21">
        <v>4.8192771084337352E-2</v>
      </c>
      <c r="N94" s="19" t="s">
        <v>241</v>
      </c>
      <c r="O94" s="19">
        <v>0</v>
      </c>
      <c r="P94" s="21">
        <v>0</v>
      </c>
      <c r="Q94" s="19" t="s">
        <v>242</v>
      </c>
      <c r="R94" s="19">
        <v>0</v>
      </c>
      <c r="S94" s="21">
        <v>0</v>
      </c>
      <c r="T94" s="19" t="s">
        <v>243</v>
      </c>
      <c r="U94" s="19">
        <v>0</v>
      </c>
      <c r="V94" s="21">
        <v>0</v>
      </c>
    </row>
    <row r="95" spans="1:22">
      <c r="A95" s="18" t="s">
        <v>98</v>
      </c>
      <c r="B95" s="19" t="s">
        <v>5</v>
      </c>
      <c r="C95" s="19">
        <v>6</v>
      </c>
      <c r="D95" s="21">
        <v>3.614457831325301E-2</v>
      </c>
      <c r="E95" s="19" t="s">
        <v>6</v>
      </c>
      <c r="F95" s="19">
        <v>1</v>
      </c>
      <c r="G95" s="21">
        <v>6.024096385542169E-3</v>
      </c>
      <c r="H95" s="19" t="s">
        <v>7</v>
      </c>
      <c r="I95" s="22">
        <v>0</v>
      </c>
      <c r="J95" s="21">
        <v>0</v>
      </c>
      <c r="K95" s="19" t="s">
        <v>240</v>
      </c>
      <c r="L95" s="19">
        <v>5</v>
      </c>
      <c r="M95" s="21">
        <v>3.0120481927710843E-2</v>
      </c>
      <c r="N95" s="19" t="s">
        <v>241</v>
      </c>
      <c r="O95" s="19">
        <v>0</v>
      </c>
      <c r="P95" s="21">
        <v>0</v>
      </c>
      <c r="Q95" s="19" t="s">
        <v>242</v>
      </c>
      <c r="R95" s="19">
        <v>0</v>
      </c>
      <c r="S95" s="21">
        <v>0</v>
      </c>
      <c r="T95" s="19" t="s">
        <v>243</v>
      </c>
      <c r="U95" s="19">
        <v>0</v>
      </c>
      <c r="V95" s="21">
        <v>0</v>
      </c>
    </row>
    <row r="96" spans="1:22">
      <c r="A96" s="18" t="s">
        <v>99</v>
      </c>
      <c r="B96" s="19" t="s">
        <v>5</v>
      </c>
      <c r="C96" s="19">
        <v>10</v>
      </c>
      <c r="D96" s="21">
        <v>6.0240963855421686E-2</v>
      </c>
      <c r="E96" s="19" t="s">
        <v>6</v>
      </c>
      <c r="F96" s="19">
        <v>0</v>
      </c>
      <c r="G96" s="21">
        <v>0</v>
      </c>
      <c r="H96" s="19" t="s">
        <v>7</v>
      </c>
      <c r="I96" s="22">
        <v>0</v>
      </c>
      <c r="J96" s="21">
        <v>0</v>
      </c>
      <c r="K96" s="19" t="s">
        <v>240</v>
      </c>
      <c r="L96" s="19">
        <v>10</v>
      </c>
      <c r="M96" s="21">
        <v>6.0240963855421686E-2</v>
      </c>
      <c r="N96" s="19" t="s">
        <v>241</v>
      </c>
      <c r="O96" s="19">
        <v>0</v>
      </c>
      <c r="P96" s="21">
        <v>0</v>
      </c>
      <c r="Q96" s="19" t="s">
        <v>242</v>
      </c>
      <c r="R96" s="19">
        <v>0</v>
      </c>
      <c r="S96" s="21">
        <v>0</v>
      </c>
      <c r="T96" s="19" t="s">
        <v>243</v>
      </c>
      <c r="U96" s="19">
        <v>0</v>
      </c>
      <c r="V96" s="21">
        <v>0</v>
      </c>
    </row>
    <row r="97" spans="1:22">
      <c r="A97" s="18" t="s">
        <v>100</v>
      </c>
      <c r="B97" s="19" t="s">
        <v>5</v>
      </c>
      <c r="C97" s="19">
        <v>9</v>
      </c>
      <c r="D97" s="21">
        <v>5.4216867469879519E-2</v>
      </c>
      <c r="E97" s="19" t="s">
        <v>6</v>
      </c>
      <c r="F97" s="19">
        <v>1</v>
      </c>
      <c r="G97" s="21">
        <v>6.024096385542169E-3</v>
      </c>
      <c r="H97" s="19" t="s">
        <v>7</v>
      </c>
      <c r="I97" s="22">
        <v>0</v>
      </c>
      <c r="J97" s="21">
        <v>0</v>
      </c>
      <c r="K97" s="19" t="s">
        <v>240</v>
      </c>
      <c r="L97" s="19">
        <v>8</v>
      </c>
      <c r="M97" s="21">
        <v>4.8192771084337352E-2</v>
      </c>
      <c r="N97" s="19" t="s">
        <v>241</v>
      </c>
      <c r="O97" s="19">
        <v>0</v>
      </c>
      <c r="P97" s="21">
        <v>0</v>
      </c>
      <c r="Q97" s="19" t="s">
        <v>242</v>
      </c>
      <c r="R97" s="19">
        <v>0</v>
      </c>
      <c r="S97" s="21">
        <v>0</v>
      </c>
      <c r="T97" s="19" t="s">
        <v>243</v>
      </c>
      <c r="U97" s="19">
        <v>0</v>
      </c>
      <c r="V97" s="21">
        <v>0</v>
      </c>
    </row>
    <row r="98" spans="1:22">
      <c r="A98" s="18" t="s">
        <v>101</v>
      </c>
      <c r="B98" s="19" t="s">
        <v>5</v>
      </c>
      <c r="C98" s="19">
        <v>9</v>
      </c>
      <c r="D98" s="21">
        <v>5.4216867469879519E-2</v>
      </c>
      <c r="E98" s="19" t="s">
        <v>6</v>
      </c>
      <c r="F98" s="19">
        <v>0</v>
      </c>
      <c r="G98" s="21">
        <v>0</v>
      </c>
      <c r="H98" s="19" t="s">
        <v>7</v>
      </c>
      <c r="I98" s="22">
        <v>0</v>
      </c>
      <c r="J98" s="21">
        <v>0</v>
      </c>
      <c r="K98" s="19" t="s">
        <v>240</v>
      </c>
      <c r="L98" s="19">
        <v>8</v>
      </c>
      <c r="M98" s="21">
        <v>4.8192771084337352E-2</v>
      </c>
      <c r="N98" s="19" t="s">
        <v>241</v>
      </c>
      <c r="O98" s="19">
        <v>1</v>
      </c>
      <c r="P98" s="21">
        <v>6.024096385542169E-3</v>
      </c>
      <c r="Q98" s="19" t="s">
        <v>242</v>
      </c>
      <c r="R98" s="19">
        <v>0</v>
      </c>
      <c r="S98" s="21">
        <v>0</v>
      </c>
      <c r="T98" s="19" t="s">
        <v>243</v>
      </c>
      <c r="U98" s="19">
        <v>0</v>
      </c>
      <c r="V98" s="21">
        <v>0</v>
      </c>
    </row>
    <row r="99" spans="1:22">
      <c r="A99" s="18" t="s">
        <v>102</v>
      </c>
      <c r="B99" s="19" t="s">
        <v>5</v>
      </c>
      <c r="C99" s="19">
        <v>10</v>
      </c>
      <c r="D99" s="21">
        <v>6.0240963855421686E-2</v>
      </c>
      <c r="E99" s="19" t="s">
        <v>6</v>
      </c>
      <c r="F99" s="19">
        <v>0</v>
      </c>
      <c r="G99" s="21">
        <v>0</v>
      </c>
      <c r="H99" s="19" t="s">
        <v>7</v>
      </c>
      <c r="I99" s="22">
        <v>0</v>
      </c>
      <c r="J99" s="21">
        <v>0</v>
      </c>
      <c r="K99" s="19" t="s">
        <v>240</v>
      </c>
      <c r="L99" s="19">
        <v>10</v>
      </c>
      <c r="M99" s="21">
        <v>6.0240963855421686E-2</v>
      </c>
      <c r="N99" s="19" t="s">
        <v>241</v>
      </c>
      <c r="O99" s="19">
        <v>0</v>
      </c>
      <c r="P99" s="21">
        <v>0</v>
      </c>
      <c r="Q99" s="19" t="s">
        <v>242</v>
      </c>
      <c r="R99" s="19">
        <v>0</v>
      </c>
      <c r="S99" s="21">
        <v>0</v>
      </c>
      <c r="T99" s="19" t="s">
        <v>243</v>
      </c>
      <c r="U99" s="19">
        <v>0</v>
      </c>
      <c r="V99" s="21">
        <v>0</v>
      </c>
    </row>
    <row r="100" spans="1:22">
      <c r="A100" s="18" t="s">
        <v>103</v>
      </c>
      <c r="B100" s="19" t="s">
        <v>5</v>
      </c>
      <c r="C100" s="19">
        <v>6</v>
      </c>
      <c r="D100" s="21">
        <v>3.614457831325301E-2</v>
      </c>
      <c r="E100" s="19" t="s">
        <v>6</v>
      </c>
      <c r="F100" s="19">
        <v>0</v>
      </c>
      <c r="G100" s="21">
        <v>0</v>
      </c>
      <c r="H100" s="19" t="s">
        <v>7</v>
      </c>
      <c r="I100" s="22">
        <v>0</v>
      </c>
      <c r="J100" s="21">
        <v>0</v>
      </c>
      <c r="K100" s="19" t="s">
        <v>240</v>
      </c>
      <c r="L100" s="19">
        <v>5</v>
      </c>
      <c r="M100" s="21">
        <v>3.0120481927710843E-2</v>
      </c>
      <c r="N100" s="19" t="s">
        <v>241</v>
      </c>
      <c r="O100" s="19">
        <v>1</v>
      </c>
      <c r="P100" s="21">
        <v>6.024096385542169E-3</v>
      </c>
      <c r="Q100" s="19" t="s">
        <v>242</v>
      </c>
      <c r="R100" s="19">
        <v>0</v>
      </c>
      <c r="S100" s="21">
        <v>0</v>
      </c>
      <c r="T100" s="19" t="s">
        <v>243</v>
      </c>
      <c r="U100" s="19">
        <v>0</v>
      </c>
      <c r="V100" s="21">
        <v>0</v>
      </c>
    </row>
    <row r="101" spans="1:22">
      <c r="A101" s="18" t="s">
        <v>104</v>
      </c>
      <c r="B101" s="19" t="s">
        <v>5</v>
      </c>
      <c r="C101" s="19">
        <v>8</v>
      </c>
      <c r="D101" s="21">
        <v>4.8192771084337352E-2</v>
      </c>
      <c r="E101" s="19" t="s">
        <v>6</v>
      </c>
      <c r="F101" s="19">
        <v>5</v>
      </c>
      <c r="G101" s="21">
        <v>3.0120481927710843E-2</v>
      </c>
      <c r="H101" s="19" t="s">
        <v>7</v>
      </c>
      <c r="I101" s="22">
        <v>0</v>
      </c>
      <c r="J101" s="21">
        <v>0</v>
      </c>
      <c r="K101" s="19" t="s">
        <v>240</v>
      </c>
      <c r="L101" s="19">
        <v>3</v>
      </c>
      <c r="M101" s="21">
        <v>1.8072289156626505E-2</v>
      </c>
      <c r="N101" s="19" t="s">
        <v>241</v>
      </c>
      <c r="O101" s="19">
        <v>0</v>
      </c>
      <c r="P101" s="21">
        <v>0</v>
      </c>
      <c r="Q101" s="19" t="s">
        <v>242</v>
      </c>
      <c r="R101" s="19">
        <v>0</v>
      </c>
      <c r="S101" s="21">
        <v>0</v>
      </c>
      <c r="T101" s="19" t="s">
        <v>243</v>
      </c>
      <c r="U101" s="19">
        <v>0</v>
      </c>
      <c r="V101" s="21">
        <v>0</v>
      </c>
    </row>
    <row r="102" spans="1:22">
      <c r="A102" s="18" t="s">
        <v>105</v>
      </c>
      <c r="B102" s="19" t="s">
        <v>5</v>
      </c>
      <c r="C102" s="19">
        <v>11</v>
      </c>
      <c r="D102" s="21">
        <v>6.6265060240963861E-2</v>
      </c>
      <c r="E102" s="19" t="s">
        <v>6</v>
      </c>
      <c r="F102" s="19">
        <v>2</v>
      </c>
      <c r="G102" s="21">
        <v>1.2048192771084338E-2</v>
      </c>
      <c r="H102" s="19" t="s">
        <v>7</v>
      </c>
      <c r="I102" s="22">
        <v>1</v>
      </c>
      <c r="J102" s="21">
        <v>6.024096385542169E-3</v>
      </c>
      <c r="K102" s="19" t="s">
        <v>240</v>
      </c>
      <c r="L102" s="19">
        <v>5</v>
      </c>
      <c r="M102" s="21">
        <v>3.0120481927710843E-2</v>
      </c>
      <c r="N102" s="19" t="s">
        <v>241</v>
      </c>
      <c r="O102" s="19">
        <v>3</v>
      </c>
      <c r="P102" s="21">
        <v>1.8072289156626505E-2</v>
      </c>
      <c r="Q102" s="19" t="s">
        <v>242</v>
      </c>
      <c r="R102" s="19">
        <v>0</v>
      </c>
      <c r="S102" s="21">
        <v>0</v>
      </c>
      <c r="T102" s="19" t="s">
        <v>243</v>
      </c>
      <c r="U102" s="19">
        <v>0</v>
      </c>
      <c r="V102" s="21">
        <v>0</v>
      </c>
    </row>
    <row r="103" spans="1:22">
      <c r="A103" s="18" t="s">
        <v>106</v>
      </c>
      <c r="B103" s="19" t="s">
        <v>5</v>
      </c>
      <c r="C103" s="19">
        <v>8</v>
      </c>
      <c r="D103" s="21">
        <v>4.8192771084337352E-2</v>
      </c>
      <c r="E103" s="19" t="s">
        <v>6</v>
      </c>
      <c r="F103" s="19">
        <v>1</v>
      </c>
      <c r="G103" s="21">
        <v>6.024096385542169E-3</v>
      </c>
      <c r="H103" s="19" t="s">
        <v>7</v>
      </c>
      <c r="I103" s="22">
        <v>0</v>
      </c>
      <c r="J103" s="21">
        <v>0</v>
      </c>
      <c r="K103" s="19" t="s">
        <v>240</v>
      </c>
      <c r="L103" s="19">
        <v>6</v>
      </c>
      <c r="M103" s="21">
        <v>3.614457831325301E-2</v>
      </c>
      <c r="N103" s="19" t="s">
        <v>241</v>
      </c>
      <c r="O103" s="19">
        <v>1</v>
      </c>
      <c r="P103" s="21">
        <v>6.024096385542169E-3</v>
      </c>
      <c r="Q103" s="19" t="s">
        <v>242</v>
      </c>
      <c r="R103" s="19">
        <v>0</v>
      </c>
      <c r="S103" s="21">
        <v>0</v>
      </c>
      <c r="T103" s="19" t="s">
        <v>243</v>
      </c>
      <c r="U103" s="19">
        <v>0</v>
      </c>
      <c r="V103" s="21">
        <v>0</v>
      </c>
    </row>
    <row r="104" spans="1:22">
      <c r="A104" s="18" t="s">
        <v>107</v>
      </c>
      <c r="B104" s="19" t="s">
        <v>5</v>
      </c>
      <c r="C104" s="19">
        <v>4</v>
      </c>
      <c r="D104" s="21">
        <v>2.4096385542168676E-2</v>
      </c>
      <c r="E104" s="19" t="s">
        <v>6</v>
      </c>
      <c r="F104" s="19">
        <v>0</v>
      </c>
      <c r="G104" s="21">
        <v>0</v>
      </c>
      <c r="H104" s="19" t="s">
        <v>7</v>
      </c>
      <c r="I104" s="22">
        <v>0</v>
      </c>
      <c r="J104" s="21">
        <v>0</v>
      </c>
      <c r="K104" s="19" t="s">
        <v>240</v>
      </c>
      <c r="L104" s="19">
        <v>4</v>
      </c>
      <c r="M104" s="21">
        <v>2.4096385542168676E-2</v>
      </c>
      <c r="N104" s="19" t="s">
        <v>241</v>
      </c>
      <c r="O104" s="19">
        <v>0</v>
      </c>
      <c r="P104" s="21">
        <v>0</v>
      </c>
      <c r="Q104" s="19" t="s">
        <v>242</v>
      </c>
      <c r="R104" s="19">
        <v>0</v>
      </c>
      <c r="S104" s="21">
        <v>0</v>
      </c>
      <c r="T104" s="19" t="s">
        <v>243</v>
      </c>
      <c r="U104" s="19">
        <v>0</v>
      </c>
      <c r="V104" s="21">
        <v>0</v>
      </c>
    </row>
    <row r="105" spans="1:22">
      <c r="A105" s="18" t="s">
        <v>108</v>
      </c>
      <c r="B105" s="19" t="s">
        <v>5</v>
      </c>
      <c r="C105" s="19">
        <v>8</v>
      </c>
      <c r="D105" s="21">
        <v>4.8192771084337352E-2</v>
      </c>
      <c r="E105" s="19" t="s">
        <v>6</v>
      </c>
      <c r="F105" s="19">
        <v>4</v>
      </c>
      <c r="G105" s="21">
        <v>2.4096385542168676E-2</v>
      </c>
      <c r="H105" s="19" t="s">
        <v>7</v>
      </c>
      <c r="I105" s="22">
        <v>0</v>
      </c>
      <c r="J105" s="21">
        <v>0</v>
      </c>
      <c r="K105" s="19" t="s">
        <v>240</v>
      </c>
      <c r="L105" s="19">
        <v>4</v>
      </c>
      <c r="M105" s="21">
        <v>2.4096385542168676E-2</v>
      </c>
      <c r="N105" s="19" t="s">
        <v>241</v>
      </c>
      <c r="O105" s="19">
        <v>0</v>
      </c>
      <c r="P105" s="21">
        <v>0</v>
      </c>
      <c r="Q105" s="19" t="s">
        <v>242</v>
      </c>
      <c r="R105" s="19">
        <v>0</v>
      </c>
      <c r="S105" s="21">
        <v>0</v>
      </c>
      <c r="T105" s="19" t="s">
        <v>243</v>
      </c>
      <c r="U105" s="19">
        <v>0</v>
      </c>
      <c r="V105" s="21">
        <v>0</v>
      </c>
    </row>
    <row r="106" spans="1:22">
      <c r="A106" s="18" t="s">
        <v>109</v>
      </c>
      <c r="B106" s="19" t="s">
        <v>5</v>
      </c>
      <c r="C106" s="19">
        <v>9</v>
      </c>
      <c r="D106" s="21">
        <v>5.4216867469879519E-2</v>
      </c>
      <c r="E106" s="19" t="s">
        <v>6</v>
      </c>
      <c r="F106" s="19">
        <v>1</v>
      </c>
      <c r="G106" s="21">
        <v>6.024096385542169E-3</v>
      </c>
      <c r="H106" s="19" t="s">
        <v>7</v>
      </c>
      <c r="I106" s="22">
        <v>0</v>
      </c>
      <c r="J106" s="21">
        <v>0</v>
      </c>
      <c r="K106" s="19" t="s">
        <v>240</v>
      </c>
      <c r="L106" s="19">
        <v>8</v>
      </c>
      <c r="M106" s="21">
        <v>4.8192771084337352E-2</v>
      </c>
      <c r="N106" s="19" t="s">
        <v>241</v>
      </c>
      <c r="O106" s="19">
        <v>0</v>
      </c>
      <c r="P106" s="21">
        <v>0</v>
      </c>
      <c r="Q106" s="19" t="s">
        <v>242</v>
      </c>
      <c r="R106" s="19">
        <v>0</v>
      </c>
      <c r="S106" s="21">
        <v>0</v>
      </c>
      <c r="T106" s="19" t="s">
        <v>243</v>
      </c>
      <c r="U106" s="19">
        <v>0</v>
      </c>
      <c r="V106" s="21">
        <v>0</v>
      </c>
    </row>
    <row r="107" spans="1:22">
      <c r="A107" s="18" t="s">
        <v>110</v>
      </c>
      <c r="B107" s="19" t="s">
        <v>5</v>
      </c>
      <c r="C107" s="19">
        <v>9</v>
      </c>
      <c r="D107" s="21">
        <v>5.4216867469879519E-2</v>
      </c>
      <c r="E107" s="19" t="s">
        <v>6</v>
      </c>
      <c r="F107" s="19">
        <v>3</v>
      </c>
      <c r="G107" s="21">
        <v>1.8072289156626505E-2</v>
      </c>
      <c r="H107" s="19" t="s">
        <v>7</v>
      </c>
      <c r="I107" s="22">
        <v>0</v>
      </c>
      <c r="J107" s="21">
        <v>0</v>
      </c>
      <c r="K107" s="19" t="s">
        <v>240</v>
      </c>
      <c r="L107" s="19">
        <v>6</v>
      </c>
      <c r="M107" s="21">
        <v>3.614457831325301E-2</v>
      </c>
      <c r="N107" s="19" t="s">
        <v>241</v>
      </c>
      <c r="O107" s="19">
        <v>0</v>
      </c>
      <c r="P107" s="21">
        <v>0</v>
      </c>
      <c r="Q107" s="19" t="s">
        <v>242</v>
      </c>
      <c r="R107" s="19">
        <v>0</v>
      </c>
      <c r="S107" s="21">
        <v>0</v>
      </c>
      <c r="T107" s="19" t="s">
        <v>243</v>
      </c>
      <c r="U107" s="19">
        <v>0</v>
      </c>
      <c r="V107" s="21">
        <v>0</v>
      </c>
    </row>
    <row r="108" spans="1:22">
      <c r="A108" s="18" t="s">
        <v>111</v>
      </c>
      <c r="B108" s="19" t="s">
        <v>5</v>
      </c>
      <c r="C108" s="19">
        <v>4</v>
      </c>
      <c r="D108" s="21">
        <v>2.4096385542168676E-2</v>
      </c>
      <c r="E108" s="19" t="s">
        <v>6</v>
      </c>
      <c r="F108" s="19">
        <v>0</v>
      </c>
      <c r="G108" s="21">
        <v>0</v>
      </c>
      <c r="H108" s="19" t="s">
        <v>7</v>
      </c>
      <c r="I108" s="22">
        <v>0</v>
      </c>
      <c r="J108" s="21">
        <v>0</v>
      </c>
      <c r="K108" s="19" t="s">
        <v>240</v>
      </c>
      <c r="L108" s="19">
        <v>4</v>
      </c>
      <c r="M108" s="21">
        <v>2.4096385542168676E-2</v>
      </c>
      <c r="N108" s="19" t="s">
        <v>241</v>
      </c>
      <c r="O108" s="19">
        <v>0</v>
      </c>
      <c r="P108" s="21">
        <v>0</v>
      </c>
      <c r="Q108" s="19" t="s">
        <v>242</v>
      </c>
      <c r="R108" s="19">
        <v>0</v>
      </c>
      <c r="S108" s="21">
        <v>0</v>
      </c>
      <c r="T108" s="19" t="s">
        <v>243</v>
      </c>
      <c r="U108" s="19">
        <v>0</v>
      </c>
      <c r="V108" s="21">
        <v>0</v>
      </c>
    </row>
    <row r="109" spans="1:22">
      <c r="A109" s="18" t="s">
        <v>112</v>
      </c>
      <c r="B109" s="19" t="s">
        <v>5</v>
      </c>
      <c r="C109" s="19">
        <v>11</v>
      </c>
      <c r="D109" s="21">
        <v>6.6265060240963861E-2</v>
      </c>
      <c r="E109" s="19" t="s">
        <v>6</v>
      </c>
      <c r="F109" s="19">
        <v>0</v>
      </c>
      <c r="G109" s="21">
        <v>0</v>
      </c>
      <c r="H109" s="19" t="s">
        <v>7</v>
      </c>
      <c r="I109" s="22">
        <v>0</v>
      </c>
      <c r="J109" s="21">
        <v>0</v>
      </c>
      <c r="K109" s="19" t="s">
        <v>240</v>
      </c>
      <c r="L109" s="19">
        <v>11</v>
      </c>
      <c r="M109" s="21">
        <v>6.6265060240963861E-2</v>
      </c>
      <c r="N109" s="19" t="s">
        <v>241</v>
      </c>
      <c r="O109" s="19">
        <v>0</v>
      </c>
      <c r="P109" s="21">
        <v>0</v>
      </c>
      <c r="Q109" s="19" t="s">
        <v>242</v>
      </c>
      <c r="R109" s="19">
        <v>0</v>
      </c>
      <c r="S109" s="21">
        <v>0</v>
      </c>
      <c r="T109" s="19" t="s">
        <v>243</v>
      </c>
      <c r="U109" s="19">
        <v>0</v>
      </c>
      <c r="V109" s="21">
        <v>0</v>
      </c>
    </row>
    <row r="110" spans="1:22">
      <c r="A110" s="18" t="s">
        <v>113</v>
      </c>
      <c r="B110" s="19" t="s">
        <v>5</v>
      </c>
      <c r="C110" s="19">
        <v>13</v>
      </c>
      <c r="D110" s="21">
        <v>7.8313253012048195E-2</v>
      </c>
      <c r="E110" s="19" t="s">
        <v>6</v>
      </c>
      <c r="F110" s="19">
        <v>2</v>
      </c>
      <c r="G110" s="21">
        <v>1.2048192771084338E-2</v>
      </c>
      <c r="H110" s="19" t="s">
        <v>7</v>
      </c>
      <c r="I110" s="22">
        <v>0</v>
      </c>
      <c r="J110" s="21">
        <v>0</v>
      </c>
      <c r="K110" s="19" t="s">
        <v>240</v>
      </c>
      <c r="L110" s="19">
        <v>11</v>
      </c>
      <c r="M110" s="21">
        <v>6.6265060240963861E-2</v>
      </c>
      <c r="N110" s="19" t="s">
        <v>241</v>
      </c>
      <c r="O110" s="19">
        <v>0</v>
      </c>
      <c r="P110" s="21">
        <v>0</v>
      </c>
      <c r="Q110" s="19" t="s">
        <v>242</v>
      </c>
      <c r="R110" s="19">
        <v>0</v>
      </c>
      <c r="S110" s="21">
        <v>0</v>
      </c>
      <c r="T110" s="19" t="s">
        <v>243</v>
      </c>
      <c r="U110" s="19">
        <v>0</v>
      </c>
      <c r="V110" s="21">
        <v>0</v>
      </c>
    </row>
    <row r="111" spans="1:22">
      <c r="A111" s="18" t="s">
        <v>114</v>
      </c>
      <c r="B111" s="19" t="s">
        <v>5</v>
      </c>
      <c r="C111" s="19">
        <v>14</v>
      </c>
      <c r="D111" s="21">
        <v>8.4337349397590355E-2</v>
      </c>
      <c r="E111" s="19" t="s">
        <v>6</v>
      </c>
      <c r="F111" s="19">
        <v>8</v>
      </c>
      <c r="G111" s="21">
        <v>4.8192771084337352E-2</v>
      </c>
      <c r="H111" s="19" t="s">
        <v>7</v>
      </c>
      <c r="I111" s="22">
        <v>0</v>
      </c>
      <c r="J111" s="21">
        <v>0</v>
      </c>
      <c r="K111" s="19" t="s">
        <v>240</v>
      </c>
      <c r="L111" s="19">
        <v>6</v>
      </c>
      <c r="M111" s="21">
        <v>3.614457831325301E-2</v>
      </c>
      <c r="N111" s="19" t="s">
        <v>241</v>
      </c>
      <c r="O111" s="19">
        <v>0</v>
      </c>
      <c r="P111" s="21">
        <v>0</v>
      </c>
      <c r="Q111" s="19" t="s">
        <v>242</v>
      </c>
      <c r="R111" s="19">
        <v>0</v>
      </c>
      <c r="S111" s="21">
        <v>0</v>
      </c>
      <c r="T111" s="19" t="s">
        <v>243</v>
      </c>
      <c r="U111" s="19">
        <v>0</v>
      </c>
      <c r="V111" s="21">
        <v>0</v>
      </c>
    </row>
    <row r="112" spans="1:22">
      <c r="A112" s="18" t="s">
        <v>115</v>
      </c>
      <c r="B112" s="19" t="s">
        <v>5</v>
      </c>
      <c r="C112" s="19">
        <v>3</v>
      </c>
      <c r="D112" s="21">
        <v>1.8072289156626505E-2</v>
      </c>
      <c r="E112" s="19" t="s">
        <v>6</v>
      </c>
      <c r="F112" s="19">
        <v>0</v>
      </c>
      <c r="G112" s="21">
        <v>0</v>
      </c>
      <c r="H112" s="19" t="s">
        <v>7</v>
      </c>
      <c r="I112" s="22">
        <v>0</v>
      </c>
      <c r="J112" s="21">
        <v>0</v>
      </c>
      <c r="K112" s="19" t="s">
        <v>240</v>
      </c>
      <c r="L112" s="19">
        <v>3</v>
      </c>
      <c r="M112" s="21">
        <v>1.8072289156626505E-2</v>
      </c>
      <c r="N112" s="19" t="s">
        <v>241</v>
      </c>
      <c r="O112" s="19">
        <v>0</v>
      </c>
      <c r="P112" s="21">
        <v>0</v>
      </c>
      <c r="Q112" s="19" t="s">
        <v>242</v>
      </c>
      <c r="R112" s="19">
        <v>0</v>
      </c>
      <c r="S112" s="21">
        <v>0</v>
      </c>
      <c r="T112" s="19" t="s">
        <v>243</v>
      </c>
      <c r="U112" s="19">
        <v>0</v>
      </c>
      <c r="V112" s="21">
        <v>0</v>
      </c>
    </row>
    <row r="113" spans="1:22">
      <c r="A113" s="18" t="s">
        <v>116</v>
      </c>
      <c r="B113" s="19" t="s">
        <v>5</v>
      </c>
      <c r="C113" s="19">
        <v>4</v>
      </c>
      <c r="D113" s="21">
        <v>2.4096385542168676E-2</v>
      </c>
      <c r="E113" s="19" t="s">
        <v>6</v>
      </c>
      <c r="F113" s="19">
        <v>1</v>
      </c>
      <c r="G113" s="21">
        <v>6.024096385542169E-3</v>
      </c>
      <c r="H113" s="19" t="s">
        <v>7</v>
      </c>
      <c r="I113" s="22">
        <v>0</v>
      </c>
      <c r="J113" s="21">
        <v>0</v>
      </c>
      <c r="K113" s="19" t="s">
        <v>240</v>
      </c>
      <c r="L113" s="19">
        <v>3</v>
      </c>
      <c r="M113" s="21">
        <v>1.8072289156626505E-2</v>
      </c>
      <c r="N113" s="19" t="s">
        <v>241</v>
      </c>
      <c r="O113" s="19">
        <v>0</v>
      </c>
      <c r="P113" s="21">
        <v>0</v>
      </c>
      <c r="Q113" s="19" t="s">
        <v>242</v>
      </c>
      <c r="R113" s="19">
        <v>0</v>
      </c>
      <c r="S113" s="21">
        <v>0</v>
      </c>
      <c r="T113" s="19" t="s">
        <v>243</v>
      </c>
      <c r="U113" s="19">
        <v>0</v>
      </c>
      <c r="V113" s="21">
        <v>0</v>
      </c>
    </row>
    <row r="114" spans="1:22">
      <c r="A114" s="18" t="s">
        <v>117</v>
      </c>
      <c r="B114" s="19" t="s">
        <v>5</v>
      </c>
      <c r="C114" s="19">
        <v>6</v>
      </c>
      <c r="D114" s="21">
        <v>3.614457831325301E-2</v>
      </c>
      <c r="E114" s="19" t="s">
        <v>6</v>
      </c>
      <c r="F114" s="19">
        <v>0</v>
      </c>
      <c r="G114" s="21">
        <v>0</v>
      </c>
      <c r="H114" s="19" t="s">
        <v>7</v>
      </c>
      <c r="I114" s="22">
        <v>0</v>
      </c>
      <c r="J114" s="21">
        <v>0</v>
      </c>
      <c r="K114" s="19" t="s">
        <v>240</v>
      </c>
      <c r="L114" s="19">
        <v>6</v>
      </c>
      <c r="M114" s="21">
        <v>3.614457831325301E-2</v>
      </c>
      <c r="N114" s="19" t="s">
        <v>241</v>
      </c>
      <c r="O114" s="19">
        <v>0</v>
      </c>
      <c r="P114" s="21">
        <v>0</v>
      </c>
      <c r="Q114" s="19" t="s">
        <v>242</v>
      </c>
      <c r="R114" s="19">
        <v>0</v>
      </c>
      <c r="S114" s="21">
        <v>0</v>
      </c>
      <c r="T114" s="19" t="s">
        <v>243</v>
      </c>
      <c r="U114" s="19">
        <v>0</v>
      </c>
      <c r="V114" s="21">
        <v>0</v>
      </c>
    </row>
    <row r="115" spans="1:22">
      <c r="A115" s="18" t="s">
        <v>118</v>
      </c>
      <c r="B115" s="19" t="s">
        <v>5</v>
      </c>
      <c r="C115" s="19">
        <v>8</v>
      </c>
      <c r="D115" s="21">
        <v>4.8192771084337352E-2</v>
      </c>
      <c r="E115" s="19" t="s">
        <v>6</v>
      </c>
      <c r="F115" s="19">
        <v>6</v>
      </c>
      <c r="G115" s="21">
        <v>3.614457831325301E-2</v>
      </c>
      <c r="H115" s="19" t="s">
        <v>7</v>
      </c>
      <c r="I115" s="22">
        <v>0</v>
      </c>
      <c r="J115" s="21">
        <v>0</v>
      </c>
      <c r="K115" s="19" t="s">
        <v>240</v>
      </c>
      <c r="L115" s="19">
        <v>2</v>
      </c>
      <c r="M115" s="21">
        <v>1.2048192771084338E-2</v>
      </c>
      <c r="N115" s="19" t="s">
        <v>241</v>
      </c>
      <c r="O115" s="19">
        <v>0</v>
      </c>
      <c r="P115" s="21">
        <v>0</v>
      </c>
      <c r="Q115" s="19" t="s">
        <v>242</v>
      </c>
      <c r="R115" s="19">
        <v>0</v>
      </c>
      <c r="S115" s="21">
        <v>0</v>
      </c>
      <c r="T115" s="19" t="s">
        <v>243</v>
      </c>
      <c r="U115" s="19">
        <v>0</v>
      </c>
      <c r="V115" s="21">
        <v>0</v>
      </c>
    </row>
    <row r="116" spans="1:22">
      <c r="A116" s="18" t="s">
        <v>119</v>
      </c>
      <c r="B116" s="19" t="s">
        <v>5</v>
      </c>
      <c r="C116" s="19">
        <v>8</v>
      </c>
      <c r="D116" s="21">
        <v>4.8192771084337352E-2</v>
      </c>
      <c r="E116" s="19" t="s">
        <v>6</v>
      </c>
      <c r="F116" s="19">
        <v>0</v>
      </c>
      <c r="G116" s="21">
        <v>0</v>
      </c>
      <c r="H116" s="19" t="s">
        <v>7</v>
      </c>
      <c r="I116" s="22">
        <v>0</v>
      </c>
      <c r="J116" s="21">
        <v>0</v>
      </c>
      <c r="K116" s="19" t="s">
        <v>240</v>
      </c>
      <c r="L116" s="19">
        <v>8</v>
      </c>
      <c r="M116" s="21">
        <v>4.8192771084337352E-2</v>
      </c>
      <c r="N116" s="19" t="s">
        <v>241</v>
      </c>
      <c r="O116" s="19">
        <v>0</v>
      </c>
      <c r="P116" s="21">
        <v>0</v>
      </c>
      <c r="Q116" s="19" t="s">
        <v>242</v>
      </c>
      <c r="R116" s="19">
        <v>0</v>
      </c>
      <c r="S116" s="21">
        <v>0</v>
      </c>
      <c r="T116" s="19" t="s">
        <v>243</v>
      </c>
      <c r="U116" s="19">
        <v>0</v>
      </c>
      <c r="V116" s="21">
        <v>0</v>
      </c>
    </row>
    <row r="117" spans="1:22">
      <c r="A117" s="18" t="s">
        <v>120</v>
      </c>
      <c r="B117" s="19" t="s">
        <v>5</v>
      </c>
      <c r="C117" s="19">
        <v>8</v>
      </c>
      <c r="D117" s="21">
        <v>4.8192771084337352E-2</v>
      </c>
      <c r="E117" s="19" t="s">
        <v>6</v>
      </c>
      <c r="F117" s="19">
        <v>2</v>
      </c>
      <c r="G117" s="21">
        <v>1.2048192771084338E-2</v>
      </c>
      <c r="H117" s="19" t="s">
        <v>7</v>
      </c>
      <c r="I117" s="22">
        <v>0</v>
      </c>
      <c r="J117" s="21">
        <v>0</v>
      </c>
      <c r="K117" s="19" t="s">
        <v>240</v>
      </c>
      <c r="L117" s="19">
        <v>6</v>
      </c>
      <c r="M117" s="21">
        <v>3.614457831325301E-2</v>
      </c>
      <c r="N117" s="19" t="s">
        <v>241</v>
      </c>
      <c r="O117" s="19">
        <v>0</v>
      </c>
      <c r="P117" s="21">
        <v>0</v>
      </c>
      <c r="Q117" s="19" t="s">
        <v>242</v>
      </c>
      <c r="R117" s="19">
        <v>0</v>
      </c>
      <c r="S117" s="21">
        <v>0</v>
      </c>
      <c r="T117" s="19" t="s">
        <v>243</v>
      </c>
      <c r="U117" s="19">
        <v>0</v>
      </c>
      <c r="V117" s="21">
        <v>0</v>
      </c>
    </row>
    <row r="118" spans="1:22">
      <c r="A118" s="18" t="s">
        <v>121</v>
      </c>
      <c r="B118" s="19" t="s">
        <v>5</v>
      </c>
      <c r="C118" s="19">
        <v>14</v>
      </c>
      <c r="D118" s="21">
        <v>8.4337349397590355E-2</v>
      </c>
      <c r="E118" s="19" t="s">
        <v>6</v>
      </c>
      <c r="F118" s="19">
        <v>0</v>
      </c>
      <c r="G118" s="21">
        <v>0</v>
      </c>
      <c r="H118" s="19" t="s">
        <v>7</v>
      </c>
      <c r="I118" s="22">
        <v>0</v>
      </c>
      <c r="J118" s="21">
        <v>0</v>
      </c>
      <c r="K118" s="19" t="s">
        <v>240</v>
      </c>
      <c r="L118" s="19">
        <v>12</v>
      </c>
      <c r="M118" s="21">
        <v>7.2289156626506021E-2</v>
      </c>
      <c r="N118" s="19" t="s">
        <v>241</v>
      </c>
      <c r="O118" s="19">
        <v>2</v>
      </c>
      <c r="P118" s="21">
        <v>1.2048192771084338E-2</v>
      </c>
      <c r="Q118" s="19" t="s">
        <v>242</v>
      </c>
      <c r="R118" s="19">
        <v>0</v>
      </c>
      <c r="S118" s="21">
        <v>0</v>
      </c>
      <c r="T118" s="19" t="s">
        <v>243</v>
      </c>
      <c r="U118" s="19">
        <v>0</v>
      </c>
      <c r="V118" s="21">
        <v>0</v>
      </c>
    </row>
    <row r="119" spans="1:22">
      <c r="A119" s="18" t="s">
        <v>122</v>
      </c>
      <c r="B119" s="19" t="s">
        <v>5</v>
      </c>
      <c r="C119" s="19">
        <v>7</v>
      </c>
      <c r="D119" s="21">
        <v>4.2168674698795178E-2</v>
      </c>
      <c r="E119" s="19" t="s">
        <v>6</v>
      </c>
      <c r="F119" s="19">
        <v>0</v>
      </c>
      <c r="G119" s="21">
        <v>0</v>
      </c>
      <c r="H119" s="19" t="s">
        <v>7</v>
      </c>
      <c r="I119" s="22">
        <v>0</v>
      </c>
      <c r="J119" s="21">
        <v>0</v>
      </c>
      <c r="K119" s="19" t="s">
        <v>240</v>
      </c>
      <c r="L119" s="19">
        <v>7</v>
      </c>
      <c r="M119" s="21">
        <v>4.2168674698795178E-2</v>
      </c>
      <c r="N119" s="19" t="s">
        <v>241</v>
      </c>
      <c r="O119" s="19">
        <v>0</v>
      </c>
      <c r="P119" s="21">
        <v>0</v>
      </c>
      <c r="Q119" s="19" t="s">
        <v>242</v>
      </c>
      <c r="R119" s="19">
        <v>0</v>
      </c>
      <c r="S119" s="21">
        <v>0</v>
      </c>
      <c r="T119" s="19" t="s">
        <v>243</v>
      </c>
      <c r="U119" s="19">
        <v>0</v>
      </c>
      <c r="V119" s="21">
        <v>0</v>
      </c>
    </row>
    <row r="120" spans="1:22">
      <c r="A120" s="18" t="s">
        <v>123</v>
      </c>
      <c r="B120" s="19" t="s">
        <v>5</v>
      </c>
      <c r="C120" s="19">
        <v>4</v>
      </c>
      <c r="D120" s="21">
        <v>2.4096385542168676E-2</v>
      </c>
      <c r="E120" s="19" t="s">
        <v>6</v>
      </c>
      <c r="F120" s="19">
        <v>0</v>
      </c>
      <c r="G120" s="21">
        <v>0</v>
      </c>
      <c r="H120" s="19" t="s">
        <v>7</v>
      </c>
      <c r="I120" s="22">
        <v>0</v>
      </c>
      <c r="J120" s="21">
        <v>0</v>
      </c>
      <c r="K120" s="19" t="s">
        <v>240</v>
      </c>
      <c r="L120" s="19">
        <v>4</v>
      </c>
      <c r="M120" s="21">
        <v>2.4096385542168676E-2</v>
      </c>
      <c r="N120" s="19" t="s">
        <v>241</v>
      </c>
      <c r="O120" s="19">
        <v>0</v>
      </c>
      <c r="P120" s="21">
        <v>0</v>
      </c>
      <c r="Q120" s="19" t="s">
        <v>242</v>
      </c>
      <c r="R120" s="19">
        <v>0</v>
      </c>
      <c r="S120" s="21">
        <v>0</v>
      </c>
      <c r="T120" s="19" t="s">
        <v>243</v>
      </c>
      <c r="U120" s="19">
        <v>0</v>
      </c>
      <c r="V120" s="21">
        <v>0</v>
      </c>
    </row>
    <row r="121" spans="1:22">
      <c r="A121" s="18" t="s">
        <v>124</v>
      </c>
      <c r="B121" s="19" t="s">
        <v>5</v>
      </c>
      <c r="C121" s="19">
        <v>8</v>
      </c>
      <c r="D121" s="21">
        <v>4.8192771084337352E-2</v>
      </c>
      <c r="E121" s="19" t="s">
        <v>6</v>
      </c>
      <c r="F121" s="19">
        <v>4</v>
      </c>
      <c r="G121" s="21">
        <v>2.4096385542168676E-2</v>
      </c>
      <c r="H121" s="19" t="s">
        <v>7</v>
      </c>
      <c r="I121" s="22">
        <v>0</v>
      </c>
      <c r="J121" s="21">
        <v>0</v>
      </c>
      <c r="K121" s="19" t="s">
        <v>240</v>
      </c>
      <c r="L121" s="19">
        <v>4</v>
      </c>
      <c r="M121" s="21">
        <v>2.4096385542168676E-2</v>
      </c>
      <c r="N121" s="19" t="s">
        <v>241</v>
      </c>
      <c r="O121" s="19">
        <v>0</v>
      </c>
      <c r="P121" s="21">
        <v>0</v>
      </c>
      <c r="Q121" s="19" t="s">
        <v>242</v>
      </c>
      <c r="R121" s="19">
        <v>0</v>
      </c>
      <c r="S121" s="21">
        <v>0</v>
      </c>
      <c r="T121" s="19" t="s">
        <v>243</v>
      </c>
      <c r="U121" s="19">
        <v>0</v>
      </c>
      <c r="V121" s="21">
        <v>0</v>
      </c>
    </row>
    <row r="122" spans="1:22">
      <c r="A122" s="18" t="s">
        <v>125</v>
      </c>
      <c r="B122" s="19" t="s">
        <v>5</v>
      </c>
      <c r="C122" s="19">
        <v>1</v>
      </c>
      <c r="D122" s="21">
        <v>6.024096385542169E-3</v>
      </c>
      <c r="E122" s="19" t="s">
        <v>6</v>
      </c>
      <c r="F122" s="19">
        <v>0</v>
      </c>
      <c r="G122" s="21">
        <v>0</v>
      </c>
      <c r="H122" s="19" t="s">
        <v>7</v>
      </c>
      <c r="I122" s="22">
        <v>0</v>
      </c>
      <c r="J122" s="21">
        <v>0</v>
      </c>
      <c r="K122" s="19" t="s">
        <v>240</v>
      </c>
      <c r="L122" s="19">
        <v>1</v>
      </c>
      <c r="M122" s="21">
        <v>6.024096385542169E-3</v>
      </c>
      <c r="N122" s="19" t="s">
        <v>241</v>
      </c>
      <c r="O122" s="19">
        <v>0</v>
      </c>
      <c r="P122" s="21">
        <v>0</v>
      </c>
      <c r="Q122" s="19" t="s">
        <v>242</v>
      </c>
      <c r="R122" s="19">
        <v>0</v>
      </c>
      <c r="S122" s="21">
        <v>0</v>
      </c>
      <c r="T122" s="19" t="s">
        <v>243</v>
      </c>
      <c r="U122" s="19">
        <v>0</v>
      </c>
      <c r="V122" s="21">
        <v>0</v>
      </c>
    </row>
    <row r="123" spans="1:22">
      <c r="A123" s="18" t="s">
        <v>126</v>
      </c>
      <c r="B123" s="19" t="s">
        <v>5</v>
      </c>
      <c r="C123" s="19">
        <v>24</v>
      </c>
      <c r="D123" s="21">
        <v>0.14457831325301204</v>
      </c>
      <c r="E123" s="19" t="s">
        <v>6</v>
      </c>
      <c r="F123" s="19">
        <v>7</v>
      </c>
      <c r="G123" s="21">
        <v>4.2168674698795178E-2</v>
      </c>
      <c r="H123" s="19" t="s">
        <v>7</v>
      </c>
      <c r="I123" s="22">
        <v>0</v>
      </c>
      <c r="J123" s="21">
        <v>0</v>
      </c>
      <c r="K123" s="19" t="s">
        <v>240</v>
      </c>
      <c r="L123" s="19">
        <v>14</v>
      </c>
      <c r="M123" s="21">
        <v>8.4337349397590355E-2</v>
      </c>
      <c r="N123" s="19" t="s">
        <v>241</v>
      </c>
      <c r="O123" s="19">
        <v>3</v>
      </c>
      <c r="P123" s="21">
        <v>1.8072289156626505E-2</v>
      </c>
      <c r="Q123" s="19" t="s">
        <v>242</v>
      </c>
      <c r="R123" s="19">
        <v>0</v>
      </c>
      <c r="S123" s="21">
        <v>0</v>
      </c>
      <c r="T123" s="19" t="s">
        <v>243</v>
      </c>
      <c r="U123" s="19">
        <v>0</v>
      </c>
      <c r="V123" s="21">
        <v>0</v>
      </c>
    </row>
    <row r="124" spans="1:22">
      <c r="A124" s="18" t="s">
        <v>127</v>
      </c>
      <c r="B124" s="19" t="s">
        <v>5</v>
      </c>
      <c r="C124" s="19">
        <v>23</v>
      </c>
      <c r="D124" s="21">
        <v>0.13855421686746988</v>
      </c>
      <c r="E124" s="19" t="s">
        <v>6</v>
      </c>
      <c r="F124" s="19">
        <v>5</v>
      </c>
      <c r="G124" s="21">
        <v>3.0120481927710843E-2</v>
      </c>
      <c r="H124" s="19" t="s">
        <v>7</v>
      </c>
      <c r="I124" s="22">
        <v>0</v>
      </c>
      <c r="J124" s="21">
        <v>0</v>
      </c>
      <c r="K124" s="19" t="s">
        <v>240</v>
      </c>
      <c r="L124" s="19">
        <v>18</v>
      </c>
      <c r="M124" s="21">
        <v>0.10843373493975904</v>
      </c>
      <c r="N124" s="19" t="s">
        <v>241</v>
      </c>
      <c r="O124" s="19">
        <v>0</v>
      </c>
      <c r="P124" s="21">
        <v>0</v>
      </c>
      <c r="Q124" s="19" t="s">
        <v>242</v>
      </c>
      <c r="R124" s="19">
        <v>0</v>
      </c>
      <c r="S124" s="21">
        <v>0</v>
      </c>
      <c r="T124" s="19" t="s">
        <v>243</v>
      </c>
      <c r="U124" s="19">
        <v>0</v>
      </c>
      <c r="V124" s="21">
        <v>0</v>
      </c>
    </row>
    <row r="125" spans="1:22">
      <c r="A125" s="18" t="s">
        <v>128</v>
      </c>
      <c r="B125" s="19" t="s">
        <v>5</v>
      </c>
      <c r="C125" s="19">
        <v>8</v>
      </c>
      <c r="D125" s="21">
        <v>4.8192771084337352E-2</v>
      </c>
      <c r="E125" s="19" t="s">
        <v>6</v>
      </c>
      <c r="F125" s="19">
        <v>0</v>
      </c>
      <c r="G125" s="21">
        <v>0</v>
      </c>
      <c r="H125" s="19" t="s">
        <v>7</v>
      </c>
      <c r="I125" s="22">
        <v>0</v>
      </c>
      <c r="J125" s="21">
        <v>0</v>
      </c>
      <c r="K125" s="19" t="s">
        <v>240</v>
      </c>
      <c r="L125" s="19">
        <v>5</v>
      </c>
      <c r="M125" s="21">
        <v>3.0120481927710843E-2</v>
      </c>
      <c r="N125" s="19" t="s">
        <v>241</v>
      </c>
      <c r="O125" s="19">
        <v>3</v>
      </c>
      <c r="P125" s="21">
        <v>1.8072289156626505E-2</v>
      </c>
      <c r="Q125" s="19" t="s">
        <v>242</v>
      </c>
      <c r="R125" s="19">
        <v>0</v>
      </c>
      <c r="S125" s="21">
        <v>0</v>
      </c>
      <c r="T125" s="19" t="s">
        <v>243</v>
      </c>
      <c r="U125" s="19">
        <v>0</v>
      </c>
      <c r="V125" s="21">
        <v>0</v>
      </c>
    </row>
    <row r="126" spans="1:22">
      <c r="A126" s="18" t="s">
        <v>129</v>
      </c>
      <c r="B126" s="19" t="s">
        <v>5</v>
      </c>
      <c r="C126" s="19">
        <v>4</v>
      </c>
      <c r="D126" s="21">
        <v>2.4096385542168676E-2</v>
      </c>
      <c r="E126" s="19" t="s">
        <v>6</v>
      </c>
      <c r="F126" s="19">
        <v>0</v>
      </c>
      <c r="G126" s="21">
        <v>0</v>
      </c>
      <c r="H126" s="19" t="s">
        <v>7</v>
      </c>
      <c r="I126" s="22">
        <v>0</v>
      </c>
      <c r="J126" s="21">
        <v>0</v>
      </c>
      <c r="K126" s="19" t="s">
        <v>240</v>
      </c>
      <c r="L126" s="19">
        <v>4</v>
      </c>
      <c r="M126" s="21">
        <v>2.4096385542168676E-2</v>
      </c>
      <c r="N126" s="19" t="s">
        <v>241</v>
      </c>
      <c r="O126" s="19">
        <v>0</v>
      </c>
      <c r="P126" s="21">
        <v>0</v>
      </c>
      <c r="Q126" s="19" t="s">
        <v>242</v>
      </c>
      <c r="R126" s="19">
        <v>0</v>
      </c>
      <c r="S126" s="21">
        <v>0</v>
      </c>
      <c r="T126" s="19" t="s">
        <v>243</v>
      </c>
      <c r="U126" s="19">
        <v>0</v>
      </c>
      <c r="V126" s="21">
        <v>0</v>
      </c>
    </row>
    <row r="127" spans="1:22">
      <c r="A127" s="18" t="s">
        <v>130</v>
      </c>
      <c r="B127" s="19" t="s">
        <v>5</v>
      </c>
      <c r="C127" s="19">
        <v>15</v>
      </c>
      <c r="D127" s="21">
        <v>9.036144578313253E-2</v>
      </c>
      <c r="E127" s="19" t="s">
        <v>6</v>
      </c>
      <c r="F127" s="19">
        <v>0</v>
      </c>
      <c r="G127" s="21">
        <v>0</v>
      </c>
      <c r="H127" s="19" t="s">
        <v>7</v>
      </c>
      <c r="I127" s="22">
        <v>1</v>
      </c>
      <c r="J127" s="21">
        <v>6.024096385542169E-3</v>
      </c>
      <c r="K127" s="19" t="s">
        <v>240</v>
      </c>
      <c r="L127" s="19">
        <v>6</v>
      </c>
      <c r="M127" s="21">
        <v>3.614457831325301E-2</v>
      </c>
      <c r="N127" s="19" t="s">
        <v>241</v>
      </c>
      <c r="O127" s="19">
        <v>8</v>
      </c>
      <c r="P127" s="21">
        <v>4.8192771084337352E-2</v>
      </c>
      <c r="Q127" s="19" t="s">
        <v>242</v>
      </c>
      <c r="R127" s="19">
        <v>0</v>
      </c>
      <c r="S127" s="21">
        <v>0</v>
      </c>
      <c r="T127" s="19" t="s">
        <v>243</v>
      </c>
      <c r="U127" s="19">
        <v>0</v>
      </c>
      <c r="V127" s="21">
        <v>0</v>
      </c>
    </row>
    <row r="128" spans="1:22">
      <c r="A128" s="18" t="s">
        <v>131</v>
      </c>
      <c r="B128" s="19" t="s">
        <v>5</v>
      </c>
      <c r="C128" s="19">
        <v>13</v>
      </c>
      <c r="D128" s="21">
        <v>7.8313253012048195E-2</v>
      </c>
      <c r="E128" s="19" t="s">
        <v>6</v>
      </c>
      <c r="F128" s="19">
        <v>0</v>
      </c>
      <c r="G128" s="21">
        <v>0</v>
      </c>
      <c r="H128" s="19" t="s">
        <v>7</v>
      </c>
      <c r="I128" s="22">
        <v>0</v>
      </c>
      <c r="J128" s="21">
        <v>0</v>
      </c>
      <c r="K128" s="19" t="s">
        <v>240</v>
      </c>
      <c r="L128" s="19">
        <v>13</v>
      </c>
      <c r="M128" s="21">
        <v>7.8313253012048195E-2</v>
      </c>
      <c r="N128" s="19" t="s">
        <v>241</v>
      </c>
      <c r="O128" s="19">
        <v>0</v>
      </c>
      <c r="P128" s="21">
        <v>0</v>
      </c>
      <c r="Q128" s="19" t="s">
        <v>242</v>
      </c>
      <c r="R128" s="19">
        <v>0</v>
      </c>
      <c r="S128" s="21">
        <v>0</v>
      </c>
      <c r="T128" s="19" t="s">
        <v>243</v>
      </c>
      <c r="U128" s="19">
        <v>0</v>
      </c>
      <c r="V128" s="21">
        <v>0</v>
      </c>
    </row>
    <row r="129" spans="1:22">
      <c r="A129" s="18" t="s">
        <v>132</v>
      </c>
      <c r="B129" s="19" t="s">
        <v>5</v>
      </c>
      <c r="C129" s="19">
        <v>12</v>
      </c>
      <c r="D129" s="21">
        <v>7.2289156626506021E-2</v>
      </c>
      <c r="E129" s="19" t="s">
        <v>6</v>
      </c>
      <c r="F129" s="19">
        <v>4</v>
      </c>
      <c r="G129" s="21">
        <v>2.4096385542168676E-2</v>
      </c>
      <c r="H129" s="19" t="s">
        <v>7</v>
      </c>
      <c r="I129" s="22">
        <v>0</v>
      </c>
      <c r="J129" s="21">
        <v>0</v>
      </c>
      <c r="K129" s="19" t="s">
        <v>240</v>
      </c>
      <c r="L129" s="19">
        <v>8</v>
      </c>
      <c r="M129" s="21">
        <v>4.8192771084337352E-2</v>
      </c>
      <c r="N129" s="19" t="s">
        <v>241</v>
      </c>
      <c r="O129" s="19">
        <v>0</v>
      </c>
      <c r="P129" s="21">
        <v>0</v>
      </c>
      <c r="Q129" s="19" t="s">
        <v>242</v>
      </c>
      <c r="R129" s="19">
        <v>0</v>
      </c>
      <c r="S129" s="21">
        <v>0</v>
      </c>
      <c r="T129" s="19" t="s">
        <v>243</v>
      </c>
      <c r="U129" s="19">
        <v>0</v>
      </c>
      <c r="V129" s="21">
        <v>0</v>
      </c>
    </row>
    <row r="130" spans="1:22">
      <c r="A130" s="18" t="s">
        <v>133</v>
      </c>
      <c r="B130" s="19" t="s">
        <v>5</v>
      </c>
      <c r="C130" s="19">
        <v>14</v>
      </c>
      <c r="D130" s="21">
        <v>8.4337349397590355E-2</v>
      </c>
      <c r="E130" s="19" t="s">
        <v>6</v>
      </c>
      <c r="F130" s="19">
        <v>3</v>
      </c>
      <c r="G130" s="21">
        <v>1.8072289156626505E-2</v>
      </c>
      <c r="H130" s="19" t="s">
        <v>7</v>
      </c>
      <c r="I130" s="22">
        <v>0</v>
      </c>
      <c r="J130" s="21">
        <v>0</v>
      </c>
      <c r="K130" s="19" t="s">
        <v>240</v>
      </c>
      <c r="L130" s="19">
        <v>11</v>
      </c>
      <c r="M130" s="21">
        <v>6.6265060240963861E-2</v>
      </c>
      <c r="N130" s="19" t="s">
        <v>241</v>
      </c>
      <c r="O130" s="19">
        <v>0</v>
      </c>
      <c r="P130" s="21">
        <v>0</v>
      </c>
      <c r="Q130" s="19" t="s">
        <v>242</v>
      </c>
      <c r="R130" s="19">
        <v>0</v>
      </c>
      <c r="S130" s="21">
        <v>0</v>
      </c>
      <c r="T130" s="19" t="s">
        <v>243</v>
      </c>
      <c r="U130" s="19">
        <v>0</v>
      </c>
      <c r="V130" s="21">
        <v>0</v>
      </c>
    </row>
    <row r="131" spans="1:22">
      <c r="A131" s="18" t="s">
        <v>134</v>
      </c>
      <c r="B131" s="19" t="s">
        <v>5</v>
      </c>
      <c r="C131" s="19">
        <v>3</v>
      </c>
      <c r="D131" s="21">
        <v>1.8072289156626505E-2</v>
      </c>
      <c r="E131" s="19" t="s">
        <v>6</v>
      </c>
      <c r="F131" s="19">
        <v>0</v>
      </c>
      <c r="G131" s="21">
        <v>0</v>
      </c>
      <c r="H131" s="19" t="s">
        <v>7</v>
      </c>
      <c r="I131" s="22">
        <v>0</v>
      </c>
      <c r="J131" s="21">
        <v>0</v>
      </c>
      <c r="K131" s="19" t="s">
        <v>240</v>
      </c>
      <c r="L131" s="19">
        <v>3</v>
      </c>
      <c r="M131" s="21">
        <v>1.8072289156626505E-2</v>
      </c>
      <c r="N131" s="19" t="s">
        <v>241</v>
      </c>
      <c r="O131" s="19">
        <v>0</v>
      </c>
      <c r="P131" s="21">
        <v>0</v>
      </c>
      <c r="Q131" s="19" t="s">
        <v>242</v>
      </c>
      <c r="R131" s="19">
        <v>0</v>
      </c>
      <c r="S131" s="21">
        <v>0</v>
      </c>
      <c r="T131" s="19" t="s">
        <v>243</v>
      </c>
      <c r="U131" s="19">
        <v>0</v>
      </c>
      <c r="V131" s="21">
        <v>0</v>
      </c>
    </row>
    <row r="132" spans="1:22">
      <c r="A132" s="18" t="s">
        <v>135</v>
      </c>
      <c r="B132" s="19" t="s">
        <v>5</v>
      </c>
      <c r="C132" s="19">
        <v>8</v>
      </c>
      <c r="D132" s="21">
        <v>4.8192771084337352E-2</v>
      </c>
      <c r="E132" s="19" t="s">
        <v>6</v>
      </c>
      <c r="F132" s="19">
        <v>0</v>
      </c>
      <c r="G132" s="21">
        <v>0</v>
      </c>
      <c r="H132" s="19" t="s">
        <v>7</v>
      </c>
      <c r="I132" s="22">
        <v>0</v>
      </c>
      <c r="J132" s="21">
        <v>0</v>
      </c>
      <c r="K132" s="19" t="s">
        <v>240</v>
      </c>
      <c r="L132" s="19">
        <v>8</v>
      </c>
      <c r="M132" s="21">
        <v>4.8192771084337352E-2</v>
      </c>
      <c r="N132" s="19" t="s">
        <v>241</v>
      </c>
      <c r="O132" s="19">
        <v>0</v>
      </c>
      <c r="P132" s="21">
        <v>0</v>
      </c>
      <c r="Q132" s="19" t="s">
        <v>242</v>
      </c>
      <c r="R132" s="19">
        <v>0</v>
      </c>
      <c r="S132" s="21">
        <v>0</v>
      </c>
      <c r="T132" s="19" t="s">
        <v>243</v>
      </c>
      <c r="U132" s="19">
        <v>0</v>
      </c>
      <c r="V132" s="21">
        <v>0</v>
      </c>
    </row>
    <row r="133" spans="1:22">
      <c r="A133" s="18" t="s">
        <v>136</v>
      </c>
      <c r="B133" s="19" t="s">
        <v>5</v>
      </c>
      <c r="C133" s="19">
        <v>15</v>
      </c>
      <c r="D133" s="21">
        <v>9.036144578313253E-2</v>
      </c>
      <c r="E133" s="19" t="s">
        <v>6</v>
      </c>
      <c r="F133" s="19">
        <v>1</v>
      </c>
      <c r="G133" s="21">
        <v>6.024096385542169E-3</v>
      </c>
      <c r="H133" s="19" t="s">
        <v>7</v>
      </c>
      <c r="I133" s="22">
        <v>0</v>
      </c>
      <c r="J133" s="21">
        <v>0</v>
      </c>
      <c r="K133" s="19" t="s">
        <v>240</v>
      </c>
      <c r="L133" s="19">
        <v>14</v>
      </c>
      <c r="M133" s="21">
        <v>8.4337349397590355E-2</v>
      </c>
      <c r="N133" s="19" t="s">
        <v>241</v>
      </c>
      <c r="O133" s="19">
        <v>0</v>
      </c>
      <c r="P133" s="21">
        <v>0</v>
      </c>
      <c r="Q133" s="19" t="s">
        <v>242</v>
      </c>
      <c r="R133" s="19">
        <v>0</v>
      </c>
      <c r="S133" s="21">
        <v>0</v>
      </c>
      <c r="T133" s="19" t="s">
        <v>243</v>
      </c>
      <c r="U133" s="19">
        <v>0</v>
      </c>
      <c r="V133" s="21">
        <v>0</v>
      </c>
    </row>
    <row r="134" spans="1:22">
      <c r="A134" s="18" t="s">
        <v>137</v>
      </c>
      <c r="B134" s="19" t="s">
        <v>5</v>
      </c>
      <c r="C134" s="19">
        <v>10</v>
      </c>
      <c r="D134" s="21">
        <v>6.0240963855421686E-2</v>
      </c>
      <c r="E134" s="19" t="s">
        <v>6</v>
      </c>
      <c r="F134" s="19">
        <v>1</v>
      </c>
      <c r="G134" s="21">
        <v>6.024096385542169E-3</v>
      </c>
      <c r="H134" s="19" t="s">
        <v>7</v>
      </c>
      <c r="I134" s="22">
        <v>0</v>
      </c>
      <c r="J134" s="21">
        <v>0</v>
      </c>
      <c r="K134" s="19" t="s">
        <v>240</v>
      </c>
      <c r="L134" s="19">
        <v>9</v>
      </c>
      <c r="M134" s="21">
        <v>5.4216867469879519E-2</v>
      </c>
      <c r="N134" s="19" t="s">
        <v>241</v>
      </c>
      <c r="O134" s="19">
        <v>0</v>
      </c>
      <c r="P134" s="21">
        <v>0</v>
      </c>
      <c r="Q134" s="19" t="s">
        <v>242</v>
      </c>
      <c r="R134" s="19">
        <v>0</v>
      </c>
      <c r="S134" s="21">
        <v>0</v>
      </c>
      <c r="T134" s="19" t="s">
        <v>243</v>
      </c>
      <c r="U134" s="19">
        <v>0</v>
      </c>
      <c r="V134" s="21">
        <v>0</v>
      </c>
    </row>
    <row r="135" spans="1:22">
      <c r="A135" s="18" t="s">
        <v>138</v>
      </c>
      <c r="B135" s="19" t="s">
        <v>5</v>
      </c>
      <c r="C135" s="19">
        <v>2</v>
      </c>
      <c r="D135" s="21">
        <v>1.2048192771084338E-2</v>
      </c>
      <c r="E135" s="19" t="s">
        <v>6</v>
      </c>
      <c r="F135" s="19">
        <v>1</v>
      </c>
      <c r="G135" s="21">
        <v>6.024096385542169E-3</v>
      </c>
      <c r="H135" s="19" t="s">
        <v>7</v>
      </c>
      <c r="I135" s="22">
        <v>0</v>
      </c>
      <c r="J135" s="21">
        <v>0</v>
      </c>
      <c r="K135" s="19" t="s">
        <v>240</v>
      </c>
      <c r="L135" s="19">
        <v>1</v>
      </c>
      <c r="M135" s="21">
        <v>6.024096385542169E-3</v>
      </c>
      <c r="N135" s="19" t="s">
        <v>241</v>
      </c>
      <c r="O135" s="19">
        <v>0</v>
      </c>
      <c r="P135" s="21">
        <v>0</v>
      </c>
      <c r="Q135" s="19" t="s">
        <v>242</v>
      </c>
      <c r="R135" s="19">
        <v>0</v>
      </c>
      <c r="S135" s="21">
        <v>0</v>
      </c>
      <c r="T135" s="19" t="s">
        <v>243</v>
      </c>
      <c r="U135" s="19">
        <v>0</v>
      </c>
      <c r="V135" s="21">
        <v>0</v>
      </c>
    </row>
    <row r="136" spans="1:22">
      <c r="A136" s="18" t="s">
        <v>139</v>
      </c>
      <c r="B136" s="19" t="s">
        <v>5</v>
      </c>
      <c r="C136" s="19">
        <v>4</v>
      </c>
      <c r="D136" s="21">
        <v>2.4096385542168676E-2</v>
      </c>
      <c r="E136" s="19" t="s">
        <v>6</v>
      </c>
      <c r="F136" s="19">
        <v>1</v>
      </c>
      <c r="G136" s="21">
        <v>6.024096385542169E-3</v>
      </c>
      <c r="H136" s="19" t="s">
        <v>7</v>
      </c>
      <c r="I136" s="22">
        <v>0</v>
      </c>
      <c r="J136" s="21">
        <v>0</v>
      </c>
      <c r="K136" s="19" t="s">
        <v>240</v>
      </c>
      <c r="L136" s="19">
        <v>3</v>
      </c>
      <c r="M136" s="21">
        <v>1.8072289156626505E-2</v>
      </c>
      <c r="N136" s="19" t="s">
        <v>241</v>
      </c>
      <c r="O136" s="19">
        <v>0</v>
      </c>
      <c r="P136" s="21">
        <v>0</v>
      </c>
      <c r="Q136" s="19" t="s">
        <v>242</v>
      </c>
      <c r="R136" s="19">
        <v>0</v>
      </c>
      <c r="S136" s="21">
        <v>0</v>
      </c>
      <c r="T136" s="19" t="s">
        <v>243</v>
      </c>
      <c r="U136" s="19">
        <v>0</v>
      </c>
      <c r="V136" s="21">
        <v>0</v>
      </c>
    </row>
    <row r="137" spans="1:22">
      <c r="A137" s="18" t="s">
        <v>140</v>
      </c>
      <c r="B137" s="19" t="s">
        <v>5</v>
      </c>
      <c r="C137" s="19">
        <v>17</v>
      </c>
      <c r="D137" s="21">
        <v>0.10240963855421686</v>
      </c>
      <c r="E137" s="19" t="s">
        <v>6</v>
      </c>
      <c r="F137" s="19">
        <v>2</v>
      </c>
      <c r="G137" s="21">
        <v>1.2048192771084338E-2</v>
      </c>
      <c r="H137" s="19" t="s">
        <v>7</v>
      </c>
      <c r="I137" s="22">
        <v>2</v>
      </c>
      <c r="J137" s="21">
        <v>1.2048192771084338E-2</v>
      </c>
      <c r="K137" s="19" t="s">
        <v>240</v>
      </c>
      <c r="L137" s="19">
        <v>2</v>
      </c>
      <c r="M137" s="21">
        <v>1.2048192771084338E-2</v>
      </c>
      <c r="N137" s="19" t="s">
        <v>241</v>
      </c>
      <c r="O137" s="19">
        <v>11</v>
      </c>
      <c r="P137" s="21">
        <v>6.6265060240963861E-2</v>
      </c>
      <c r="Q137" s="19" t="s">
        <v>242</v>
      </c>
      <c r="R137" s="19">
        <v>0</v>
      </c>
      <c r="S137" s="21">
        <v>0</v>
      </c>
      <c r="T137" s="19" t="s">
        <v>243</v>
      </c>
      <c r="U137" s="19">
        <v>0</v>
      </c>
      <c r="V137" s="21">
        <v>0</v>
      </c>
    </row>
    <row r="138" spans="1:22">
      <c r="A138" s="18" t="s">
        <v>141</v>
      </c>
      <c r="B138" s="19" t="s">
        <v>5</v>
      </c>
      <c r="C138" s="19">
        <v>20</v>
      </c>
      <c r="D138" s="21">
        <v>0.12048192771084337</v>
      </c>
      <c r="E138" s="19" t="s">
        <v>6</v>
      </c>
      <c r="F138" s="19">
        <v>18</v>
      </c>
      <c r="G138" s="21">
        <v>0.10843373493975904</v>
      </c>
      <c r="H138" s="19" t="s">
        <v>7</v>
      </c>
      <c r="I138" s="22">
        <v>0</v>
      </c>
      <c r="J138" s="21">
        <v>0</v>
      </c>
      <c r="K138" s="19" t="s">
        <v>240</v>
      </c>
      <c r="L138" s="19">
        <v>2</v>
      </c>
      <c r="M138" s="21">
        <v>1.2048192771084338E-2</v>
      </c>
      <c r="N138" s="19" t="s">
        <v>241</v>
      </c>
      <c r="O138" s="19">
        <v>0</v>
      </c>
      <c r="P138" s="21">
        <v>0</v>
      </c>
      <c r="Q138" s="19" t="s">
        <v>242</v>
      </c>
      <c r="R138" s="19">
        <v>0</v>
      </c>
      <c r="S138" s="21">
        <v>0</v>
      </c>
      <c r="T138" s="19" t="s">
        <v>243</v>
      </c>
      <c r="U138" s="19">
        <v>0</v>
      </c>
      <c r="V138" s="21">
        <v>0</v>
      </c>
    </row>
    <row r="139" spans="1:22">
      <c r="A139" s="18" t="s">
        <v>142</v>
      </c>
      <c r="B139" s="19" t="s">
        <v>5</v>
      </c>
      <c r="C139" s="19">
        <v>11</v>
      </c>
      <c r="D139" s="21">
        <v>6.6265060240963861E-2</v>
      </c>
      <c r="E139" s="19" t="s">
        <v>6</v>
      </c>
      <c r="F139" s="19">
        <v>0</v>
      </c>
      <c r="G139" s="21">
        <v>0</v>
      </c>
      <c r="H139" s="19" t="s">
        <v>7</v>
      </c>
      <c r="I139" s="22">
        <v>1</v>
      </c>
      <c r="J139" s="21">
        <v>6.024096385542169E-3</v>
      </c>
      <c r="K139" s="19" t="s">
        <v>240</v>
      </c>
      <c r="L139" s="19">
        <v>6</v>
      </c>
      <c r="M139" s="21">
        <v>3.614457831325301E-2</v>
      </c>
      <c r="N139" s="19" t="s">
        <v>241</v>
      </c>
      <c r="O139" s="19">
        <v>4</v>
      </c>
      <c r="P139" s="21">
        <v>2.4096385542168676E-2</v>
      </c>
      <c r="Q139" s="19" t="s">
        <v>242</v>
      </c>
      <c r="R139" s="19">
        <v>0</v>
      </c>
      <c r="S139" s="21">
        <v>0</v>
      </c>
      <c r="T139" s="19" t="s">
        <v>243</v>
      </c>
      <c r="U139" s="19">
        <v>0</v>
      </c>
      <c r="V139" s="21">
        <v>0</v>
      </c>
    </row>
    <row r="140" spans="1:22">
      <c r="A140" s="18" t="s">
        <v>143</v>
      </c>
      <c r="B140" s="19" t="s">
        <v>5</v>
      </c>
      <c r="C140" s="19">
        <v>5</v>
      </c>
      <c r="D140" s="21">
        <v>3.0120481927710843E-2</v>
      </c>
      <c r="E140" s="19" t="s">
        <v>6</v>
      </c>
      <c r="F140" s="19">
        <v>1</v>
      </c>
      <c r="G140" s="21">
        <v>6.024096385542169E-3</v>
      </c>
      <c r="H140" s="19" t="s">
        <v>7</v>
      </c>
      <c r="I140" s="22">
        <v>0</v>
      </c>
      <c r="J140" s="21">
        <v>0</v>
      </c>
      <c r="K140" s="19" t="s">
        <v>240</v>
      </c>
      <c r="L140" s="19">
        <v>4</v>
      </c>
      <c r="M140" s="21">
        <v>2.4096385542168676E-2</v>
      </c>
      <c r="N140" s="19" t="s">
        <v>241</v>
      </c>
      <c r="O140" s="19">
        <v>0</v>
      </c>
      <c r="P140" s="21">
        <v>0</v>
      </c>
      <c r="Q140" s="19" t="s">
        <v>242</v>
      </c>
      <c r="R140" s="19">
        <v>0</v>
      </c>
      <c r="S140" s="21">
        <v>0</v>
      </c>
      <c r="T140" s="19" t="s">
        <v>243</v>
      </c>
      <c r="U140" s="19">
        <v>0</v>
      </c>
      <c r="V140" s="21">
        <v>0</v>
      </c>
    </row>
    <row r="141" spans="1:22">
      <c r="A141" s="18" t="s">
        <v>144</v>
      </c>
      <c r="B141" s="19" t="s">
        <v>5</v>
      </c>
      <c r="C141" s="19">
        <v>7</v>
      </c>
      <c r="D141" s="21">
        <v>4.2168674698795178E-2</v>
      </c>
      <c r="E141" s="19" t="s">
        <v>6</v>
      </c>
      <c r="F141" s="19">
        <v>1</v>
      </c>
      <c r="G141" s="21">
        <v>6.024096385542169E-3</v>
      </c>
      <c r="H141" s="19" t="s">
        <v>7</v>
      </c>
      <c r="I141" s="22">
        <v>0</v>
      </c>
      <c r="J141" s="21">
        <v>0</v>
      </c>
      <c r="K141" s="19" t="s">
        <v>240</v>
      </c>
      <c r="L141" s="19">
        <v>6</v>
      </c>
      <c r="M141" s="21">
        <v>3.614457831325301E-2</v>
      </c>
      <c r="N141" s="19" t="s">
        <v>241</v>
      </c>
      <c r="O141" s="19">
        <v>0</v>
      </c>
      <c r="P141" s="21">
        <v>0</v>
      </c>
      <c r="Q141" s="19" t="s">
        <v>242</v>
      </c>
      <c r="R141" s="19">
        <v>0</v>
      </c>
      <c r="S141" s="21">
        <v>0</v>
      </c>
      <c r="T141" s="19" t="s">
        <v>243</v>
      </c>
      <c r="U141" s="19">
        <v>0</v>
      </c>
      <c r="V141" s="21">
        <v>0</v>
      </c>
    </row>
    <row r="142" spans="1:22">
      <c r="A142" s="18" t="s">
        <v>145</v>
      </c>
      <c r="B142" s="19" t="s">
        <v>5</v>
      </c>
      <c r="C142" s="19">
        <v>9</v>
      </c>
      <c r="D142" s="21">
        <v>5.4216867469879519E-2</v>
      </c>
      <c r="E142" s="19" t="s">
        <v>6</v>
      </c>
      <c r="F142" s="19">
        <v>1</v>
      </c>
      <c r="G142" s="21">
        <v>6.024096385542169E-3</v>
      </c>
      <c r="H142" s="19" t="s">
        <v>7</v>
      </c>
      <c r="I142" s="22">
        <v>0</v>
      </c>
      <c r="J142" s="21">
        <v>0</v>
      </c>
      <c r="K142" s="19" t="s">
        <v>240</v>
      </c>
      <c r="L142" s="19">
        <v>8</v>
      </c>
      <c r="M142" s="21">
        <v>4.8192771084337352E-2</v>
      </c>
      <c r="N142" s="19" t="s">
        <v>241</v>
      </c>
      <c r="O142" s="19">
        <v>0</v>
      </c>
      <c r="P142" s="21">
        <v>0</v>
      </c>
      <c r="Q142" s="19" t="s">
        <v>242</v>
      </c>
      <c r="R142" s="19">
        <v>0</v>
      </c>
      <c r="S142" s="21">
        <v>0</v>
      </c>
      <c r="T142" s="19" t="s">
        <v>243</v>
      </c>
      <c r="U142" s="19">
        <v>0</v>
      </c>
      <c r="V142" s="21">
        <v>0</v>
      </c>
    </row>
    <row r="143" spans="1:22">
      <c r="A143" s="18" t="s">
        <v>146</v>
      </c>
      <c r="B143" s="19" t="s">
        <v>5</v>
      </c>
      <c r="C143" s="19">
        <v>3</v>
      </c>
      <c r="D143" s="21">
        <v>1.8072289156626505E-2</v>
      </c>
      <c r="E143" s="19" t="s">
        <v>6</v>
      </c>
      <c r="F143" s="19">
        <v>0</v>
      </c>
      <c r="G143" s="21">
        <v>0</v>
      </c>
      <c r="H143" s="19" t="s">
        <v>7</v>
      </c>
      <c r="I143" s="22">
        <v>0</v>
      </c>
      <c r="J143" s="21">
        <v>0</v>
      </c>
      <c r="K143" s="19" t="s">
        <v>240</v>
      </c>
      <c r="L143" s="19">
        <v>2</v>
      </c>
      <c r="M143" s="21">
        <v>1.2048192771084338E-2</v>
      </c>
      <c r="N143" s="19" t="s">
        <v>241</v>
      </c>
      <c r="O143" s="19">
        <v>0</v>
      </c>
      <c r="P143" s="21">
        <v>0</v>
      </c>
      <c r="Q143" s="19" t="s">
        <v>242</v>
      </c>
      <c r="R143" s="19">
        <v>0</v>
      </c>
      <c r="S143" s="21">
        <v>0</v>
      </c>
      <c r="T143" s="19" t="s">
        <v>243</v>
      </c>
      <c r="U143" s="19">
        <v>1</v>
      </c>
      <c r="V143" s="21">
        <v>6.024096385542169E-3</v>
      </c>
    </row>
    <row r="144" spans="1:22">
      <c r="A144" s="18" t="s">
        <v>147</v>
      </c>
      <c r="B144" s="19" t="s">
        <v>5</v>
      </c>
      <c r="C144" s="19">
        <v>17</v>
      </c>
      <c r="D144" s="21">
        <v>0.10240963855421686</v>
      </c>
      <c r="E144" s="19" t="s">
        <v>6</v>
      </c>
      <c r="F144" s="19">
        <v>4</v>
      </c>
      <c r="G144" s="21">
        <v>2.4096385542168676E-2</v>
      </c>
      <c r="H144" s="19" t="s">
        <v>7</v>
      </c>
      <c r="I144" s="22">
        <v>0</v>
      </c>
      <c r="J144" s="21">
        <v>0</v>
      </c>
      <c r="K144" s="19" t="s">
        <v>240</v>
      </c>
      <c r="L144" s="19">
        <v>13</v>
      </c>
      <c r="M144" s="21">
        <v>7.8313253012048195E-2</v>
      </c>
      <c r="N144" s="19" t="s">
        <v>241</v>
      </c>
      <c r="O144" s="19">
        <v>0</v>
      </c>
      <c r="P144" s="21">
        <v>0</v>
      </c>
      <c r="Q144" s="19" t="s">
        <v>242</v>
      </c>
      <c r="R144" s="19">
        <v>0</v>
      </c>
      <c r="S144" s="21">
        <v>0</v>
      </c>
      <c r="T144" s="19" t="s">
        <v>243</v>
      </c>
      <c r="U144" s="19">
        <v>0</v>
      </c>
      <c r="V144" s="21">
        <v>0</v>
      </c>
    </row>
    <row r="145" spans="1:22">
      <c r="A145" s="18" t="s">
        <v>148</v>
      </c>
      <c r="B145" s="19" t="s">
        <v>5</v>
      </c>
      <c r="C145" s="19">
        <v>9</v>
      </c>
      <c r="D145" s="21">
        <v>5.4216867469879519E-2</v>
      </c>
      <c r="E145" s="19" t="s">
        <v>6</v>
      </c>
      <c r="F145" s="19">
        <v>2</v>
      </c>
      <c r="G145" s="21">
        <v>1.2048192771084338E-2</v>
      </c>
      <c r="H145" s="19" t="s">
        <v>7</v>
      </c>
      <c r="I145" s="22">
        <v>2</v>
      </c>
      <c r="J145" s="21">
        <v>1.2048192771084338E-2</v>
      </c>
      <c r="K145" s="19" t="s">
        <v>240</v>
      </c>
      <c r="L145" s="19">
        <v>5</v>
      </c>
      <c r="M145" s="21">
        <v>3.0120481927710843E-2</v>
      </c>
      <c r="N145" s="19" t="s">
        <v>241</v>
      </c>
      <c r="O145" s="19">
        <v>0</v>
      </c>
      <c r="P145" s="21">
        <v>0</v>
      </c>
      <c r="Q145" s="19" t="s">
        <v>242</v>
      </c>
      <c r="R145" s="19">
        <v>0</v>
      </c>
      <c r="S145" s="21">
        <v>0</v>
      </c>
      <c r="T145" s="19" t="s">
        <v>243</v>
      </c>
      <c r="U145" s="19">
        <v>0</v>
      </c>
      <c r="V145" s="21">
        <v>0</v>
      </c>
    </row>
    <row r="146" spans="1:22">
      <c r="A146" s="18" t="s">
        <v>149</v>
      </c>
      <c r="B146" s="19" t="s">
        <v>5</v>
      </c>
      <c r="C146" s="19">
        <v>6</v>
      </c>
      <c r="D146" s="21">
        <v>3.614457831325301E-2</v>
      </c>
      <c r="E146" s="19" t="s">
        <v>6</v>
      </c>
      <c r="F146" s="19">
        <v>2</v>
      </c>
      <c r="G146" s="21">
        <v>1.2048192771084338E-2</v>
      </c>
      <c r="H146" s="19" t="s">
        <v>7</v>
      </c>
      <c r="I146" s="22">
        <v>2</v>
      </c>
      <c r="J146" s="21">
        <v>1.2048192771084338E-2</v>
      </c>
      <c r="K146" s="19" t="s">
        <v>240</v>
      </c>
      <c r="L146" s="19">
        <v>2</v>
      </c>
      <c r="M146" s="21">
        <v>1.2048192771084338E-2</v>
      </c>
      <c r="N146" s="19" t="s">
        <v>241</v>
      </c>
      <c r="O146" s="19">
        <v>0</v>
      </c>
      <c r="P146" s="21">
        <v>0</v>
      </c>
      <c r="Q146" s="19" t="s">
        <v>242</v>
      </c>
      <c r="R146" s="19">
        <v>0</v>
      </c>
      <c r="S146" s="21">
        <v>0</v>
      </c>
      <c r="T146" s="19" t="s">
        <v>243</v>
      </c>
      <c r="U146" s="19">
        <v>0</v>
      </c>
      <c r="V146" s="21">
        <v>0</v>
      </c>
    </row>
    <row r="147" spans="1:22">
      <c r="A147" s="18" t="s">
        <v>150</v>
      </c>
      <c r="B147" s="19" t="s">
        <v>5</v>
      </c>
      <c r="C147" s="19">
        <v>11</v>
      </c>
      <c r="D147" s="21">
        <v>6.6265060240963861E-2</v>
      </c>
      <c r="E147" s="19" t="s">
        <v>6</v>
      </c>
      <c r="F147" s="19">
        <v>1</v>
      </c>
      <c r="G147" s="21">
        <v>6.024096385542169E-3</v>
      </c>
      <c r="H147" s="19" t="s">
        <v>7</v>
      </c>
      <c r="I147" s="22">
        <v>0</v>
      </c>
      <c r="J147" s="21">
        <v>0</v>
      </c>
      <c r="K147" s="19" t="s">
        <v>240</v>
      </c>
      <c r="L147" s="19">
        <v>10</v>
      </c>
      <c r="M147" s="21">
        <v>6.0240963855421686E-2</v>
      </c>
      <c r="N147" s="19" t="s">
        <v>241</v>
      </c>
      <c r="O147" s="19">
        <v>0</v>
      </c>
      <c r="P147" s="21">
        <v>0</v>
      </c>
      <c r="Q147" s="19" t="s">
        <v>242</v>
      </c>
      <c r="R147" s="19">
        <v>0</v>
      </c>
      <c r="S147" s="21">
        <v>0</v>
      </c>
      <c r="T147" s="19" t="s">
        <v>243</v>
      </c>
      <c r="U147" s="19">
        <v>0</v>
      </c>
      <c r="V147" s="21">
        <v>0</v>
      </c>
    </row>
    <row r="148" spans="1:22">
      <c r="A148" s="18" t="s">
        <v>151</v>
      </c>
      <c r="B148" s="19" t="s">
        <v>5</v>
      </c>
      <c r="C148" s="19">
        <v>9</v>
      </c>
      <c r="D148" s="21">
        <v>5.4216867469879519E-2</v>
      </c>
      <c r="E148" s="19" t="s">
        <v>6</v>
      </c>
      <c r="F148" s="19">
        <v>1</v>
      </c>
      <c r="G148" s="21">
        <v>6.024096385542169E-3</v>
      </c>
      <c r="H148" s="19" t="s">
        <v>7</v>
      </c>
      <c r="I148" s="22">
        <v>0</v>
      </c>
      <c r="J148" s="21">
        <v>0</v>
      </c>
      <c r="K148" s="19" t="s">
        <v>240</v>
      </c>
      <c r="L148" s="19">
        <v>6</v>
      </c>
      <c r="M148" s="21">
        <v>3.614457831325301E-2</v>
      </c>
      <c r="N148" s="19" t="s">
        <v>241</v>
      </c>
      <c r="O148" s="19">
        <v>2</v>
      </c>
      <c r="P148" s="21">
        <v>1.2048192771084338E-2</v>
      </c>
      <c r="Q148" s="19" t="s">
        <v>242</v>
      </c>
      <c r="R148" s="19">
        <v>0</v>
      </c>
      <c r="S148" s="21">
        <v>0</v>
      </c>
      <c r="T148" s="19" t="s">
        <v>243</v>
      </c>
      <c r="U148" s="19">
        <v>0</v>
      </c>
      <c r="V148" s="21">
        <v>0</v>
      </c>
    </row>
    <row r="149" spans="1:22">
      <c r="A149" s="18" t="s">
        <v>152</v>
      </c>
      <c r="B149" s="19" t="s">
        <v>5</v>
      </c>
      <c r="C149" s="19">
        <v>16</v>
      </c>
      <c r="D149" s="21">
        <v>9.6385542168674704E-2</v>
      </c>
      <c r="E149" s="19" t="s">
        <v>6</v>
      </c>
      <c r="F149" s="19">
        <v>3</v>
      </c>
      <c r="G149" s="21">
        <v>1.8072289156626505E-2</v>
      </c>
      <c r="H149" s="19" t="s">
        <v>7</v>
      </c>
      <c r="I149" s="22">
        <v>0</v>
      </c>
      <c r="J149" s="21">
        <v>0</v>
      </c>
      <c r="K149" s="19" t="s">
        <v>240</v>
      </c>
      <c r="L149" s="19">
        <v>13</v>
      </c>
      <c r="M149" s="21">
        <v>7.8313253012048195E-2</v>
      </c>
      <c r="N149" s="19" t="s">
        <v>241</v>
      </c>
      <c r="O149" s="19">
        <v>0</v>
      </c>
      <c r="P149" s="21">
        <v>0</v>
      </c>
      <c r="Q149" s="19" t="s">
        <v>242</v>
      </c>
      <c r="R149" s="19">
        <v>0</v>
      </c>
      <c r="S149" s="21">
        <v>0</v>
      </c>
      <c r="T149" s="19" t="s">
        <v>243</v>
      </c>
      <c r="U149" s="19">
        <v>0</v>
      </c>
      <c r="V149" s="21">
        <v>0</v>
      </c>
    </row>
    <row r="150" spans="1:22">
      <c r="A150" s="18" t="s">
        <v>153</v>
      </c>
      <c r="B150" s="19" t="s">
        <v>5</v>
      </c>
      <c r="C150" s="19">
        <v>15</v>
      </c>
      <c r="D150" s="21">
        <v>9.036144578313253E-2</v>
      </c>
      <c r="E150" s="19" t="s">
        <v>6</v>
      </c>
      <c r="F150" s="19">
        <v>3</v>
      </c>
      <c r="G150" s="21">
        <v>1.8072289156626505E-2</v>
      </c>
      <c r="H150" s="19" t="s">
        <v>7</v>
      </c>
      <c r="I150" s="22">
        <v>0</v>
      </c>
      <c r="J150" s="21">
        <v>0</v>
      </c>
      <c r="K150" s="19" t="s">
        <v>240</v>
      </c>
      <c r="L150" s="19">
        <v>11</v>
      </c>
      <c r="M150" s="21">
        <v>6.6265060240963861E-2</v>
      </c>
      <c r="N150" s="19" t="s">
        <v>241</v>
      </c>
      <c r="O150" s="19">
        <v>1</v>
      </c>
      <c r="P150" s="21">
        <v>6.024096385542169E-3</v>
      </c>
      <c r="Q150" s="19" t="s">
        <v>242</v>
      </c>
      <c r="R150" s="19">
        <v>0</v>
      </c>
      <c r="S150" s="21">
        <v>0</v>
      </c>
      <c r="T150" s="19" t="s">
        <v>243</v>
      </c>
      <c r="U150" s="19">
        <v>0</v>
      </c>
      <c r="V150" s="21">
        <v>0</v>
      </c>
    </row>
    <row r="151" spans="1:22">
      <c r="A151" s="18" t="s">
        <v>154</v>
      </c>
      <c r="B151" s="19" t="s">
        <v>5</v>
      </c>
      <c r="C151" s="19">
        <v>6</v>
      </c>
      <c r="D151" s="21">
        <v>3.614457831325301E-2</v>
      </c>
      <c r="E151" s="19" t="s">
        <v>6</v>
      </c>
      <c r="F151" s="19">
        <v>0</v>
      </c>
      <c r="G151" s="21">
        <v>0</v>
      </c>
      <c r="H151" s="19" t="s">
        <v>7</v>
      </c>
      <c r="I151" s="22">
        <v>0</v>
      </c>
      <c r="J151" s="21">
        <v>0</v>
      </c>
      <c r="K151" s="19" t="s">
        <v>240</v>
      </c>
      <c r="L151" s="19">
        <v>6</v>
      </c>
      <c r="M151" s="21">
        <v>3.614457831325301E-2</v>
      </c>
      <c r="N151" s="19" t="s">
        <v>241</v>
      </c>
      <c r="O151" s="19">
        <v>0</v>
      </c>
      <c r="P151" s="21">
        <v>0</v>
      </c>
      <c r="Q151" s="19" t="s">
        <v>242</v>
      </c>
      <c r="R151" s="19">
        <v>0</v>
      </c>
      <c r="S151" s="21">
        <v>0</v>
      </c>
      <c r="T151" s="19" t="s">
        <v>243</v>
      </c>
      <c r="U151" s="19">
        <v>0</v>
      </c>
      <c r="V151" s="21">
        <v>0</v>
      </c>
    </row>
    <row r="152" spans="1:22">
      <c r="A152" s="18" t="s">
        <v>155</v>
      </c>
      <c r="B152" s="19" t="s">
        <v>5</v>
      </c>
      <c r="C152" s="19">
        <v>11</v>
      </c>
      <c r="D152" s="21">
        <v>6.6265060240963861E-2</v>
      </c>
      <c r="E152" s="19" t="s">
        <v>6</v>
      </c>
      <c r="F152" s="19">
        <v>0</v>
      </c>
      <c r="G152" s="21">
        <v>0</v>
      </c>
      <c r="H152" s="19" t="s">
        <v>7</v>
      </c>
      <c r="I152" s="22">
        <v>0</v>
      </c>
      <c r="J152" s="21">
        <v>0</v>
      </c>
      <c r="K152" s="19" t="s">
        <v>240</v>
      </c>
      <c r="L152" s="19">
        <v>11</v>
      </c>
      <c r="M152" s="21">
        <v>6.6265060240963861E-2</v>
      </c>
      <c r="N152" s="19" t="s">
        <v>241</v>
      </c>
      <c r="O152" s="19">
        <v>0</v>
      </c>
      <c r="P152" s="21">
        <v>0</v>
      </c>
      <c r="Q152" s="19" t="s">
        <v>242</v>
      </c>
      <c r="R152" s="19">
        <v>0</v>
      </c>
      <c r="S152" s="21">
        <v>0</v>
      </c>
      <c r="T152" s="19" t="s">
        <v>243</v>
      </c>
      <c r="U152" s="19">
        <v>0</v>
      </c>
      <c r="V152" s="21">
        <v>0</v>
      </c>
    </row>
    <row r="153" spans="1:22">
      <c r="A153" s="18" t="s">
        <v>156</v>
      </c>
      <c r="B153" s="19" t="s">
        <v>5</v>
      </c>
      <c r="C153" s="19">
        <v>10</v>
      </c>
      <c r="D153" s="21">
        <v>6.0240963855421686E-2</v>
      </c>
      <c r="E153" s="19" t="s">
        <v>6</v>
      </c>
      <c r="F153" s="19">
        <v>1</v>
      </c>
      <c r="G153" s="21">
        <v>6.024096385542169E-3</v>
      </c>
      <c r="H153" s="19" t="s">
        <v>7</v>
      </c>
      <c r="I153" s="22">
        <v>0</v>
      </c>
      <c r="J153" s="21">
        <v>0</v>
      </c>
      <c r="K153" s="19" t="s">
        <v>240</v>
      </c>
      <c r="L153" s="19">
        <v>9</v>
      </c>
      <c r="M153" s="21">
        <v>5.4216867469879519E-2</v>
      </c>
      <c r="N153" s="19" t="s">
        <v>241</v>
      </c>
      <c r="O153" s="19">
        <v>0</v>
      </c>
      <c r="P153" s="21">
        <v>0</v>
      </c>
      <c r="Q153" s="19" t="s">
        <v>242</v>
      </c>
      <c r="R153" s="19">
        <v>0</v>
      </c>
      <c r="S153" s="21">
        <v>0</v>
      </c>
      <c r="T153" s="19" t="s">
        <v>243</v>
      </c>
      <c r="U153" s="19">
        <v>0</v>
      </c>
      <c r="V153" s="21">
        <v>0</v>
      </c>
    </row>
    <row r="154" spans="1:22">
      <c r="A154" s="18" t="s">
        <v>157</v>
      </c>
      <c r="B154" s="19" t="s">
        <v>5</v>
      </c>
      <c r="C154" s="19">
        <v>8</v>
      </c>
      <c r="D154" s="21">
        <v>4.8192771084337352E-2</v>
      </c>
      <c r="E154" s="19" t="s">
        <v>6</v>
      </c>
      <c r="F154" s="19">
        <v>0</v>
      </c>
      <c r="G154" s="21">
        <v>0</v>
      </c>
      <c r="H154" s="19" t="s">
        <v>7</v>
      </c>
      <c r="I154" s="22">
        <v>1</v>
      </c>
      <c r="J154" s="21">
        <v>6.024096385542169E-3</v>
      </c>
      <c r="K154" s="19" t="s">
        <v>240</v>
      </c>
      <c r="L154" s="19">
        <v>7</v>
      </c>
      <c r="M154" s="21">
        <v>4.2168674698795178E-2</v>
      </c>
      <c r="N154" s="19" t="s">
        <v>241</v>
      </c>
      <c r="O154" s="19">
        <v>0</v>
      </c>
      <c r="P154" s="21">
        <v>0</v>
      </c>
      <c r="Q154" s="19" t="s">
        <v>242</v>
      </c>
      <c r="R154" s="19">
        <v>0</v>
      </c>
      <c r="S154" s="21">
        <v>0</v>
      </c>
      <c r="T154" s="19" t="s">
        <v>243</v>
      </c>
      <c r="U154" s="19">
        <v>0</v>
      </c>
      <c r="V154" s="21">
        <v>0</v>
      </c>
    </row>
    <row r="155" spans="1:22">
      <c r="A155" s="18" t="s">
        <v>158</v>
      </c>
      <c r="B155" s="19" t="s">
        <v>5</v>
      </c>
      <c r="C155" s="19">
        <v>2</v>
      </c>
      <c r="D155" s="21">
        <v>1.2048192771084338E-2</v>
      </c>
      <c r="E155" s="19" t="s">
        <v>6</v>
      </c>
      <c r="F155" s="19">
        <v>0</v>
      </c>
      <c r="G155" s="21">
        <v>0</v>
      </c>
      <c r="H155" s="19" t="s">
        <v>7</v>
      </c>
      <c r="I155" s="22">
        <v>0</v>
      </c>
      <c r="J155" s="21">
        <v>0</v>
      </c>
      <c r="K155" s="19" t="s">
        <v>240</v>
      </c>
      <c r="L155" s="19">
        <v>2</v>
      </c>
      <c r="M155" s="21">
        <v>1.2048192771084338E-2</v>
      </c>
      <c r="N155" s="19" t="s">
        <v>241</v>
      </c>
      <c r="O155" s="19">
        <v>0</v>
      </c>
      <c r="P155" s="21">
        <v>0</v>
      </c>
      <c r="Q155" s="19" t="s">
        <v>242</v>
      </c>
      <c r="R155" s="19">
        <v>0</v>
      </c>
      <c r="S155" s="21">
        <v>0</v>
      </c>
      <c r="T155" s="19" t="s">
        <v>243</v>
      </c>
      <c r="U155" s="19">
        <v>0</v>
      </c>
      <c r="V155" s="21">
        <v>0</v>
      </c>
    </row>
    <row r="156" spans="1:22">
      <c r="A156" s="18" t="s">
        <v>159</v>
      </c>
      <c r="B156" s="19" t="s">
        <v>5</v>
      </c>
      <c r="C156" s="19">
        <v>12</v>
      </c>
      <c r="D156" s="21">
        <v>7.2289156626506021E-2</v>
      </c>
      <c r="E156" s="19" t="s">
        <v>6</v>
      </c>
      <c r="F156" s="19">
        <v>0</v>
      </c>
      <c r="G156" s="21">
        <v>0</v>
      </c>
      <c r="H156" s="19" t="s">
        <v>7</v>
      </c>
      <c r="I156" s="22">
        <v>0</v>
      </c>
      <c r="J156" s="21">
        <v>0</v>
      </c>
      <c r="K156" s="19" t="s">
        <v>240</v>
      </c>
      <c r="L156" s="19">
        <v>7</v>
      </c>
      <c r="M156" s="21">
        <v>4.2168674698795178E-2</v>
      </c>
      <c r="N156" s="19" t="s">
        <v>241</v>
      </c>
      <c r="O156" s="19">
        <v>5</v>
      </c>
      <c r="P156" s="21">
        <v>3.0120481927710843E-2</v>
      </c>
      <c r="Q156" s="19" t="s">
        <v>242</v>
      </c>
      <c r="R156" s="19">
        <v>0</v>
      </c>
      <c r="S156" s="21">
        <v>0</v>
      </c>
      <c r="T156" s="19" t="s">
        <v>243</v>
      </c>
      <c r="U156" s="19">
        <v>0</v>
      </c>
      <c r="V156" s="21">
        <v>0</v>
      </c>
    </row>
    <row r="157" spans="1:22">
      <c r="A157" s="18" t="s">
        <v>160</v>
      </c>
      <c r="B157" s="19" t="s">
        <v>5</v>
      </c>
      <c r="C157" s="19">
        <v>2</v>
      </c>
      <c r="D157" s="21">
        <v>1.2048192771084338E-2</v>
      </c>
      <c r="E157" s="19" t="s">
        <v>6</v>
      </c>
      <c r="F157" s="19">
        <v>0</v>
      </c>
      <c r="G157" s="21">
        <v>0</v>
      </c>
      <c r="H157" s="19" t="s">
        <v>7</v>
      </c>
      <c r="I157" s="22">
        <v>1</v>
      </c>
      <c r="J157" s="21">
        <v>6.024096385542169E-3</v>
      </c>
      <c r="K157" s="19" t="s">
        <v>240</v>
      </c>
      <c r="L157" s="19">
        <v>1</v>
      </c>
      <c r="M157" s="21">
        <v>6.024096385542169E-3</v>
      </c>
      <c r="N157" s="19" t="s">
        <v>241</v>
      </c>
      <c r="O157" s="19">
        <v>0</v>
      </c>
      <c r="P157" s="21">
        <v>0</v>
      </c>
      <c r="Q157" s="19" t="s">
        <v>242</v>
      </c>
      <c r="R157" s="19">
        <v>0</v>
      </c>
      <c r="S157" s="21">
        <v>0</v>
      </c>
      <c r="T157" s="19" t="s">
        <v>243</v>
      </c>
      <c r="U157" s="19">
        <v>0</v>
      </c>
      <c r="V157" s="21">
        <v>0</v>
      </c>
    </row>
    <row r="158" spans="1:22">
      <c r="A158" s="18" t="s">
        <v>161</v>
      </c>
      <c r="B158" s="19" t="s">
        <v>5</v>
      </c>
      <c r="C158" s="19">
        <v>17</v>
      </c>
      <c r="D158" s="21">
        <v>0.10240963855421686</v>
      </c>
      <c r="E158" s="19" t="s">
        <v>6</v>
      </c>
      <c r="F158" s="19">
        <v>2</v>
      </c>
      <c r="G158" s="21">
        <v>1.2048192771084338E-2</v>
      </c>
      <c r="H158" s="19" t="s">
        <v>7</v>
      </c>
      <c r="I158" s="22">
        <v>0</v>
      </c>
      <c r="J158" s="21">
        <v>0</v>
      </c>
      <c r="K158" s="19" t="s">
        <v>240</v>
      </c>
      <c r="L158" s="19">
        <v>15</v>
      </c>
      <c r="M158" s="21">
        <v>9.036144578313253E-2</v>
      </c>
      <c r="N158" s="19" t="s">
        <v>241</v>
      </c>
      <c r="O158" s="19">
        <v>0</v>
      </c>
      <c r="P158" s="21">
        <v>0</v>
      </c>
      <c r="Q158" s="19" t="s">
        <v>242</v>
      </c>
      <c r="R158" s="19">
        <v>0</v>
      </c>
      <c r="S158" s="21">
        <v>0</v>
      </c>
      <c r="T158" s="19" t="s">
        <v>243</v>
      </c>
      <c r="U158" s="19">
        <v>0</v>
      </c>
      <c r="V158" s="21">
        <v>0</v>
      </c>
    </row>
    <row r="159" spans="1:22">
      <c r="A159" s="18" t="s">
        <v>162</v>
      </c>
      <c r="B159" s="19" t="s">
        <v>5</v>
      </c>
      <c r="C159" s="19">
        <v>9</v>
      </c>
      <c r="D159" s="21">
        <v>5.4216867469879519E-2</v>
      </c>
      <c r="E159" s="19" t="s">
        <v>6</v>
      </c>
      <c r="F159" s="19">
        <v>2</v>
      </c>
      <c r="G159" s="21">
        <v>1.2048192771084338E-2</v>
      </c>
      <c r="H159" s="19" t="s">
        <v>7</v>
      </c>
      <c r="I159" s="22">
        <v>0</v>
      </c>
      <c r="J159" s="21">
        <v>0</v>
      </c>
      <c r="K159" s="19" t="s">
        <v>240</v>
      </c>
      <c r="L159" s="19">
        <v>7</v>
      </c>
      <c r="M159" s="21">
        <v>4.2168674698795178E-2</v>
      </c>
      <c r="N159" s="19" t="s">
        <v>241</v>
      </c>
      <c r="O159" s="19">
        <v>0</v>
      </c>
      <c r="P159" s="21">
        <v>0</v>
      </c>
      <c r="Q159" s="19" t="s">
        <v>242</v>
      </c>
      <c r="R159" s="19">
        <v>0</v>
      </c>
      <c r="S159" s="21">
        <v>0</v>
      </c>
      <c r="T159" s="19" t="s">
        <v>243</v>
      </c>
      <c r="U159" s="19">
        <v>0</v>
      </c>
      <c r="V159" s="21">
        <v>0</v>
      </c>
    </row>
    <row r="160" spans="1:22">
      <c r="A160" s="18" t="s">
        <v>163</v>
      </c>
      <c r="B160" s="19" t="s">
        <v>5</v>
      </c>
      <c r="C160" s="19">
        <v>5</v>
      </c>
      <c r="D160" s="21">
        <v>3.0120481927710843E-2</v>
      </c>
      <c r="E160" s="19" t="s">
        <v>6</v>
      </c>
      <c r="F160" s="19">
        <v>1</v>
      </c>
      <c r="G160" s="21">
        <v>6.024096385542169E-3</v>
      </c>
      <c r="H160" s="19" t="s">
        <v>7</v>
      </c>
      <c r="I160" s="22">
        <v>0</v>
      </c>
      <c r="J160" s="21">
        <v>0</v>
      </c>
      <c r="K160" s="19" t="s">
        <v>240</v>
      </c>
      <c r="L160" s="19">
        <v>3</v>
      </c>
      <c r="M160" s="21">
        <v>1.8072289156626505E-2</v>
      </c>
      <c r="N160" s="19" t="s">
        <v>241</v>
      </c>
      <c r="O160" s="19">
        <v>1</v>
      </c>
      <c r="P160" s="21">
        <v>6.024096385542169E-3</v>
      </c>
      <c r="Q160" s="19" t="s">
        <v>242</v>
      </c>
      <c r="R160" s="19">
        <v>0</v>
      </c>
      <c r="S160" s="21">
        <v>0</v>
      </c>
      <c r="T160" s="19" t="s">
        <v>243</v>
      </c>
      <c r="U160" s="19">
        <v>0</v>
      </c>
      <c r="V160" s="21">
        <v>0</v>
      </c>
    </row>
    <row r="161" spans="1:22">
      <c r="A161" s="18" t="s">
        <v>164</v>
      </c>
      <c r="B161" s="19" t="s">
        <v>5</v>
      </c>
      <c r="C161" s="19">
        <v>12</v>
      </c>
      <c r="D161" s="21">
        <v>7.2289156626506021E-2</v>
      </c>
      <c r="E161" s="19" t="s">
        <v>6</v>
      </c>
      <c r="F161" s="19">
        <v>0</v>
      </c>
      <c r="G161" s="21">
        <v>0</v>
      </c>
      <c r="H161" s="19" t="s">
        <v>7</v>
      </c>
      <c r="I161" s="22">
        <v>1</v>
      </c>
      <c r="J161" s="21">
        <v>6.024096385542169E-3</v>
      </c>
      <c r="K161" s="19" t="s">
        <v>240</v>
      </c>
      <c r="L161" s="19">
        <v>10</v>
      </c>
      <c r="M161" s="21">
        <v>6.0240963855421686E-2</v>
      </c>
      <c r="N161" s="19" t="s">
        <v>241</v>
      </c>
      <c r="O161" s="19">
        <v>1</v>
      </c>
      <c r="P161" s="21">
        <v>6.024096385542169E-3</v>
      </c>
      <c r="Q161" s="19" t="s">
        <v>242</v>
      </c>
      <c r="R161" s="19">
        <v>0</v>
      </c>
      <c r="S161" s="21">
        <v>0</v>
      </c>
      <c r="T161" s="19" t="s">
        <v>243</v>
      </c>
      <c r="U161" s="19">
        <v>0</v>
      </c>
      <c r="V161" s="21">
        <v>0</v>
      </c>
    </row>
    <row r="162" spans="1:22">
      <c r="A162" s="18" t="s">
        <v>165</v>
      </c>
      <c r="B162" s="19" t="s">
        <v>5</v>
      </c>
      <c r="C162" s="19">
        <v>8</v>
      </c>
      <c r="D162" s="21">
        <v>4.8192771084337352E-2</v>
      </c>
      <c r="E162" s="19" t="s">
        <v>6</v>
      </c>
      <c r="F162" s="19">
        <v>1</v>
      </c>
      <c r="G162" s="21">
        <v>6.024096385542169E-3</v>
      </c>
      <c r="H162" s="19" t="s">
        <v>7</v>
      </c>
      <c r="I162" s="22">
        <v>0</v>
      </c>
      <c r="J162" s="21">
        <v>0</v>
      </c>
      <c r="K162" s="19" t="s">
        <v>240</v>
      </c>
      <c r="L162" s="19">
        <v>7</v>
      </c>
      <c r="M162" s="21">
        <v>4.2168674698795178E-2</v>
      </c>
      <c r="N162" s="19" t="s">
        <v>241</v>
      </c>
      <c r="O162" s="19">
        <v>0</v>
      </c>
      <c r="P162" s="21">
        <v>0</v>
      </c>
      <c r="Q162" s="19" t="s">
        <v>242</v>
      </c>
      <c r="R162" s="19">
        <v>0</v>
      </c>
      <c r="S162" s="21">
        <v>0</v>
      </c>
      <c r="T162" s="19" t="s">
        <v>243</v>
      </c>
      <c r="U162" s="19">
        <v>0</v>
      </c>
      <c r="V162" s="21">
        <v>0</v>
      </c>
    </row>
    <row r="163" spans="1:22">
      <c r="A163" s="18" t="s">
        <v>166</v>
      </c>
      <c r="B163" s="19" t="s">
        <v>5</v>
      </c>
      <c r="C163" s="19">
        <v>10</v>
      </c>
      <c r="D163" s="21">
        <v>6.0240963855421686E-2</v>
      </c>
      <c r="E163" s="19" t="s">
        <v>6</v>
      </c>
      <c r="F163" s="19">
        <v>1</v>
      </c>
      <c r="G163" s="21">
        <v>6.024096385542169E-3</v>
      </c>
      <c r="H163" s="19" t="s">
        <v>7</v>
      </c>
      <c r="I163" s="22">
        <v>0</v>
      </c>
      <c r="J163" s="21">
        <v>0</v>
      </c>
      <c r="K163" s="19" t="s">
        <v>240</v>
      </c>
      <c r="L163" s="19">
        <v>9</v>
      </c>
      <c r="M163" s="21">
        <v>5.4216867469879519E-2</v>
      </c>
      <c r="N163" s="19" t="s">
        <v>241</v>
      </c>
      <c r="O163" s="19">
        <v>0</v>
      </c>
      <c r="P163" s="21">
        <v>0</v>
      </c>
      <c r="Q163" s="19" t="s">
        <v>242</v>
      </c>
      <c r="R163" s="19">
        <v>0</v>
      </c>
      <c r="S163" s="21">
        <v>0</v>
      </c>
      <c r="T163" s="19" t="s">
        <v>243</v>
      </c>
      <c r="U163" s="19">
        <v>0</v>
      </c>
      <c r="V163" s="21">
        <v>0</v>
      </c>
    </row>
    <row r="164" spans="1:22">
      <c r="A164" s="18" t="s">
        <v>167</v>
      </c>
      <c r="B164" s="19" t="s">
        <v>5</v>
      </c>
      <c r="C164" s="19">
        <v>13</v>
      </c>
      <c r="D164" s="21">
        <v>7.8313253012048195E-2</v>
      </c>
      <c r="E164" s="19" t="s">
        <v>6</v>
      </c>
      <c r="F164" s="19">
        <v>0</v>
      </c>
      <c r="G164" s="21">
        <v>0</v>
      </c>
      <c r="H164" s="19" t="s">
        <v>7</v>
      </c>
      <c r="I164" s="22">
        <v>0</v>
      </c>
      <c r="J164" s="21">
        <v>0</v>
      </c>
      <c r="K164" s="19" t="s">
        <v>240</v>
      </c>
      <c r="L164" s="19">
        <v>13</v>
      </c>
      <c r="M164" s="21">
        <v>7.8313253012048195E-2</v>
      </c>
      <c r="N164" s="19" t="s">
        <v>241</v>
      </c>
      <c r="O164" s="19">
        <v>0</v>
      </c>
      <c r="P164" s="21">
        <v>0</v>
      </c>
      <c r="Q164" s="19" t="s">
        <v>242</v>
      </c>
      <c r="R164" s="19">
        <v>0</v>
      </c>
      <c r="S164" s="21">
        <v>0</v>
      </c>
      <c r="T164" s="19" t="s">
        <v>243</v>
      </c>
      <c r="U164" s="19">
        <v>0</v>
      </c>
      <c r="V164" s="21">
        <v>0</v>
      </c>
    </row>
    <row r="165" spans="1:22">
      <c r="A165" s="18" t="s">
        <v>168</v>
      </c>
      <c r="B165" s="19" t="s">
        <v>5</v>
      </c>
      <c r="C165" s="19">
        <v>10</v>
      </c>
      <c r="D165" s="21">
        <v>6.0240963855421686E-2</v>
      </c>
      <c r="E165" s="19" t="s">
        <v>6</v>
      </c>
      <c r="F165" s="19">
        <v>2</v>
      </c>
      <c r="G165" s="21">
        <v>1.2048192771084338E-2</v>
      </c>
      <c r="H165" s="19" t="s">
        <v>7</v>
      </c>
      <c r="I165" s="22">
        <v>0</v>
      </c>
      <c r="J165" s="21">
        <v>0</v>
      </c>
      <c r="K165" s="19" t="s">
        <v>240</v>
      </c>
      <c r="L165" s="19">
        <v>8</v>
      </c>
      <c r="M165" s="21">
        <v>4.8192771084337352E-2</v>
      </c>
      <c r="N165" s="19" t="s">
        <v>241</v>
      </c>
      <c r="O165" s="19">
        <v>0</v>
      </c>
      <c r="P165" s="21">
        <v>0</v>
      </c>
      <c r="Q165" s="19" t="s">
        <v>242</v>
      </c>
      <c r="R165" s="19">
        <v>0</v>
      </c>
      <c r="S165" s="21">
        <v>0</v>
      </c>
      <c r="T165" s="19" t="s">
        <v>243</v>
      </c>
      <c r="U165" s="19">
        <v>0</v>
      </c>
      <c r="V165" s="21">
        <v>0</v>
      </c>
    </row>
    <row r="166" spans="1:22">
      <c r="A166" s="18" t="s">
        <v>169</v>
      </c>
      <c r="B166" s="19" t="s">
        <v>5</v>
      </c>
      <c r="C166" s="19">
        <v>18</v>
      </c>
      <c r="D166" s="21">
        <v>0.10843373493975904</v>
      </c>
      <c r="E166" s="19" t="s">
        <v>6</v>
      </c>
      <c r="F166" s="19">
        <v>4</v>
      </c>
      <c r="G166" s="21">
        <v>2.4096385542168676E-2</v>
      </c>
      <c r="H166" s="19" t="s">
        <v>7</v>
      </c>
      <c r="I166" s="22">
        <v>0</v>
      </c>
      <c r="J166" s="21">
        <v>0</v>
      </c>
      <c r="K166" s="19" t="s">
        <v>240</v>
      </c>
      <c r="L166" s="19">
        <v>10</v>
      </c>
      <c r="M166" s="21">
        <v>6.0240963855421686E-2</v>
      </c>
      <c r="N166" s="19" t="s">
        <v>241</v>
      </c>
      <c r="O166" s="19">
        <v>2</v>
      </c>
      <c r="P166" s="21">
        <v>1.2048192771084338E-2</v>
      </c>
      <c r="Q166" s="19" t="s">
        <v>242</v>
      </c>
      <c r="R166" s="19">
        <v>0</v>
      </c>
      <c r="S166" s="21">
        <v>0</v>
      </c>
      <c r="T166" s="19" t="s">
        <v>243</v>
      </c>
      <c r="U166" s="19">
        <v>2</v>
      </c>
      <c r="V166" s="21">
        <v>1.2048192771084338E-2</v>
      </c>
    </row>
    <row r="167" spans="1:22">
      <c r="A167" s="18" t="s">
        <v>170</v>
      </c>
      <c r="B167" s="19" t="s">
        <v>5</v>
      </c>
      <c r="C167" s="19">
        <v>10</v>
      </c>
      <c r="D167" s="21">
        <v>6.0240963855421686E-2</v>
      </c>
      <c r="E167" s="19" t="s">
        <v>6</v>
      </c>
      <c r="F167" s="19">
        <v>1</v>
      </c>
      <c r="G167" s="21">
        <v>6.024096385542169E-3</v>
      </c>
      <c r="H167" s="19" t="s">
        <v>7</v>
      </c>
      <c r="I167" s="22">
        <v>0</v>
      </c>
      <c r="J167" s="21">
        <v>0</v>
      </c>
      <c r="K167" s="19" t="s">
        <v>240</v>
      </c>
      <c r="L167" s="19">
        <v>8</v>
      </c>
      <c r="M167" s="21">
        <v>4.8192771084337352E-2</v>
      </c>
      <c r="N167" s="19" t="s">
        <v>241</v>
      </c>
      <c r="O167" s="19">
        <v>1</v>
      </c>
      <c r="P167" s="21">
        <v>6.024096385542169E-3</v>
      </c>
      <c r="Q167" s="19" t="s">
        <v>242</v>
      </c>
      <c r="R167" s="19">
        <v>0</v>
      </c>
      <c r="S167" s="21">
        <v>0</v>
      </c>
      <c r="T167" s="19" t="s">
        <v>243</v>
      </c>
      <c r="U167" s="19">
        <v>0</v>
      </c>
      <c r="V167" s="21">
        <v>0</v>
      </c>
    </row>
    <row r="168" spans="1:22">
      <c r="A168" s="18" t="s">
        <v>171</v>
      </c>
      <c r="B168" s="19" t="s">
        <v>5</v>
      </c>
      <c r="C168" s="19">
        <v>8</v>
      </c>
      <c r="D168" s="21">
        <v>4.8192771084337352E-2</v>
      </c>
      <c r="E168" s="19" t="s">
        <v>6</v>
      </c>
      <c r="F168" s="19">
        <v>2</v>
      </c>
      <c r="G168" s="21">
        <v>1.2048192771084338E-2</v>
      </c>
      <c r="H168" s="19" t="s">
        <v>7</v>
      </c>
      <c r="I168" s="22">
        <v>2</v>
      </c>
      <c r="J168" s="21">
        <v>1.2048192771084338E-2</v>
      </c>
      <c r="K168" s="19" t="s">
        <v>240</v>
      </c>
      <c r="L168" s="19">
        <v>4</v>
      </c>
      <c r="M168" s="21">
        <v>2.4096385542168676E-2</v>
      </c>
      <c r="N168" s="19" t="s">
        <v>241</v>
      </c>
      <c r="O168" s="19">
        <v>0</v>
      </c>
      <c r="P168" s="21">
        <v>0</v>
      </c>
      <c r="Q168" s="19" t="s">
        <v>242</v>
      </c>
      <c r="R168" s="19">
        <v>0</v>
      </c>
      <c r="S168" s="21">
        <v>0</v>
      </c>
      <c r="T168" s="19" t="s">
        <v>243</v>
      </c>
      <c r="U168" s="19">
        <v>0</v>
      </c>
      <c r="V168" s="21">
        <v>0</v>
      </c>
    </row>
    <row r="169" spans="1:22">
      <c r="A169" s="18" t="s">
        <v>172</v>
      </c>
      <c r="B169" s="19" t="s">
        <v>5</v>
      </c>
      <c r="C169" s="19">
        <v>13</v>
      </c>
      <c r="D169" s="21">
        <v>7.8313253012048195E-2</v>
      </c>
      <c r="E169" s="19" t="s">
        <v>6</v>
      </c>
      <c r="F169" s="19">
        <v>4</v>
      </c>
      <c r="G169" s="21">
        <v>2.4096385542168676E-2</v>
      </c>
      <c r="H169" s="19" t="s">
        <v>7</v>
      </c>
      <c r="I169" s="22">
        <v>0</v>
      </c>
      <c r="J169" s="21">
        <v>0</v>
      </c>
      <c r="K169" s="19" t="s">
        <v>240</v>
      </c>
      <c r="L169" s="19">
        <v>9</v>
      </c>
      <c r="M169" s="21">
        <v>5.4216867469879519E-2</v>
      </c>
      <c r="N169" s="19" t="s">
        <v>241</v>
      </c>
      <c r="O169" s="19">
        <v>0</v>
      </c>
      <c r="P169" s="21">
        <v>0</v>
      </c>
      <c r="Q169" s="19" t="s">
        <v>242</v>
      </c>
      <c r="R169" s="19">
        <v>0</v>
      </c>
      <c r="S169" s="21">
        <v>0</v>
      </c>
      <c r="T169" s="19" t="s">
        <v>243</v>
      </c>
      <c r="U169" s="19">
        <v>0</v>
      </c>
      <c r="V169" s="21">
        <v>0</v>
      </c>
    </row>
    <row r="170" spans="1:22">
      <c r="A170" s="18" t="s">
        <v>173</v>
      </c>
      <c r="B170" s="19" t="s">
        <v>5</v>
      </c>
      <c r="C170" s="19">
        <v>6</v>
      </c>
      <c r="D170" s="21">
        <v>3.614457831325301E-2</v>
      </c>
      <c r="E170" s="19" t="s">
        <v>6</v>
      </c>
      <c r="F170" s="19">
        <v>0</v>
      </c>
      <c r="G170" s="21">
        <v>0</v>
      </c>
      <c r="H170" s="19" t="s">
        <v>7</v>
      </c>
      <c r="I170" s="22">
        <v>0</v>
      </c>
      <c r="J170" s="21">
        <v>0</v>
      </c>
      <c r="K170" s="19" t="s">
        <v>240</v>
      </c>
      <c r="L170" s="19">
        <v>6</v>
      </c>
      <c r="M170" s="21">
        <v>3.614457831325301E-2</v>
      </c>
      <c r="N170" s="19" t="s">
        <v>241</v>
      </c>
      <c r="O170" s="19">
        <v>0</v>
      </c>
      <c r="P170" s="21">
        <v>0</v>
      </c>
      <c r="Q170" s="19" t="s">
        <v>242</v>
      </c>
      <c r="R170" s="19">
        <v>0</v>
      </c>
      <c r="S170" s="21">
        <v>0</v>
      </c>
      <c r="T170" s="19" t="s">
        <v>243</v>
      </c>
      <c r="U170" s="19">
        <v>0</v>
      </c>
      <c r="V170" s="21">
        <v>0</v>
      </c>
    </row>
    <row r="171" spans="1:22">
      <c r="A171" s="18" t="s">
        <v>174</v>
      </c>
      <c r="B171" s="19" t="s">
        <v>5</v>
      </c>
      <c r="C171" s="19">
        <v>10</v>
      </c>
      <c r="D171" s="21">
        <v>6.0240963855421686E-2</v>
      </c>
      <c r="E171" s="19" t="s">
        <v>6</v>
      </c>
      <c r="F171" s="19">
        <v>0</v>
      </c>
      <c r="G171" s="21">
        <v>0</v>
      </c>
      <c r="H171" s="19" t="s">
        <v>7</v>
      </c>
      <c r="I171" s="22">
        <v>0</v>
      </c>
      <c r="J171" s="21">
        <v>0</v>
      </c>
      <c r="K171" s="19" t="s">
        <v>240</v>
      </c>
      <c r="L171" s="19">
        <v>9</v>
      </c>
      <c r="M171" s="21">
        <v>5.4216867469879519E-2</v>
      </c>
      <c r="N171" s="19" t="s">
        <v>241</v>
      </c>
      <c r="O171" s="19">
        <v>1</v>
      </c>
      <c r="P171" s="21">
        <v>6.024096385542169E-3</v>
      </c>
      <c r="Q171" s="19" t="s">
        <v>242</v>
      </c>
      <c r="R171" s="19">
        <v>0</v>
      </c>
      <c r="S171" s="21">
        <v>0</v>
      </c>
      <c r="T171" s="19" t="s">
        <v>243</v>
      </c>
      <c r="U171" s="19">
        <v>0</v>
      </c>
      <c r="V171" s="21">
        <v>0</v>
      </c>
    </row>
    <row r="172" spans="1:22">
      <c r="A172" s="18" t="s">
        <v>175</v>
      </c>
      <c r="B172" s="19" t="s">
        <v>5</v>
      </c>
      <c r="C172" s="19">
        <v>10</v>
      </c>
      <c r="D172" s="21">
        <v>6.0240963855421686E-2</v>
      </c>
      <c r="E172" s="19" t="s">
        <v>6</v>
      </c>
      <c r="F172" s="19">
        <v>0</v>
      </c>
      <c r="G172" s="21">
        <v>0</v>
      </c>
      <c r="H172" s="19" t="s">
        <v>7</v>
      </c>
      <c r="I172" s="22">
        <v>0</v>
      </c>
      <c r="J172" s="21">
        <v>0</v>
      </c>
      <c r="K172" s="19" t="s">
        <v>240</v>
      </c>
      <c r="L172" s="19">
        <v>8</v>
      </c>
      <c r="M172" s="21">
        <v>4.8192771084337352E-2</v>
      </c>
      <c r="N172" s="19" t="s">
        <v>241</v>
      </c>
      <c r="O172" s="19">
        <v>2</v>
      </c>
      <c r="P172" s="21">
        <v>1.2048192771084338E-2</v>
      </c>
      <c r="Q172" s="19" t="s">
        <v>242</v>
      </c>
      <c r="R172" s="19">
        <v>0</v>
      </c>
      <c r="S172" s="21">
        <v>0</v>
      </c>
      <c r="T172" s="19" t="s">
        <v>243</v>
      </c>
      <c r="U172" s="19">
        <v>0</v>
      </c>
      <c r="V172" s="21">
        <v>0</v>
      </c>
    </row>
    <row r="173" spans="1:22">
      <c r="A173" s="18" t="s">
        <v>176</v>
      </c>
      <c r="B173" s="19" t="s">
        <v>5</v>
      </c>
      <c r="C173" s="19">
        <v>15</v>
      </c>
      <c r="D173" s="21">
        <v>9.036144578313253E-2</v>
      </c>
      <c r="E173" s="19" t="s">
        <v>6</v>
      </c>
      <c r="F173" s="19">
        <v>7</v>
      </c>
      <c r="G173" s="21">
        <v>4.2168674698795178E-2</v>
      </c>
      <c r="H173" s="19" t="s">
        <v>7</v>
      </c>
      <c r="I173" s="22">
        <v>0</v>
      </c>
      <c r="J173" s="21">
        <v>0</v>
      </c>
      <c r="K173" s="19" t="s">
        <v>240</v>
      </c>
      <c r="L173" s="19">
        <v>8</v>
      </c>
      <c r="M173" s="21">
        <v>4.8192771084337352E-2</v>
      </c>
      <c r="N173" s="19" t="s">
        <v>241</v>
      </c>
      <c r="O173" s="19">
        <v>0</v>
      </c>
      <c r="P173" s="21">
        <v>0</v>
      </c>
      <c r="Q173" s="19" t="s">
        <v>242</v>
      </c>
      <c r="R173" s="19">
        <v>0</v>
      </c>
      <c r="S173" s="21">
        <v>0</v>
      </c>
      <c r="T173" s="19" t="s">
        <v>243</v>
      </c>
      <c r="U173" s="19">
        <v>0</v>
      </c>
      <c r="V173" s="21">
        <v>0</v>
      </c>
    </row>
    <row r="174" spans="1:22">
      <c r="A174" s="18" t="s">
        <v>177</v>
      </c>
      <c r="B174" s="19" t="s">
        <v>5</v>
      </c>
      <c r="C174" s="19">
        <v>9</v>
      </c>
      <c r="D174" s="21">
        <v>5.4216867469879519E-2</v>
      </c>
      <c r="E174" s="19" t="s">
        <v>6</v>
      </c>
      <c r="F174" s="19">
        <v>0</v>
      </c>
      <c r="G174" s="21">
        <v>0</v>
      </c>
      <c r="H174" s="19" t="s">
        <v>7</v>
      </c>
      <c r="I174" s="22">
        <v>0</v>
      </c>
      <c r="J174" s="21">
        <v>0</v>
      </c>
      <c r="K174" s="19" t="s">
        <v>240</v>
      </c>
      <c r="L174" s="19">
        <v>8</v>
      </c>
      <c r="M174" s="21">
        <v>4.8192771084337352E-2</v>
      </c>
      <c r="N174" s="19" t="s">
        <v>241</v>
      </c>
      <c r="O174" s="19">
        <v>1</v>
      </c>
      <c r="P174" s="21">
        <v>6.024096385542169E-3</v>
      </c>
      <c r="Q174" s="19" t="s">
        <v>242</v>
      </c>
      <c r="R174" s="19">
        <v>0</v>
      </c>
      <c r="S174" s="21">
        <v>0</v>
      </c>
      <c r="T174" s="19" t="s">
        <v>243</v>
      </c>
      <c r="U174" s="19">
        <v>0</v>
      </c>
      <c r="V174" s="21">
        <v>0</v>
      </c>
    </row>
    <row r="175" spans="1:22">
      <c r="A175" s="18" t="s">
        <v>178</v>
      </c>
      <c r="B175" s="19" t="s">
        <v>5</v>
      </c>
      <c r="C175" s="19">
        <v>5</v>
      </c>
      <c r="D175" s="21">
        <v>3.0120481927710843E-2</v>
      </c>
      <c r="E175" s="19" t="s">
        <v>6</v>
      </c>
      <c r="F175" s="19">
        <v>1</v>
      </c>
      <c r="G175" s="21">
        <v>6.024096385542169E-3</v>
      </c>
      <c r="H175" s="19" t="s">
        <v>7</v>
      </c>
      <c r="I175" s="22">
        <v>0</v>
      </c>
      <c r="J175" s="21">
        <v>0</v>
      </c>
      <c r="K175" s="19" t="s">
        <v>240</v>
      </c>
      <c r="L175" s="19">
        <v>4</v>
      </c>
      <c r="M175" s="21">
        <v>2.4096385542168676E-2</v>
      </c>
      <c r="N175" s="19" t="s">
        <v>241</v>
      </c>
      <c r="O175" s="19">
        <v>0</v>
      </c>
      <c r="P175" s="21">
        <v>0</v>
      </c>
      <c r="Q175" s="19" t="s">
        <v>242</v>
      </c>
      <c r="R175" s="19">
        <v>0</v>
      </c>
      <c r="S175" s="21">
        <v>0</v>
      </c>
      <c r="T175" s="19" t="s">
        <v>243</v>
      </c>
      <c r="U175" s="19">
        <v>0</v>
      </c>
      <c r="V175" s="21">
        <v>0</v>
      </c>
    </row>
    <row r="176" spans="1:22">
      <c r="A176" s="18" t="s">
        <v>179</v>
      </c>
      <c r="B176" s="19" t="s">
        <v>5</v>
      </c>
      <c r="C176" s="19">
        <v>15</v>
      </c>
      <c r="D176" s="21">
        <v>9.036144578313253E-2</v>
      </c>
      <c r="E176" s="19" t="s">
        <v>6</v>
      </c>
      <c r="F176" s="19">
        <v>2</v>
      </c>
      <c r="G176" s="21">
        <v>1.2048192771084338E-2</v>
      </c>
      <c r="H176" s="19" t="s">
        <v>7</v>
      </c>
      <c r="I176" s="22">
        <v>2</v>
      </c>
      <c r="J176" s="21">
        <v>1.2048192771084338E-2</v>
      </c>
      <c r="K176" s="19" t="s">
        <v>240</v>
      </c>
      <c r="L176" s="19">
        <v>11</v>
      </c>
      <c r="M176" s="21">
        <v>6.6265060240963861E-2</v>
      </c>
      <c r="N176" s="19" t="s">
        <v>241</v>
      </c>
      <c r="O176" s="19">
        <v>0</v>
      </c>
      <c r="P176" s="21">
        <v>0</v>
      </c>
      <c r="Q176" s="19" t="s">
        <v>242</v>
      </c>
      <c r="R176" s="19">
        <v>0</v>
      </c>
      <c r="S176" s="21">
        <v>0</v>
      </c>
      <c r="T176" s="19" t="s">
        <v>243</v>
      </c>
      <c r="U176" s="19">
        <v>0</v>
      </c>
      <c r="V176" s="21">
        <v>0</v>
      </c>
    </row>
    <row r="177" spans="1:22">
      <c r="A177" s="18" t="s">
        <v>180</v>
      </c>
      <c r="B177" s="19" t="s">
        <v>5</v>
      </c>
      <c r="C177" s="19">
        <v>11</v>
      </c>
      <c r="D177" s="21">
        <v>6.6265060240963861E-2</v>
      </c>
      <c r="E177" s="19" t="s">
        <v>6</v>
      </c>
      <c r="F177" s="19">
        <v>2</v>
      </c>
      <c r="G177" s="21">
        <v>1.2048192771084338E-2</v>
      </c>
      <c r="H177" s="19" t="s">
        <v>7</v>
      </c>
      <c r="I177" s="22">
        <v>0</v>
      </c>
      <c r="J177" s="21">
        <v>0</v>
      </c>
      <c r="K177" s="19" t="s">
        <v>240</v>
      </c>
      <c r="L177" s="19">
        <v>9</v>
      </c>
      <c r="M177" s="21">
        <v>5.4216867469879519E-2</v>
      </c>
      <c r="N177" s="19" t="s">
        <v>241</v>
      </c>
      <c r="O177" s="19">
        <v>0</v>
      </c>
      <c r="P177" s="21">
        <v>0</v>
      </c>
      <c r="Q177" s="19" t="s">
        <v>242</v>
      </c>
      <c r="R177" s="19">
        <v>0</v>
      </c>
      <c r="S177" s="21">
        <v>0</v>
      </c>
      <c r="T177" s="19" t="s">
        <v>243</v>
      </c>
      <c r="U177" s="19">
        <v>0</v>
      </c>
      <c r="V177" s="21">
        <v>0</v>
      </c>
    </row>
    <row r="178" spans="1:22">
      <c r="A178" s="18" t="s">
        <v>181</v>
      </c>
      <c r="B178" s="19" t="s">
        <v>5</v>
      </c>
      <c r="C178" s="19">
        <v>8</v>
      </c>
      <c r="D178" s="21">
        <v>4.8192771084337352E-2</v>
      </c>
      <c r="E178" s="19" t="s">
        <v>6</v>
      </c>
      <c r="F178" s="19">
        <v>0</v>
      </c>
      <c r="G178" s="21">
        <v>0</v>
      </c>
      <c r="H178" s="19" t="s">
        <v>7</v>
      </c>
      <c r="I178" s="22">
        <v>5</v>
      </c>
      <c r="J178" s="21">
        <v>3.0120481927710843E-2</v>
      </c>
      <c r="K178" s="19" t="s">
        <v>240</v>
      </c>
      <c r="L178" s="19">
        <v>3</v>
      </c>
      <c r="M178" s="21">
        <v>1.8072289156626505E-2</v>
      </c>
      <c r="N178" s="19" t="s">
        <v>241</v>
      </c>
      <c r="O178" s="19">
        <v>0</v>
      </c>
      <c r="P178" s="21">
        <v>0</v>
      </c>
      <c r="Q178" s="19" t="s">
        <v>242</v>
      </c>
      <c r="R178" s="19">
        <v>0</v>
      </c>
      <c r="S178" s="21">
        <v>0</v>
      </c>
      <c r="T178" s="19" t="s">
        <v>243</v>
      </c>
      <c r="U178" s="19">
        <v>0</v>
      </c>
      <c r="V178" s="21">
        <v>0</v>
      </c>
    </row>
    <row r="179" spans="1:22">
      <c r="A179" s="18" t="s">
        <v>182</v>
      </c>
      <c r="B179" s="19" t="s">
        <v>5</v>
      </c>
      <c r="C179" s="19">
        <v>7</v>
      </c>
      <c r="D179" s="21">
        <v>4.2168674698795178E-2</v>
      </c>
      <c r="E179" s="19" t="s">
        <v>6</v>
      </c>
      <c r="F179" s="19">
        <v>0</v>
      </c>
      <c r="G179" s="21">
        <v>0</v>
      </c>
      <c r="H179" s="19" t="s">
        <v>7</v>
      </c>
      <c r="I179" s="22">
        <v>0</v>
      </c>
      <c r="J179" s="21">
        <v>0</v>
      </c>
      <c r="K179" s="19" t="s">
        <v>240</v>
      </c>
      <c r="L179" s="19">
        <v>6</v>
      </c>
      <c r="M179" s="21">
        <v>3.614457831325301E-2</v>
      </c>
      <c r="N179" s="19" t="s">
        <v>241</v>
      </c>
      <c r="O179" s="19">
        <v>1</v>
      </c>
      <c r="P179" s="21">
        <v>6.024096385542169E-3</v>
      </c>
      <c r="Q179" s="19" t="s">
        <v>242</v>
      </c>
      <c r="R179" s="19">
        <v>0</v>
      </c>
      <c r="S179" s="21">
        <v>0</v>
      </c>
      <c r="T179" s="19" t="s">
        <v>243</v>
      </c>
      <c r="U179" s="19">
        <v>0</v>
      </c>
      <c r="V179" s="21">
        <v>0</v>
      </c>
    </row>
    <row r="180" spans="1:22">
      <c r="A180" s="18" t="s">
        <v>183</v>
      </c>
      <c r="B180" s="19" t="s">
        <v>5</v>
      </c>
      <c r="C180" s="19">
        <v>9</v>
      </c>
      <c r="D180" s="21">
        <v>5.4216867469879519E-2</v>
      </c>
      <c r="E180" s="19" t="s">
        <v>6</v>
      </c>
      <c r="F180" s="19">
        <v>0</v>
      </c>
      <c r="G180" s="21">
        <v>0</v>
      </c>
      <c r="H180" s="19" t="s">
        <v>7</v>
      </c>
      <c r="I180" s="22">
        <v>1</v>
      </c>
      <c r="J180" s="21">
        <v>6.024096385542169E-3</v>
      </c>
      <c r="K180" s="19" t="s">
        <v>240</v>
      </c>
      <c r="L180" s="19">
        <v>1</v>
      </c>
      <c r="M180" s="21">
        <v>6.024096385542169E-3</v>
      </c>
      <c r="N180" s="19" t="s">
        <v>241</v>
      </c>
      <c r="O180" s="19">
        <v>7</v>
      </c>
      <c r="P180" s="21">
        <v>4.2168674698795178E-2</v>
      </c>
      <c r="Q180" s="19" t="s">
        <v>242</v>
      </c>
      <c r="R180" s="19">
        <v>0</v>
      </c>
      <c r="S180" s="21">
        <v>0</v>
      </c>
      <c r="T180" s="19" t="s">
        <v>243</v>
      </c>
      <c r="U180" s="19">
        <v>0</v>
      </c>
      <c r="V180" s="21">
        <v>0</v>
      </c>
    </row>
    <row r="181" spans="1:22">
      <c r="A181" s="18" t="s">
        <v>184</v>
      </c>
      <c r="B181" s="19" t="s">
        <v>5</v>
      </c>
      <c r="C181" s="19">
        <v>10</v>
      </c>
      <c r="D181" s="21">
        <v>6.0240963855421686E-2</v>
      </c>
      <c r="E181" s="19" t="s">
        <v>6</v>
      </c>
      <c r="F181" s="19">
        <v>0</v>
      </c>
      <c r="G181" s="21">
        <v>0</v>
      </c>
      <c r="H181" s="19" t="s">
        <v>7</v>
      </c>
      <c r="I181" s="22">
        <v>3</v>
      </c>
      <c r="J181" s="21">
        <v>1.8072289156626505E-2</v>
      </c>
      <c r="K181" s="19" t="s">
        <v>240</v>
      </c>
      <c r="L181" s="19">
        <v>6</v>
      </c>
      <c r="M181" s="21">
        <v>3.614457831325301E-2</v>
      </c>
      <c r="N181" s="19" t="s">
        <v>241</v>
      </c>
      <c r="O181" s="19">
        <v>1</v>
      </c>
      <c r="P181" s="21">
        <v>6.024096385542169E-3</v>
      </c>
      <c r="Q181" s="19" t="s">
        <v>242</v>
      </c>
      <c r="R181" s="19">
        <v>0</v>
      </c>
      <c r="S181" s="21">
        <v>0</v>
      </c>
      <c r="T181" s="19" t="s">
        <v>243</v>
      </c>
      <c r="U181" s="19">
        <v>0</v>
      </c>
      <c r="V181" s="21">
        <v>0</v>
      </c>
    </row>
    <row r="182" spans="1:22">
      <c r="A182" s="18" t="s">
        <v>185</v>
      </c>
      <c r="B182" s="19" t="s">
        <v>5</v>
      </c>
      <c r="C182" s="19">
        <v>9</v>
      </c>
      <c r="D182" s="21">
        <v>5.4216867469879519E-2</v>
      </c>
      <c r="E182" s="19" t="s">
        <v>6</v>
      </c>
      <c r="F182" s="19">
        <v>2</v>
      </c>
      <c r="G182" s="21">
        <v>1.2048192771084338E-2</v>
      </c>
      <c r="H182" s="19" t="s">
        <v>7</v>
      </c>
      <c r="I182" s="22">
        <v>0</v>
      </c>
      <c r="J182" s="21">
        <v>0</v>
      </c>
      <c r="K182" s="19" t="s">
        <v>240</v>
      </c>
      <c r="L182" s="19">
        <v>6</v>
      </c>
      <c r="M182" s="21">
        <v>3.614457831325301E-2</v>
      </c>
      <c r="N182" s="19" t="s">
        <v>241</v>
      </c>
      <c r="O182" s="19">
        <v>1</v>
      </c>
      <c r="P182" s="21">
        <v>6.024096385542169E-3</v>
      </c>
      <c r="Q182" s="19" t="s">
        <v>242</v>
      </c>
      <c r="R182" s="19">
        <v>0</v>
      </c>
      <c r="S182" s="21">
        <v>0</v>
      </c>
      <c r="T182" s="19" t="s">
        <v>243</v>
      </c>
      <c r="U182" s="19">
        <v>0</v>
      </c>
      <c r="V182" s="21">
        <v>0</v>
      </c>
    </row>
    <row r="183" spans="1:22">
      <c r="A183" s="18" t="s">
        <v>186</v>
      </c>
      <c r="B183" s="19" t="s">
        <v>5</v>
      </c>
      <c r="C183" s="19">
        <v>4</v>
      </c>
      <c r="D183" s="21">
        <v>2.4096385542168676E-2</v>
      </c>
      <c r="E183" s="19" t="s">
        <v>6</v>
      </c>
      <c r="F183" s="19">
        <v>0</v>
      </c>
      <c r="G183" s="21">
        <v>0</v>
      </c>
      <c r="H183" s="19" t="s">
        <v>7</v>
      </c>
      <c r="I183" s="22">
        <v>0</v>
      </c>
      <c r="J183" s="21">
        <v>0</v>
      </c>
      <c r="K183" s="19" t="s">
        <v>240</v>
      </c>
      <c r="L183" s="19">
        <v>4</v>
      </c>
      <c r="M183" s="21">
        <v>2.4096385542168676E-2</v>
      </c>
      <c r="N183" s="19" t="s">
        <v>241</v>
      </c>
      <c r="O183" s="19">
        <v>0</v>
      </c>
      <c r="P183" s="21">
        <v>0</v>
      </c>
      <c r="Q183" s="19" t="s">
        <v>242</v>
      </c>
      <c r="R183" s="19">
        <v>0</v>
      </c>
      <c r="S183" s="21">
        <v>0</v>
      </c>
      <c r="T183" s="19" t="s">
        <v>243</v>
      </c>
      <c r="U183" s="19">
        <v>0</v>
      </c>
      <c r="V183" s="21">
        <v>0</v>
      </c>
    </row>
    <row r="184" spans="1:22">
      <c r="A184" s="18" t="s">
        <v>187</v>
      </c>
      <c r="B184" s="19" t="s">
        <v>5</v>
      </c>
      <c r="C184" s="19">
        <v>8</v>
      </c>
      <c r="D184" s="21">
        <v>4.8192771084337352E-2</v>
      </c>
      <c r="E184" s="19" t="s">
        <v>6</v>
      </c>
      <c r="F184" s="19">
        <v>1</v>
      </c>
      <c r="G184" s="21">
        <v>6.024096385542169E-3</v>
      </c>
      <c r="H184" s="19" t="s">
        <v>7</v>
      </c>
      <c r="I184" s="22">
        <v>0</v>
      </c>
      <c r="J184" s="21">
        <v>0</v>
      </c>
      <c r="K184" s="19" t="s">
        <v>240</v>
      </c>
      <c r="L184" s="19">
        <v>6</v>
      </c>
      <c r="M184" s="21">
        <v>3.614457831325301E-2</v>
      </c>
      <c r="N184" s="19" t="s">
        <v>241</v>
      </c>
      <c r="O184" s="19">
        <v>1</v>
      </c>
      <c r="P184" s="21">
        <v>6.024096385542169E-3</v>
      </c>
      <c r="Q184" s="19" t="s">
        <v>242</v>
      </c>
      <c r="R184" s="19">
        <v>0</v>
      </c>
      <c r="S184" s="21">
        <v>0</v>
      </c>
      <c r="T184" s="19" t="s">
        <v>243</v>
      </c>
      <c r="U184" s="19">
        <v>0</v>
      </c>
      <c r="V184" s="21">
        <v>0</v>
      </c>
    </row>
    <row r="185" spans="1:22">
      <c r="A185" s="18" t="s">
        <v>188</v>
      </c>
      <c r="B185" s="19" t="s">
        <v>5</v>
      </c>
      <c r="C185" s="19">
        <v>6</v>
      </c>
      <c r="D185" s="21">
        <v>3.614457831325301E-2</v>
      </c>
      <c r="E185" s="19" t="s">
        <v>6</v>
      </c>
      <c r="F185" s="19">
        <v>1</v>
      </c>
      <c r="G185" s="21">
        <v>6.024096385542169E-3</v>
      </c>
      <c r="H185" s="19" t="s">
        <v>7</v>
      </c>
      <c r="I185" s="22">
        <v>0</v>
      </c>
      <c r="J185" s="21">
        <v>0</v>
      </c>
      <c r="K185" s="19" t="s">
        <v>240</v>
      </c>
      <c r="L185" s="19">
        <v>5</v>
      </c>
      <c r="M185" s="21">
        <v>3.0120481927710843E-2</v>
      </c>
      <c r="N185" s="19" t="s">
        <v>241</v>
      </c>
      <c r="O185" s="19">
        <v>0</v>
      </c>
      <c r="P185" s="21">
        <v>0</v>
      </c>
      <c r="Q185" s="19" t="s">
        <v>242</v>
      </c>
      <c r="R185" s="19">
        <v>0</v>
      </c>
      <c r="S185" s="21">
        <v>0</v>
      </c>
      <c r="T185" s="19" t="s">
        <v>243</v>
      </c>
      <c r="U185" s="19">
        <v>0</v>
      </c>
      <c r="V185" s="21">
        <v>0</v>
      </c>
    </row>
    <row r="186" spans="1:22">
      <c r="A186" s="18" t="s">
        <v>189</v>
      </c>
      <c r="B186" s="19" t="s">
        <v>5</v>
      </c>
      <c r="C186" s="19">
        <v>6</v>
      </c>
      <c r="D186" s="21">
        <v>3.614457831325301E-2</v>
      </c>
      <c r="E186" s="19" t="s">
        <v>6</v>
      </c>
      <c r="F186" s="19">
        <v>2</v>
      </c>
      <c r="G186" s="21">
        <v>1.2048192771084338E-2</v>
      </c>
      <c r="H186" s="19" t="s">
        <v>7</v>
      </c>
      <c r="I186" s="22">
        <v>0</v>
      </c>
      <c r="J186" s="21">
        <v>0</v>
      </c>
      <c r="K186" s="19" t="s">
        <v>240</v>
      </c>
      <c r="L186" s="19">
        <v>4</v>
      </c>
      <c r="M186" s="21">
        <v>2.4096385542168676E-2</v>
      </c>
      <c r="N186" s="19" t="s">
        <v>241</v>
      </c>
      <c r="O186" s="19">
        <v>0</v>
      </c>
      <c r="P186" s="21">
        <v>0</v>
      </c>
      <c r="Q186" s="19" t="s">
        <v>242</v>
      </c>
      <c r="R186" s="19">
        <v>0</v>
      </c>
      <c r="S186" s="21">
        <v>0</v>
      </c>
      <c r="T186" s="19" t="s">
        <v>243</v>
      </c>
      <c r="U186" s="19">
        <v>0</v>
      </c>
      <c r="V186" s="21">
        <v>0</v>
      </c>
    </row>
    <row r="187" spans="1:22">
      <c r="A187" s="18" t="s">
        <v>190</v>
      </c>
      <c r="B187" s="19" t="s">
        <v>5</v>
      </c>
      <c r="C187" s="19">
        <v>12</v>
      </c>
      <c r="D187" s="21">
        <v>7.2289156626506021E-2</v>
      </c>
      <c r="E187" s="19" t="s">
        <v>6</v>
      </c>
      <c r="F187" s="19">
        <v>3</v>
      </c>
      <c r="G187" s="21">
        <v>1.8072289156626505E-2</v>
      </c>
      <c r="H187" s="19" t="s">
        <v>7</v>
      </c>
      <c r="I187" s="22">
        <v>1</v>
      </c>
      <c r="J187" s="21">
        <v>6.024096385542169E-3</v>
      </c>
      <c r="K187" s="19" t="s">
        <v>240</v>
      </c>
      <c r="L187" s="19">
        <v>8</v>
      </c>
      <c r="M187" s="21">
        <v>4.8192771084337352E-2</v>
      </c>
      <c r="N187" s="19" t="s">
        <v>241</v>
      </c>
      <c r="O187" s="19">
        <v>0</v>
      </c>
      <c r="P187" s="21">
        <v>0</v>
      </c>
      <c r="Q187" s="19" t="s">
        <v>242</v>
      </c>
      <c r="R187" s="19">
        <v>0</v>
      </c>
      <c r="S187" s="21">
        <v>0</v>
      </c>
      <c r="T187" s="19" t="s">
        <v>243</v>
      </c>
      <c r="U187" s="19">
        <v>0</v>
      </c>
      <c r="V187" s="21">
        <v>0</v>
      </c>
    </row>
    <row r="188" spans="1:22">
      <c r="A188" s="18" t="s">
        <v>191</v>
      </c>
      <c r="B188" s="19" t="s">
        <v>5</v>
      </c>
      <c r="C188" s="19">
        <v>12</v>
      </c>
      <c r="D188" s="21">
        <v>7.2289156626506021E-2</v>
      </c>
      <c r="E188" s="19" t="s">
        <v>6</v>
      </c>
      <c r="F188" s="19">
        <v>1</v>
      </c>
      <c r="G188" s="21">
        <v>6.024096385542169E-3</v>
      </c>
      <c r="H188" s="19" t="s">
        <v>7</v>
      </c>
      <c r="I188" s="22">
        <v>0</v>
      </c>
      <c r="J188" s="21">
        <v>0</v>
      </c>
      <c r="K188" s="19" t="s">
        <v>240</v>
      </c>
      <c r="L188" s="19">
        <v>11</v>
      </c>
      <c r="M188" s="21">
        <v>6.6265060240963861E-2</v>
      </c>
      <c r="N188" s="19" t="s">
        <v>241</v>
      </c>
      <c r="O188" s="19">
        <v>0</v>
      </c>
      <c r="P188" s="21">
        <v>0</v>
      </c>
      <c r="Q188" s="19" t="s">
        <v>242</v>
      </c>
      <c r="R188" s="19">
        <v>0</v>
      </c>
      <c r="S188" s="21">
        <v>0</v>
      </c>
      <c r="T188" s="19" t="s">
        <v>243</v>
      </c>
      <c r="U188" s="19">
        <v>0</v>
      </c>
      <c r="V188" s="21">
        <v>0</v>
      </c>
    </row>
    <row r="189" spans="1:22">
      <c r="A189" s="18" t="s">
        <v>192</v>
      </c>
      <c r="B189" s="19" t="s">
        <v>5</v>
      </c>
      <c r="C189" s="19">
        <v>15</v>
      </c>
      <c r="D189" s="21">
        <v>9.036144578313253E-2</v>
      </c>
      <c r="E189" s="19" t="s">
        <v>6</v>
      </c>
      <c r="F189" s="19">
        <v>4</v>
      </c>
      <c r="G189" s="21">
        <v>2.4096385542168676E-2</v>
      </c>
      <c r="H189" s="19" t="s">
        <v>7</v>
      </c>
      <c r="I189" s="22">
        <v>0</v>
      </c>
      <c r="J189" s="21">
        <v>0</v>
      </c>
      <c r="K189" s="19" t="s">
        <v>240</v>
      </c>
      <c r="L189" s="19">
        <v>8</v>
      </c>
      <c r="M189" s="21">
        <v>4.8192771084337352E-2</v>
      </c>
      <c r="N189" s="19" t="s">
        <v>241</v>
      </c>
      <c r="O189" s="19">
        <v>1</v>
      </c>
      <c r="P189" s="21">
        <v>6.024096385542169E-3</v>
      </c>
      <c r="Q189" s="19" t="s">
        <v>242</v>
      </c>
      <c r="R189" s="19">
        <v>2</v>
      </c>
      <c r="S189" s="21">
        <v>1.2048192771084338E-2</v>
      </c>
      <c r="T189" s="19" t="s">
        <v>243</v>
      </c>
      <c r="U189" s="19">
        <v>0</v>
      </c>
      <c r="V189" s="21">
        <v>0</v>
      </c>
    </row>
    <row r="190" spans="1:22">
      <c r="A190" s="18" t="s">
        <v>193</v>
      </c>
      <c r="B190" s="19" t="s">
        <v>5</v>
      </c>
      <c r="C190" s="19">
        <v>8</v>
      </c>
      <c r="D190" s="21">
        <v>4.8192771084337352E-2</v>
      </c>
      <c r="E190" s="19" t="s">
        <v>6</v>
      </c>
      <c r="F190" s="19">
        <v>0</v>
      </c>
      <c r="G190" s="21">
        <v>0</v>
      </c>
      <c r="H190" s="19" t="s">
        <v>7</v>
      </c>
      <c r="I190" s="22">
        <v>0</v>
      </c>
      <c r="J190" s="21">
        <v>0</v>
      </c>
      <c r="K190" s="19" t="s">
        <v>240</v>
      </c>
      <c r="L190" s="19">
        <v>5</v>
      </c>
      <c r="M190" s="21">
        <v>3.0120481927710843E-2</v>
      </c>
      <c r="N190" s="19" t="s">
        <v>241</v>
      </c>
      <c r="O190" s="19">
        <v>3</v>
      </c>
      <c r="P190" s="21">
        <v>1.8072289156626505E-2</v>
      </c>
      <c r="Q190" s="19" t="s">
        <v>242</v>
      </c>
      <c r="R190" s="19">
        <v>0</v>
      </c>
      <c r="S190" s="21">
        <v>0</v>
      </c>
      <c r="T190" s="19" t="s">
        <v>243</v>
      </c>
      <c r="U190" s="19">
        <v>0</v>
      </c>
      <c r="V190" s="21">
        <v>0</v>
      </c>
    </row>
    <row r="191" spans="1:22">
      <c r="A191" s="18" t="s">
        <v>194</v>
      </c>
      <c r="B191" s="19" t="s">
        <v>5</v>
      </c>
      <c r="C191" s="19">
        <v>5</v>
      </c>
      <c r="D191" s="21">
        <v>3.0120481927710843E-2</v>
      </c>
      <c r="E191" s="19" t="s">
        <v>6</v>
      </c>
      <c r="F191" s="19">
        <v>1</v>
      </c>
      <c r="G191" s="21">
        <v>6.024096385542169E-3</v>
      </c>
      <c r="H191" s="19" t="s">
        <v>7</v>
      </c>
      <c r="I191" s="22">
        <v>2</v>
      </c>
      <c r="J191" s="21">
        <v>1.2048192771084338E-2</v>
      </c>
      <c r="K191" s="19" t="s">
        <v>240</v>
      </c>
      <c r="L191" s="19">
        <v>2</v>
      </c>
      <c r="M191" s="21">
        <v>1.2048192771084338E-2</v>
      </c>
      <c r="N191" s="19" t="s">
        <v>241</v>
      </c>
      <c r="O191" s="19">
        <v>0</v>
      </c>
      <c r="P191" s="21">
        <v>0</v>
      </c>
      <c r="Q191" s="19" t="s">
        <v>242</v>
      </c>
      <c r="R191" s="19">
        <v>0</v>
      </c>
      <c r="S191" s="21">
        <v>0</v>
      </c>
      <c r="T191" s="19" t="s">
        <v>243</v>
      </c>
      <c r="U191" s="19">
        <v>0</v>
      </c>
      <c r="V191" s="21">
        <v>0</v>
      </c>
    </row>
    <row r="192" spans="1:22">
      <c r="A192" s="18" t="s">
        <v>195</v>
      </c>
      <c r="B192" s="19" t="s">
        <v>5</v>
      </c>
      <c r="C192" s="19">
        <v>20</v>
      </c>
      <c r="D192" s="21">
        <v>0.12048192771084337</v>
      </c>
      <c r="E192" s="19" t="s">
        <v>6</v>
      </c>
      <c r="F192" s="19">
        <v>1</v>
      </c>
      <c r="G192" s="21">
        <v>6.024096385542169E-3</v>
      </c>
      <c r="H192" s="19" t="s">
        <v>7</v>
      </c>
      <c r="I192" s="22">
        <v>0</v>
      </c>
      <c r="J192" s="21">
        <v>0</v>
      </c>
      <c r="K192" s="19" t="s">
        <v>240</v>
      </c>
      <c r="L192" s="19">
        <v>5</v>
      </c>
      <c r="M192" s="21">
        <v>3.0120481927710843E-2</v>
      </c>
      <c r="N192" s="19" t="s">
        <v>241</v>
      </c>
      <c r="O192" s="19">
        <v>14</v>
      </c>
      <c r="P192" s="21">
        <v>8.4337349397590355E-2</v>
      </c>
      <c r="Q192" s="19" t="s">
        <v>242</v>
      </c>
      <c r="R192" s="19">
        <v>0</v>
      </c>
      <c r="S192" s="21">
        <v>0</v>
      </c>
      <c r="T192" s="19" t="s">
        <v>243</v>
      </c>
      <c r="U192" s="19">
        <v>0</v>
      </c>
      <c r="V192" s="21">
        <v>0</v>
      </c>
    </row>
    <row r="193" spans="1:22">
      <c r="A193" s="18" t="s">
        <v>196</v>
      </c>
      <c r="B193" s="19" t="s">
        <v>5</v>
      </c>
      <c r="C193" s="19">
        <v>11</v>
      </c>
      <c r="D193" s="21">
        <v>6.6265060240963861E-2</v>
      </c>
      <c r="E193" s="19" t="s">
        <v>6</v>
      </c>
      <c r="F193" s="19">
        <v>1</v>
      </c>
      <c r="G193" s="21">
        <v>6.024096385542169E-3</v>
      </c>
      <c r="H193" s="19" t="s">
        <v>7</v>
      </c>
      <c r="I193" s="22">
        <v>0</v>
      </c>
      <c r="J193" s="21">
        <v>0</v>
      </c>
      <c r="K193" s="19" t="s">
        <v>240</v>
      </c>
      <c r="L193" s="19">
        <v>10</v>
      </c>
      <c r="M193" s="21">
        <v>6.0240963855421686E-2</v>
      </c>
      <c r="N193" s="19" t="s">
        <v>241</v>
      </c>
      <c r="O193" s="19">
        <v>0</v>
      </c>
      <c r="P193" s="21">
        <v>0</v>
      </c>
      <c r="Q193" s="19" t="s">
        <v>242</v>
      </c>
      <c r="R193" s="19">
        <v>0</v>
      </c>
      <c r="S193" s="21">
        <v>0</v>
      </c>
      <c r="T193" s="19" t="s">
        <v>243</v>
      </c>
      <c r="U193" s="19">
        <v>0</v>
      </c>
      <c r="V193" s="21">
        <v>0</v>
      </c>
    </row>
    <row r="194" spans="1:22">
      <c r="A194" s="18" t="s">
        <v>197</v>
      </c>
      <c r="B194" s="19" t="s">
        <v>5</v>
      </c>
      <c r="C194" s="19">
        <v>11</v>
      </c>
      <c r="D194" s="21">
        <v>6.6265060240963861E-2</v>
      </c>
      <c r="E194" s="19" t="s">
        <v>6</v>
      </c>
      <c r="F194" s="19">
        <v>10</v>
      </c>
      <c r="G194" s="21">
        <v>6.0240963855421686E-2</v>
      </c>
      <c r="H194" s="19" t="s">
        <v>7</v>
      </c>
      <c r="I194" s="22">
        <v>0</v>
      </c>
      <c r="J194" s="21">
        <v>0</v>
      </c>
      <c r="K194" s="19" t="s">
        <v>240</v>
      </c>
      <c r="L194" s="19">
        <v>1</v>
      </c>
      <c r="M194" s="21">
        <v>6.024096385542169E-3</v>
      </c>
      <c r="N194" s="19" t="s">
        <v>241</v>
      </c>
      <c r="O194" s="19">
        <v>0</v>
      </c>
      <c r="P194" s="21">
        <v>0</v>
      </c>
      <c r="Q194" s="19" t="s">
        <v>242</v>
      </c>
      <c r="R194" s="19">
        <v>0</v>
      </c>
      <c r="S194" s="21">
        <v>0</v>
      </c>
      <c r="T194" s="19" t="s">
        <v>243</v>
      </c>
      <c r="U194" s="19">
        <v>0</v>
      </c>
      <c r="V194" s="21">
        <v>0</v>
      </c>
    </row>
    <row r="195" spans="1:22">
      <c r="A195" s="18" t="s">
        <v>198</v>
      </c>
      <c r="B195" s="19" t="s">
        <v>5</v>
      </c>
      <c r="C195" s="19">
        <v>2</v>
      </c>
      <c r="D195" s="21">
        <v>1.2048192771084338E-2</v>
      </c>
      <c r="E195" s="19" t="s">
        <v>6</v>
      </c>
      <c r="F195" s="19">
        <v>0</v>
      </c>
      <c r="G195" s="21">
        <v>0</v>
      </c>
      <c r="H195" s="19" t="s">
        <v>7</v>
      </c>
      <c r="I195" s="22">
        <v>0</v>
      </c>
      <c r="J195" s="21">
        <v>0</v>
      </c>
      <c r="K195" s="19" t="s">
        <v>240</v>
      </c>
      <c r="L195" s="19">
        <v>2</v>
      </c>
      <c r="M195" s="21">
        <v>1.2048192771084338E-2</v>
      </c>
      <c r="N195" s="19" t="s">
        <v>241</v>
      </c>
      <c r="O195" s="19">
        <v>0</v>
      </c>
      <c r="P195" s="21">
        <v>0</v>
      </c>
      <c r="Q195" s="19" t="s">
        <v>242</v>
      </c>
      <c r="R195" s="19">
        <v>0</v>
      </c>
      <c r="S195" s="21">
        <v>0</v>
      </c>
      <c r="T195" s="19" t="s">
        <v>243</v>
      </c>
      <c r="U195" s="19">
        <v>0</v>
      </c>
      <c r="V195" s="21">
        <v>0</v>
      </c>
    </row>
    <row r="196" spans="1:22">
      <c r="A196" s="18" t="s">
        <v>199</v>
      </c>
      <c r="B196" s="19" t="s">
        <v>5</v>
      </c>
      <c r="C196" s="19">
        <v>4</v>
      </c>
      <c r="D196" s="21">
        <v>2.4096385542168676E-2</v>
      </c>
      <c r="E196" s="19" t="s">
        <v>6</v>
      </c>
      <c r="F196" s="19">
        <v>0</v>
      </c>
      <c r="G196" s="21">
        <v>0</v>
      </c>
      <c r="H196" s="19" t="s">
        <v>7</v>
      </c>
      <c r="I196" s="22">
        <v>0</v>
      </c>
      <c r="J196" s="21">
        <v>0</v>
      </c>
      <c r="K196" s="19" t="s">
        <v>240</v>
      </c>
      <c r="L196" s="19">
        <v>4</v>
      </c>
      <c r="M196" s="21">
        <v>2.4096385542168676E-2</v>
      </c>
      <c r="N196" s="19" t="s">
        <v>241</v>
      </c>
      <c r="O196" s="19">
        <v>0</v>
      </c>
      <c r="P196" s="21">
        <v>0</v>
      </c>
      <c r="Q196" s="19" t="s">
        <v>242</v>
      </c>
      <c r="R196" s="19">
        <v>0</v>
      </c>
      <c r="S196" s="21">
        <v>0</v>
      </c>
      <c r="T196" s="19" t="s">
        <v>243</v>
      </c>
      <c r="U196" s="19">
        <v>0</v>
      </c>
      <c r="V196" s="21">
        <v>0</v>
      </c>
    </row>
    <row r="197" spans="1:22">
      <c r="A197" s="18" t="s">
        <v>200</v>
      </c>
      <c r="B197" s="19" t="s">
        <v>5</v>
      </c>
      <c r="C197" s="19">
        <v>15</v>
      </c>
      <c r="D197" s="21">
        <v>9.036144578313253E-2</v>
      </c>
      <c r="E197" s="19" t="s">
        <v>6</v>
      </c>
      <c r="F197" s="19">
        <v>5</v>
      </c>
      <c r="G197" s="21">
        <v>3.0120481927710843E-2</v>
      </c>
      <c r="H197" s="19" t="s">
        <v>7</v>
      </c>
      <c r="I197" s="22">
        <v>0</v>
      </c>
      <c r="J197" s="21">
        <v>0</v>
      </c>
      <c r="K197" s="19" t="s">
        <v>240</v>
      </c>
      <c r="L197" s="19">
        <v>9</v>
      </c>
      <c r="M197" s="21">
        <v>5.4216867469879519E-2</v>
      </c>
      <c r="N197" s="19" t="s">
        <v>241</v>
      </c>
      <c r="O197" s="19">
        <v>0</v>
      </c>
      <c r="P197" s="21">
        <v>0</v>
      </c>
      <c r="Q197" s="19" t="s">
        <v>242</v>
      </c>
      <c r="R197" s="19">
        <v>1</v>
      </c>
      <c r="S197" s="21">
        <v>6.024096385542169E-3</v>
      </c>
      <c r="T197" s="19" t="s">
        <v>243</v>
      </c>
      <c r="U197" s="19">
        <v>0</v>
      </c>
      <c r="V197" s="21">
        <v>0</v>
      </c>
    </row>
    <row r="198" spans="1:22">
      <c r="A198" s="18" t="s">
        <v>201</v>
      </c>
      <c r="B198" s="19" t="s">
        <v>5</v>
      </c>
      <c r="C198" s="19">
        <v>10</v>
      </c>
      <c r="D198" s="21">
        <v>6.0240963855421686E-2</v>
      </c>
      <c r="E198" s="19" t="s">
        <v>6</v>
      </c>
      <c r="F198" s="19">
        <v>4</v>
      </c>
      <c r="G198" s="21">
        <v>2.4096385542168676E-2</v>
      </c>
      <c r="H198" s="19" t="s">
        <v>7</v>
      </c>
      <c r="I198" s="22">
        <v>0</v>
      </c>
      <c r="J198" s="21">
        <v>0</v>
      </c>
      <c r="K198" s="19" t="s">
        <v>240</v>
      </c>
      <c r="L198" s="19">
        <v>6</v>
      </c>
      <c r="M198" s="21">
        <v>3.614457831325301E-2</v>
      </c>
      <c r="N198" s="19" t="s">
        <v>241</v>
      </c>
      <c r="O198" s="19">
        <v>0</v>
      </c>
      <c r="P198" s="21">
        <v>0</v>
      </c>
      <c r="Q198" s="19" t="s">
        <v>242</v>
      </c>
      <c r="R198" s="19">
        <v>0</v>
      </c>
      <c r="S198" s="21">
        <v>0</v>
      </c>
      <c r="T198" s="19" t="s">
        <v>243</v>
      </c>
      <c r="U198" s="19">
        <v>0</v>
      </c>
      <c r="V198" s="21">
        <v>0</v>
      </c>
    </row>
    <row r="199" spans="1:22">
      <c r="A199" s="18" t="s">
        <v>202</v>
      </c>
      <c r="B199" s="19" t="s">
        <v>5</v>
      </c>
      <c r="C199" s="19">
        <v>32</v>
      </c>
      <c r="D199" s="21">
        <v>0.19277108433734941</v>
      </c>
      <c r="E199" s="19" t="s">
        <v>6</v>
      </c>
      <c r="F199" s="19">
        <v>7</v>
      </c>
      <c r="G199" s="21">
        <v>4.2168674698795178E-2</v>
      </c>
      <c r="H199" s="19" t="s">
        <v>7</v>
      </c>
      <c r="I199" s="22">
        <v>0</v>
      </c>
      <c r="J199" s="21">
        <v>0</v>
      </c>
      <c r="K199" s="19" t="s">
        <v>240</v>
      </c>
      <c r="L199" s="19">
        <v>20</v>
      </c>
      <c r="M199" s="21">
        <v>0.12048192771084337</v>
      </c>
      <c r="N199" s="19" t="s">
        <v>241</v>
      </c>
      <c r="O199" s="19">
        <v>5</v>
      </c>
      <c r="P199" s="21">
        <v>3.0120481927710843E-2</v>
      </c>
      <c r="Q199" s="19" t="s">
        <v>242</v>
      </c>
      <c r="R199" s="19">
        <v>0</v>
      </c>
      <c r="S199" s="21">
        <v>0</v>
      </c>
      <c r="T199" s="19" t="s">
        <v>243</v>
      </c>
      <c r="U199" s="19">
        <v>0</v>
      </c>
      <c r="V199" s="21">
        <v>0</v>
      </c>
    </row>
    <row r="200" spans="1:22">
      <c r="A200" s="18" t="s">
        <v>203</v>
      </c>
      <c r="B200" s="19" t="s">
        <v>5</v>
      </c>
      <c r="C200" s="19">
        <v>15</v>
      </c>
      <c r="D200" s="21">
        <v>9.036144578313253E-2</v>
      </c>
      <c r="E200" s="19" t="s">
        <v>6</v>
      </c>
      <c r="F200" s="19">
        <v>4</v>
      </c>
      <c r="G200" s="21">
        <v>2.4096385542168676E-2</v>
      </c>
      <c r="H200" s="19" t="s">
        <v>7</v>
      </c>
      <c r="I200" s="22">
        <v>0</v>
      </c>
      <c r="J200" s="21">
        <v>0</v>
      </c>
      <c r="K200" s="19" t="s">
        <v>240</v>
      </c>
      <c r="L200" s="19">
        <v>9</v>
      </c>
      <c r="M200" s="21">
        <v>5.4216867469879519E-2</v>
      </c>
      <c r="N200" s="19" t="s">
        <v>241</v>
      </c>
      <c r="O200" s="19">
        <v>2</v>
      </c>
      <c r="P200" s="21">
        <v>1.2048192771084338E-2</v>
      </c>
      <c r="Q200" s="19" t="s">
        <v>242</v>
      </c>
      <c r="R200" s="19">
        <v>0</v>
      </c>
      <c r="S200" s="21">
        <v>0</v>
      </c>
      <c r="T200" s="19" t="s">
        <v>243</v>
      </c>
      <c r="U200" s="19">
        <v>0</v>
      </c>
      <c r="V200" s="21">
        <v>0</v>
      </c>
    </row>
    <row r="201" spans="1:22">
      <c r="A201" s="18" t="s">
        <v>204</v>
      </c>
      <c r="B201" s="19" t="s">
        <v>5</v>
      </c>
      <c r="C201" s="19">
        <v>8</v>
      </c>
      <c r="D201" s="21">
        <v>4.8192771084337352E-2</v>
      </c>
      <c r="E201" s="19" t="s">
        <v>6</v>
      </c>
      <c r="F201" s="19">
        <v>0</v>
      </c>
      <c r="G201" s="21">
        <v>0</v>
      </c>
      <c r="H201" s="19" t="s">
        <v>7</v>
      </c>
      <c r="I201" s="22">
        <v>0</v>
      </c>
      <c r="J201" s="21">
        <v>0</v>
      </c>
      <c r="K201" s="19" t="s">
        <v>240</v>
      </c>
      <c r="L201" s="19">
        <v>8</v>
      </c>
      <c r="M201" s="21">
        <v>4.8192771084337352E-2</v>
      </c>
      <c r="N201" s="19" t="s">
        <v>241</v>
      </c>
      <c r="O201" s="19">
        <v>0</v>
      </c>
      <c r="P201" s="21">
        <v>0</v>
      </c>
      <c r="Q201" s="19" t="s">
        <v>242</v>
      </c>
      <c r="R201" s="19">
        <v>0</v>
      </c>
      <c r="S201" s="21">
        <v>0</v>
      </c>
      <c r="T201" s="19" t="s">
        <v>243</v>
      </c>
      <c r="U201" s="19">
        <v>0</v>
      </c>
      <c r="V201" s="21">
        <v>0</v>
      </c>
    </row>
    <row r="202" spans="1:22">
      <c r="A202" s="18" t="s">
        <v>205</v>
      </c>
      <c r="B202" s="19" t="s">
        <v>5</v>
      </c>
      <c r="C202" s="19">
        <v>2</v>
      </c>
      <c r="D202" s="21">
        <v>1.2048192771084338E-2</v>
      </c>
      <c r="E202" s="19" t="s">
        <v>6</v>
      </c>
      <c r="F202" s="19">
        <v>0</v>
      </c>
      <c r="G202" s="21">
        <v>0</v>
      </c>
      <c r="H202" s="19" t="s">
        <v>7</v>
      </c>
      <c r="I202" s="22">
        <v>0</v>
      </c>
      <c r="J202" s="21">
        <v>0</v>
      </c>
      <c r="K202" s="19" t="s">
        <v>240</v>
      </c>
      <c r="L202" s="19">
        <v>2</v>
      </c>
      <c r="M202" s="21">
        <v>1.2048192771084338E-2</v>
      </c>
      <c r="N202" s="19" t="s">
        <v>241</v>
      </c>
      <c r="O202" s="19">
        <v>0</v>
      </c>
      <c r="P202" s="21">
        <v>0</v>
      </c>
      <c r="Q202" s="19" t="s">
        <v>242</v>
      </c>
      <c r="R202" s="19">
        <v>0</v>
      </c>
      <c r="S202" s="21">
        <v>0</v>
      </c>
      <c r="T202" s="19" t="s">
        <v>243</v>
      </c>
      <c r="U202" s="19">
        <v>0</v>
      </c>
      <c r="V202" s="21">
        <v>0</v>
      </c>
    </row>
    <row r="203" spans="1:22">
      <c r="A203" s="18" t="s">
        <v>206</v>
      </c>
      <c r="B203" s="19" t="s">
        <v>5</v>
      </c>
      <c r="C203" s="19">
        <v>10</v>
      </c>
      <c r="D203" s="21">
        <v>6.0240963855421686E-2</v>
      </c>
      <c r="E203" s="19" t="s">
        <v>6</v>
      </c>
      <c r="F203" s="19">
        <v>0</v>
      </c>
      <c r="G203" s="21">
        <v>0</v>
      </c>
      <c r="H203" s="19" t="s">
        <v>7</v>
      </c>
      <c r="I203" s="22">
        <v>0</v>
      </c>
      <c r="J203" s="21">
        <v>0</v>
      </c>
      <c r="K203" s="19" t="s">
        <v>240</v>
      </c>
      <c r="L203" s="19">
        <v>9</v>
      </c>
      <c r="M203" s="21">
        <v>5.4216867469879519E-2</v>
      </c>
      <c r="N203" s="19" t="s">
        <v>241</v>
      </c>
      <c r="O203" s="19">
        <v>0</v>
      </c>
      <c r="P203" s="21">
        <v>0</v>
      </c>
      <c r="Q203" s="19" t="s">
        <v>242</v>
      </c>
      <c r="R203" s="19">
        <v>0</v>
      </c>
      <c r="S203" s="21">
        <v>0</v>
      </c>
      <c r="T203" s="19" t="s">
        <v>243</v>
      </c>
      <c r="U203" s="19">
        <v>1</v>
      </c>
      <c r="V203" s="21">
        <v>6.024096385542169E-3</v>
      </c>
    </row>
    <row r="204" spans="1:22">
      <c r="A204" s="18" t="s">
        <v>207</v>
      </c>
      <c r="B204" s="19" t="s">
        <v>5</v>
      </c>
      <c r="C204" s="19">
        <v>107</v>
      </c>
      <c r="D204" s="21">
        <v>0.64457831325301207</v>
      </c>
      <c r="E204" s="19" t="s">
        <v>6</v>
      </c>
      <c r="F204" s="19">
        <v>0</v>
      </c>
      <c r="G204" s="21">
        <v>0</v>
      </c>
      <c r="H204" s="19" t="s">
        <v>7</v>
      </c>
      <c r="I204" s="22">
        <v>22</v>
      </c>
      <c r="J204" s="21">
        <v>0.13253012048192772</v>
      </c>
      <c r="K204" s="19" t="s">
        <v>240</v>
      </c>
      <c r="L204" s="19">
        <v>3</v>
      </c>
      <c r="M204" s="21">
        <v>1.8072289156626505E-2</v>
      </c>
      <c r="N204" s="19" t="s">
        <v>241</v>
      </c>
      <c r="O204" s="19">
        <v>47</v>
      </c>
      <c r="P204" s="21">
        <v>0.28313253012048195</v>
      </c>
      <c r="Q204" s="19" t="s">
        <v>242</v>
      </c>
      <c r="R204" s="19">
        <v>0</v>
      </c>
      <c r="S204" s="21">
        <v>0</v>
      </c>
      <c r="T204" s="19" t="s">
        <v>243</v>
      </c>
      <c r="U204" s="19">
        <v>35</v>
      </c>
      <c r="V204" s="21">
        <v>0.21084337349397592</v>
      </c>
    </row>
    <row r="205" spans="1:22">
      <c r="A205" s="18" t="s">
        <v>208</v>
      </c>
      <c r="B205" s="19" t="s">
        <v>5</v>
      </c>
      <c r="C205" s="19">
        <v>7</v>
      </c>
      <c r="D205" s="21">
        <v>4.2168674698795178E-2</v>
      </c>
      <c r="E205" s="19" t="s">
        <v>6</v>
      </c>
      <c r="F205" s="19">
        <v>2</v>
      </c>
      <c r="G205" s="21">
        <v>1.2048192771084338E-2</v>
      </c>
      <c r="H205" s="19" t="s">
        <v>7</v>
      </c>
      <c r="I205" s="22">
        <v>0</v>
      </c>
      <c r="J205" s="21">
        <v>0</v>
      </c>
      <c r="K205" s="19" t="s">
        <v>240</v>
      </c>
      <c r="L205" s="19">
        <v>5</v>
      </c>
      <c r="M205" s="21">
        <v>3.0120481927710843E-2</v>
      </c>
      <c r="N205" s="19" t="s">
        <v>241</v>
      </c>
      <c r="O205" s="19">
        <v>0</v>
      </c>
      <c r="P205" s="21">
        <v>0</v>
      </c>
      <c r="Q205" s="19" t="s">
        <v>242</v>
      </c>
      <c r="R205" s="19">
        <v>0</v>
      </c>
      <c r="S205" s="21">
        <v>0</v>
      </c>
      <c r="T205" s="19" t="s">
        <v>243</v>
      </c>
      <c r="U205" s="19">
        <v>0</v>
      </c>
      <c r="V205" s="21">
        <v>0</v>
      </c>
    </row>
    <row r="206" spans="1:22">
      <c r="A206" s="18" t="s">
        <v>209</v>
      </c>
      <c r="B206" s="19" t="s">
        <v>5</v>
      </c>
      <c r="C206" s="19">
        <v>4</v>
      </c>
      <c r="D206" s="21">
        <v>2.4096385542168676E-2</v>
      </c>
      <c r="E206" s="19" t="s">
        <v>6</v>
      </c>
      <c r="F206" s="19">
        <v>0</v>
      </c>
      <c r="G206" s="21">
        <v>0</v>
      </c>
      <c r="H206" s="19" t="s">
        <v>7</v>
      </c>
      <c r="I206" s="22">
        <v>1</v>
      </c>
      <c r="J206" s="21">
        <v>6.024096385542169E-3</v>
      </c>
      <c r="K206" s="19" t="s">
        <v>240</v>
      </c>
      <c r="L206" s="19">
        <v>3</v>
      </c>
      <c r="M206" s="21">
        <v>1.8072289156626505E-2</v>
      </c>
      <c r="N206" s="19" t="s">
        <v>241</v>
      </c>
      <c r="O206" s="19">
        <v>0</v>
      </c>
      <c r="P206" s="21">
        <v>0</v>
      </c>
      <c r="Q206" s="19" t="s">
        <v>242</v>
      </c>
      <c r="R206" s="19">
        <v>0</v>
      </c>
      <c r="S206" s="21">
        <v>0</v>
      </c>
      <c r="T206" s="19" t="s">
        <v>243</v>
      </c>
      <c r="U206" s="19">
        <v>0</v>
      </c>
      <c r="V206" s="21">
        <v>0</v>
      </c>
    </row>
    <row r="207" spans="1:22">
      <c r="A207" s="18" t="s">
        <v>210</v>
      </c>
      <c r="B207" s="19" t="s">
        <v>5</v>
      </c>
      <c r="C207" s="19">
        <v>4</v>
      </c>
      <c r="D207" s="21">
        <v>2.4096385542168676E-2</v>
      </c>
      <c r="E207" s="19" t="s">
        <v>6</v>
      </c>
      <c r="F207" s="19">
        <v>0</v>
      </c>
      <c r="G207" s="21">
        <v>0</v>
      </c>
      <c r="H207" s="19" t="s">
        <v>7</v>
      </c>
      <c r="I207" s="22">
        <v>0</v>
      </c>
      <c r="J207" s="21">
        <v>0</v>
      </c>
      <c r="K207" s="19" t="s">
        <v>240</v>
      </c>
      <c r="L207" s="19">
        <v>4</v>
      </c>
      <c r="M207" s="21">
        <v>2.4096385542168676E-2</v>
      </c>
      <c r="N207" s="19" t="s">
        <v>241</v>
      </c>
      <c r="O207" s="19">
        <v>0</v>
      </c>
      <c r="P207" s="21">
        <v>0</v>
      </c>
      <c r="Q207" s="19" t="s">
        <v>242</v>
      </c>
      <c r="R207" s="19">
        <v>0</v>
      </c>
      <c r="S207" s="21">
        <v>0</v>
      </c>
      <c r="T207" s="19" t="s">
        <v>243</v>
      </c>
      <c r="U207" s="19">
        <v>0</v>
      </c>
      <c r="V207" s="21">
        <v>0</v>
      </c>
    </row>
    <row r="208" spans="1:22">
      <c r="A208" s="18" t="s">
        <v>211</v>
      </c>
      <c r="B208" s="19" t="s">
        <v>5</v>
      </c>
      <c r="C208" s="19">
        <v>10</v>
      </c>
      <c r="D208" s="21">
        <v>6.0240963855421686E-2</v>
      </c>
      <c r="E208" s="19" t="s">
        <v>6</v>
      </c>
      <c r="F208" s="19">
        <v>1</v>
      </c>
      <c r="G208" s="21">
        <v>6.024096385542169E-3</v>
      </c>
      <c r="H208" s="19" t="s">
        <v>7</v>
      </c>
      <c r="I208" s="22">
        <v>0</v>
      </c>
      <c r="J208" s="21">
        <v>0</v>
      </c>
      <c r="K208" s="19" t="s">
        <v>240</v>
      </c>
      <c r="L208" s="19">
        <v>8</v>
      </c>
      <c r="M208" s="21">
        <v>4.8192771084337352E-2</v>
      </c>
      <c r="N208" s="19" t="s">
        <v>241</v>
      </c>
      <c r="O208" s="19">
        <v>1</v>
      </c>
      <c r="P208" s="21">
        <v>6.024096385542169E-3</v>
      </c>
      <c r="Q208" s="19" t="s">
        <v>242</v>
      </c>
      <c r="R208" s="19">
        <v>0</v>
      </c>
      <c r="S208" s="21">
        <v>0</v>
      </c>
      <c r="T208" s="19" t="s">
        <v>243</v>
      </c>
      <c r="U208" s="19">
        <v>0</v>
      </c>
      <c r="V208" s="21">
        <v>0</v>
      </c>
    </row>
    <row r="209" spans="1:22">
      <c r="A209" s="18" t="s">
        <v>212</v>
      </c>
      <c r="B209" s="19" t="s">
        <v>5</v>
      </c>
      <c r="C209" s="19">
        <v>11</v>
      </c>
      <c r="D209" s="21">
        <v>6.6265060240963861E-2</v>
      </c>
      <c r="E209" s="19" t="s">
        <v>6</v>
      </c>
      <c r="F209" s="19">
        <v>3</v>
      </c>
      <c r="G209" s="21">
        <v>1.8072289156626505E-2</v>
      </c>
      <c r="H209" s="19" t="s">
        <v>7</v>
      </c>
      <c r="I209" s="22">
        <v>0</v>
      </c>
      <c r="J209" s="21">
        <v>0</v>
      </c>
      <c r="K209" s="19" t="s">
        <v>240</v>
      </c>
      <c r="L209" s="19">
        <v>6</v>
      </c>
      <c r="M209" s="21">
        <v>3.614457831325301E-2</v>
      </c>
      <c r="N209" s="19" t="s">
        <v>241</v>
      </c>
      <c r="O209" s="19">
        <v>2</v>
      </c>
      <c r="P209" s="21">
        <v>1.2048192771084338E-2</v>
      </c>
      <c r="Q209" s="19" t="s">
        <v>242</v>
      </c>
      <c r="R209" s="19">
        <v>0</v>
      </c>
      <c r="S209" s="21">
        <v>0</v>
      </c>
      <c r="T209" s="19" t="s">
        <v>243</v>
      </c>
      <c r="U209" s="19">
        <v>0</v>
      </c>
      <c r="V209" s="21">
        <v>0</v>
      </c>
    </row>
    <row r="210" spans="1:22">
      <c r="A210" s="18" t="s">
        <v>213</v>
      </c>
      <c r="B210" s="19" t="s">
        <v>5</v>
      </c>
      <c r="C210" s="19">
        <v>17</v>
      </c>
      <c r="D210" s="21">
        <v>0.10240963855421686</v>
      </c>
      <c r="E210" s="19" t="s">
        <v>6</v>
      </c>
      <c r="F210" s="19">
        <v>3</v>
      </c>
      <c r="G210" s="21">
        <v>1.8072289156626505E-2</v>
      </c>
      <c r="H210" s="19" t="s">
        <v>7</v>
      </c>
      <c r="I210" s="22">
        <v>0</v>
      </c>
      <c r="J210" s="21">
        <v>0</v>
      </c>
      <c r="K210" s="19" t="s">
        <v>240</v>
      </c>
      <c r="L210" s="19">
        <v>10</v>
      </c>
      <c r="M210" s="21">
        <v>6.0240963855421686E-2</v>
      </c>
      <c r="N210" s="19" t="s">
        <v>241</v>
      </c>
      <c r="O210" s="19">
        <v>3</v>
      </c>
      <c r="P210" s="21">
        <v>1.8072289156626505E-2</v>
      </c>
      <c r="Q210" s="19" t="s">
        <v>242</v>
      </c>
      <c r="R210" s="19">
        <v>1</v>
      </c>
      <c r="S210" s="21">
        <v>6.024096385542169E-3</v>
      </c>
      <c r="T210" s="19" t="s">
        <v>243</v>
      </c>
      <c r="U210" s="19">
        <v>0</v>
      </c>
      <c r="V210" s="21">
        <v>0</v>
      </c>
    </row>
    <row r="211" spans="1:22">
      <c r="A211" s="18" t="s">
        <v>214</v>
      </c>
      <c r="B211" s="19" t="s">
        <v>5</v>
      </c>
      <c r="C211" s="19">
        <v>6</v>
      </c>
      <c r="D211" s="21">
        <v>3.614457831325301E-2</v>
      </c>
      <c r="E211" s="19" t="s">
        <v>6</v>
      </c>
      <c r="F211" s="19">
        <v>0</v>
      </c>
      <c r="G211" s="21">
        <v>0</v>
      </c>
      <c r="H211" s="19" t="s">
        <v>7</v>
      </c>
      <c r="I211" s="22">
        <v>2</v>
      </c>
      <c r="J211" s="21">
        <v>1.2048192771084338E-2</v>
      </c>
      <c r="K211" s="19" t="s">
        <v>240</v>
      </c>
      <c r="L211" s="19">
        <v>4</v>
      </c>
      <c r="M211" s="21">
        <v>2.4096385542168676E-2</v>
      </c>
      <c r="N211" s="19" t="s">
        <v>241</v>
      </c>
      <c r="O211" s="19">
        <v>0</v>
      </c>
      <c r="P211" s="21">
        <v>0</v>
      </c>
      <c r="Q211" s="19" t="s">
        <v>242</v>
      </c>
      <c r="R211" s="19">
        <v>0</v>
      </c>
      <c r="S211" s="21">
        <v>0</v>
      </c>
      <c r="T211" s="19" t="s">
        <v>243</v>
      </c>
      <c r="U211" s="19">
        <v>0</v>
      </c>
      <c r="V211" s="21">
        <v>0</v>
      </c>
    </row>
    <row r="212" spans="1:22">
      <c r="A212" s="18" t="s">
        <v>215</v>
      </c>
      <c r="B212" s="19" t="s">
        <v>5</v>
      </c>
      <c r="C212" s="19">
        <v>7</v>
      </c>
      <c r="D212" s="21">
        <v>4.2168674698795178E-2</v>
      </c>
      <c r="E212" s="19" t="s">
        <v>6</v>
      </c>
      <c r="F212" s="19">
        <v>2</v>
      </c>
      <c r="G212" s="21">
        <v>1.2048192771084338E-2</v>
      </c>
      <c r="H212" s="19" t="s">
        <v>7</v>
      </c>
      <c r="I212" s="22">
        <v>1</v>
      </c>
      <c r="J212" s="21">
        <v>6.024096385542169E-3</v>
      </c>
      <c r="K212" s="19" t="s">
        <v>240</v>
      </c>
      <c r="L212" s="19">
        <v>4</v>
      </c>
      <c r="M212" s="21">
        <v>2.4096385542168676E-2</v>
      </c>
      <c r="N212" s="19" t="s">
        <v>241</v>
      </c>
      <c r="O212" s="19">
        <v>0</v>
      </c>
      <c r="P212" s="21">
        <v>0</v>
      </c>
      <c r="Q212" s="19" t="s">
        <v>242</v>
      </c>
      <c r="R212" s="19">
        <v>0</v>
      </c>
      <c r="S212" s="21">
        <v>0</v>
      </c>
      <c r="T212" s="19" t="s">
        <v>243</v>
      </c>
      <c r="U212" s="19">
        <v>0</v>
      </c>
      <c r="V212" s="21">
        <v>0</v>
      </c>
    </row>
    <row r="213" spans="1:22">
      <c r="A213" s="18" t="s">
        <v>216</v>
      </c>
      <c r="B213" s="19" t="s">
        <v>5</v>
      </c>
      <c r="C213" s="19">
        <v>12</v>
      </c>
      <c r="D213" s="21">
        <v>7.2289156626506021E-2</v>
      </c>
      <c r="E213" s="19" t="s">
        <v>6</v>
      </c>
      <c r="F213" s="19">
        <v>1</v>
      </c>
      <c r="G213" s="21">
        <v>6.024096385542169E-3</v>
      </c>
      <c r="H213" s="19" t="s">
        <v>7</v>
      </c>
      <c r="I213" s="22">
        <v>7</v>
      </c>
      <c r="J213" s="21">
        <v>4.2168674698795178E-2</v>
      </c>
      <c r="K213" s="19" t="s">
        <v>240</v>
      </c>
      <c r="L213" s="19">
        <v>4</v>
      </c>
      <c r="M213" s="21">
        <v>2.4096385542168676E-2</v>
      </c>
      <c r="N213" s="19" t="s">
        <v>241</v>
      </c>
      <c r="O213" s="19">
        <v>0</v>
      </c>
      <c r="P213" s="21">
        <v>0</v>
      </c>
      <c r="Q213" s="19" t="s">
        <v>242</v>
      </c>
      <c r="R213" s="19">
        <v>0</v>
      </c>
      <c r="S213" s="21">
        <v>0</v>
      </c>
      <c r="T213" s="19" t="s">
        <v>243</v>
      </c>
      <c r="U213" s="19">
        <v>0</v>
      </c>
      <c r="V213" s="21">
        <v>0</v>
      </c>
    </row>
    <row r="214" spans="1:22">
      <c r="A214" s="18" t="s">
        <v>217</v>
      </c>
      <c r="B214" s="19" t="s">
        <v>5</v>
      </c>
      <c r="C214" s="19">
        <v>3</v>
      </c>
      <c r="D214" s="21">
        <v>1.8072289156626505E-2</v>
      </c>
      <c r="E214" s="19" t="s">
        <v>6</v>
      </c>
      <c r="F214" s="19">
        <v>2</v>
      </c>
      <c r="G214" s="21">
        <v>1.2048192771084338E-2</v>
      </c>
      <c r="H214" s="19" t="s">
        <v>7</v>
      </c>
      <c r="I214" s="22">
        <v>0</v>
      </c>
      <c r="J214" s="21">
        <v>0</v>
      </c>
      <c r="K214" s="19" t="s">
        <v>240</v>
      </c>
      <c r="L214" s="19">
        <v>1</v>
      </c>
      <c r="M214" s="21">
        <v>6.024096385542169E-3</v>
      </c>
      <c r="N214" s="19" t="s">
        <v>241</v>
      </c>
      <c r="O214" s="19">
        <v>0</v>
      </c>
      <c r="P214" s="21">
        <v>0</v>
      </c>
      <c r="Q214" s="19" t="s">
        <v>242</v>
      </c>
      <c r="R214" s="19">
        <v>0</v>
      </c>
      <c r="S214" s="21">
        <v>0</v>
      </c>
      <c r="T214" s="19" t="s">
        <v>243</v>
      </c>
      <c r="U214" s="19">
        <v>0</v>
      </c>
      <c r="V214" s="21">
        <v>0</v>
      </c>
    </row>
    <row r="215" spans="1:22">
      <c r="A215" s="18" t="s">
        <v>218</v>
      </c>
      <c r="B215" s="19" t="s">
        <v>5</v>
      </c>
      <c r="C215" s="19">
        <v>17</v>
      </c>
      <c r="D215" s="21">
        <v>0.10240963855421686</v>
      </c>
      <c r="E215" s="19" t="s">
        <v>6</v>
      </c>
      <c r="F215" s="19">
        <v>4</v>
      </c>
      <c r="G215" s="21">
        <v>2.4096385542168676E-2</v>
      </c>
      <c r="H215" s="19" t="s">
        <v>7</v>
      </c>
      <c r="I215" s="22">
        <v>1</v>
      </c>
      <c r="J215" s="21">
        <v>6.024096385542169E-3</v>
      </c>
      <c r="K215" s="19" t="s">
        <v>240</v>
      </c>
      <c r="L215" s="19">
        <v>12</v>
      </c>
      <c r="M215" s="21">
        <v>7.2289156626506021E-2</v>
      </c>
      <c r="N215" s="19" t="s">
        <v>241</v>
      </c>
      <c r="O215" s="19">
        <v>0</v>
      </c>
      <c r="P215" s="21">
        <v>0</v>
      </c>
      <c r="Q215" s="19" t="s">
        <v>242</v>
      </c>
      <c r="R215" s="19">
        <v>0</v>
      </c>
      <c r="S215" s="21">
        <v>0</v>
      </c>
      <c r="T215" s="19" t="s">
        <v>243</v>
      </c>
      <c r="U215" s="19">
        <v>0</v>
      </c>
      <c r="V215" s="21">
        <v>0</v>
      </c>
    </row>
    <row r="216" spans="1:22">
      <c r="A216" s="18" t="s">
        <v>219</v>
      </c>
      <c r="B216" s="19" t="s">
        <v>5</v>
      </c>
      <c r="C216" s="19">
        <v>6</v>
      </c>
      <c r="D216" s="21">
        <v>3.614457831325301E-2</v>
      </c>
      <c r="E216" s="19" t="s">
        <v>6</v>
      </c>
      <c r="F216" s="19">
        <v>0</v>
      </c>
      <c r="G216" s="21">
        <v>0</v>
      </c>
      <c r="H216" s="19" t="s">
        <v>7</v>
      </c>
      <c r="I216" s="22">
        <v>0</v>
      </c>
      <c r="J216" s="21">
        <v>0</v>
      </c>
      <c r="K216" s="19" t="s">
        <v>240</v>
      </c>
      <c r="L216" s="19">
        <v>6</v>
      </c>
      <c r="M216" s="21">
        <v>3.614457831325301E-2</v>
      </c>
      <c r="N216" s="19" t="s">
        <v>241</v>
      </c>
      <c r="O216" s="19">
        <v>0</v>
      </c>
      <c r="P216" s="21">
        <v>0</v>
      </c>
      <c r="Q216" s="19" t="s">
        <v>242</v>
      </c>
      <c r="R216" s="19">
        <v>0</v>
      </c>
      <c r="S216" s="21">
        <v>0</v>
      </c>
      <c r="T216" s="19" t="s">
        <v>243</v>
      </c>
      <c r="U216" s="19">
        <v>0</v>
      </c>
      <c r="V216" s="21">
        <v>0</v>
      </c>
    </row>
    <row r="217" spans="1:22">
      <c r="A217" s="18" t="s">
        <v>220</v>
      </c>
      <c r="B217" s="19" t="s">
        <v>5</v>
      </c>
      <c r="C217" s="19">
        <v>8</v>
      </c>
      <c r="D217" s="21">
        <v>4.8192771084337352E-2</v>
      </c>
      <c r="E217" s="19" t="s">
        <v>6</v>
      </c>
      <c r="F217" s="19">
        <v>2</v>
      </c>
      <c r="G217" s="21">
        <v>1.2048192771084338E-2</v>
      </c>
      <c r="H217" s="19" t="s">
        <v>7</v>
      </c>
      <c r="I217" s="22">
        <v>0</v>
      </c>
      <c r="J217" s="21">
        <v>0</v>
      </c>
      <c r="K217" s="19" t="s">
        <v>240</v>
      </c>
      <c r="L217" s="19">
        <v>4</v>
      </c>
      <c r="M217" s="21">
        <v>2.4096385542168676E-2</v>
      </c>
      <c r="N217" s="19" t="s">
        <v>241</v>
      </c>
      <c r="O217" s="19">
        <v>1</v>
      </c>
      <c r="P217" s="21">
        <v>6.024096385542169E-3</v>
      </c>
      <c r="Q217" s="19" t="s">
        <v>242</v>
      </c>
      <c r="R217" s="19">
        <v>1</v>
      </c>
      <c r="S217" s="21">
        <v>6.024096385542169E-3</v>
      </c>
      <c r="T217" s="19" t="s">
        <v>243</v>
      </c>
      <c r="U217" s="19">
        <v>0</v>
      </c>
      <c r="V217" s="21">
        <v>0</v>
      </c>
    </row>
    <row r="218" spans="1:22">
      <c r="A218" s="18" t="s">
        <v>221</v>
      </c>
      <c r="B218" s="19" t="s">
        <v>5</v>
      </c>
      <c r="C218" s="19">
        <v>11</v>
      </c>
      <c r="D218" s="21">
        <v>6.6265060240963861E-2</v>
      </c>
      <c r="E218" s="19" t="s">
        <v>6</v>
      </c>
      <c r="F218" s="19">
        <v>3</v>
      </c>
      <c r="G218" s="21">
        <v>1.8072289156626505E-2</v>
      </c>
      <c r="H218" s="19" t="s">
        <v>7</v>
      </c>
      <c r="I218" s="22">
        <v>1</v>
      </c>
      <c r="J218" s="21">
        <v>6.024096385542169E-3</v>
      </c>
      <c r="K218" s="19" t="s">
        <v>240</v>
      </c>
      <c r="L218" s="19">
        <v>7</v>
      </c>
      <c r="M218" s="21">
        <v>4.2168674698795178E-2</v>
      </c>
      <c r="N218" s="19" t="s">
        <v>241</v>
      </c>
      <c r="O218" s="19">
        <v>0</v>
      </c>
      <c r="P218" s="21">
        <v>0</v>
      </c>
      <c r="Q218" s="19" t="s">
        <v>242</v>
      </c>
      <c r="R218" s="19">
        <v>0</v>
      </c>
      <c r="S218" s="21">
        <v>0</v>
      </c>
      <c r="T218" s="19" t="s">
        <v>243</v>
      </c>
      <c r="U218" s="19">
        <v>0</v>
      </c>
      <c r="V218" s="21">
        <v>0</v>
      </c>
    </row>
    <row r="219" spans="1:22">
      <c r="A219" s="18" t="s">
        <v>222</v>
      </c>
      <c r="B219" s="19" t="s">
        <v>5</v>
      </c>
      <c r="C219" s="19">
        <v>4</v>
      </c>
      <c r="D219" s="21">
        <v>2.4096385542168676E-2</v>
      </c>
      <c r="E219" s="19" t="s">
        <v>6</v>
      </c>
      <c r="F219" s="19">
        <v>0</v>
      </c>
      <c r="G219" s="21">
        <v>0</v>
      </c>
      <c r="H219" s="19" t="s">
        <v>7</v>
      </c>
      <c r="I219" s="22">
        <v>0</v>
      </c>
      <c r="J219" s="21">
        <v>0</v>
      </c>
      <c r="K219" s="19" t="s">
        <v>240</v>
      </c>
      <c r="L219" s="19">
        <v>4</v>
      </c>
      <c r="M219" s="21">
        <v>2.4096385542168676E-2</v>
      </c>
      <c r="N219" s="19" t="s">
        <v>241</v>
      </c>
      <c r="O219" s="19">
        <v>0</v>
      </c>
      <c r="P219" s="21">
        <v>0</v>
      </c>
      <c r="Q219" s="19" t="s">
        <v>242</v>
      </c>
      <c r="R219" s="19">
        <v>0</v>
      </c>
      <c r="S219" s="21">
        <v>0</v>
      </c>
      <c r="T219" s="19" t="s">
        <v>243</v>
      </c>
      <c r="U219" s="19">
        <v>0</v>
      </c>
      <c r="V219" s="21">
        <v>0</v>
      </c>
    </row>
    <row r="220" spans="1:22">
      <c r="A220" s="18" t="s">
        <v>223</v>
      </c>
      <c r="B220" s="19" t="s">
        <v>5</v>
      </c>
      <c r="C220" s="19">
        <v>10</v>
      </c>
      <c r="D220" s="21">
        <v>6.0240963855421686E-2</v>
      </c>
      <c r="E220" s="19" t="s">
        <v>6</v>
      </c>
      <c r="F220" s="19">
        <v>0</v>
      </c>
      <c r="G220" s="21">
        <v>0</v>
      </c>
      <c r="H220" s="19" t="s">
        <v>7</v>
      </c>
      <c r="I220" s="22">
        <v>3</v>
      </c>
      <c r="J220" s="21">
        <v>1.8072289156626505E-2</v>
      </c>
      <c r="K220" s="19" t="s">
        <v>240</v>
      </c>
      <c r="L220" s="19">
        <v>7</v>
      </c>
      <c r="M220" s="21">
        <v>4.2168674698795178E-2</v>
      </c>
      <c r="N220" s="19" t="s">
        <v>241</v>
      </c>
      <c r="O220" s="19">
        <v>0</v>
      </c>
      <c r="P220" s="21">
        <v>0</v>
      </c>
      <c r="Q220" s="19" t="s">
        <v>242</v>
      </c>
      <c r="R220" s="19">
        <v>0</v>
      </c>
      <c r="S220" s="21">
        <v>0</v>
      </c>
      <c r="T220" s="19" t="s">
        <v>243</v>
      </c>
      <c r="U220" s="19">
        <v>0</v>
      </c>
      <c r="V220" s="21">
        <v>0</v>
      </c>
    </row>
    <row r="221" spans="1:22">
      <c r="A221" s="18" t="s">
        <v>224</v>
      </c>
      <c r="B221" s="19" t="s">
        <v>5</v>
      </c>
      <c r="C221" s="19">
        <v>5</v>
      </c>
      <c r="D221" s="21">
        <v>3.0120481927710843E-2</v>
      </c>
      <c r="E221" s="19" t="s">
        <v>6</v>
      </c>
      <c r="F221" s="19">
        <v>0</v>
      </c>
      <c r="G221" s="21">
        <v>0</v>
      </c>
      <c r="H221" s="19" t="s">
        <v>7</v>
      </c>
      <c r="I221" s="22">
        <v>0</v>
      </c>
      <c r="J221" s="21">
        <v>0</v>
      </c>
      <c r="K221" s="19" t="s">
        <v>240</v>
      </c>
      <c r="L221" s="19">
        <v>5</v>
      </c>
      <c r="M221" s="21">
        <v>3.0120481927710843E-2</v>
      </c>
      <c r="N221" s="19" t="s">
        <v>241</v>
      </c>
      <c r="O221" s="19">
        <v>0</v>
      </c>
      <c r="P221" s="21">
        <v>0</v>
      </c>
      <c r="Q221" s="19" t="s">
        <v>242</v>
      </c>
      <c r="R221" s="19">
        <v>0</v>
      </c>
      <c r="S221" s="21">
        <v>0</v>
      </c>
      <c r="T221" s="19" t="s">
        <v>243</v>
      </c>
      <c r="U221" s="19">
        <v>0</v>
      </c>
      <c r="V221" s="21">
        <v>0</v>
      </c>
    </row>
    <row r="222" spans="1:22">
      <c r="A222" s="18" t="s">
        <v>225</v>
      </c>
      <c r="B222" s="19" t="s">
        <v>5</v>
      </c>
      <c r="C222" s="19">
        <v>7</v>
      </c>
      <c r="D222" s="21">
        <v>4.2168674698795178E-2</v>
      </c>
      <c r="E222" s="19" t="s">
        <v>6</v>
      </c>
      <c r="F222" s="19">
        <v>0</v>
      </c>
      <c r="G222" s="21">
        <v>0</v>
      </c>
      <c r="H222" s="19" t="s">
        <v>7</v>
      </c>
      <c r="I222" s="22">
        <v>0</v>
      </c>
      <c r="J222" s="21">
        <v>0</v>
      </c>
      <c r="K222" s="19" t="s">
        <v>240</v>
      </c>
      <c r="L222" s="19">
        <v>7</v>
      </c>
      <c r="M222" s="21">
        <v>4.2168674698795178E-2</v>
      </c>
      <c r="N222" s="19" t="s">
        <v>241</v>
      </c>
      <c r="O222" s="19">
        <v>0</v>
      </c>
      <c r="P222" s="21">
        <v>0</v>
      </c>
      <c r="Q222" s="19" t="s">
        <v>242</v>
      </c>
      <c r="R222" s="19">
        <v>0</v>
      </c>
      <c r="S222" s="21">
        <v>0</v>
      </c>
      <c r="T222" s="19" t="s">
        <v>243</v>
      </c>
      <c r="U222" s="19">
        <v>0</v>
      </c>
      <c r="V222" s="21">
        <v>0</v>
      </c>
    </row>
    <row r="223" spans="1:22">
      <c r="A223" s="18" t="s">
        <v>226</v>
      </c>
      <c r="B223" s="19" t="s">
        <v>5</v>
      </c>
      <c r="C223" s="19">
        <v>7</v>
      </c>
      <c r="D223" s="21">
        <v>4.2168674698795178E-2</v>
      </c>
      <c r="E223" s="19" t="s">
        <v>6</v>
      </c>
      <c r="F223" s="19">
        <v>1</v>
      </c>
      <c r="G223" s="21">
        <v>6.024096385542169E-3</v>
      </c>
      <c r="H223" s="19" t="s">
        <v>7</v>
      </c>
      <c r="I223" s="22">
        <v>1</v>
      </c>
      <c r="J223" s="21">
        <v>6.024096385542169E-3</v>
      </c>
      <c r="K223" s="19" t="s">
        <v>240</v>
      </c>
      <c r="L223" s="19">
        <v>5</v>
      </c>
      <c r="M223" s="21">
        <v>3.0120481927710843E-2</v>
      </c>
      <c r="N223" s="19" t="s">
        <v>241</v>
      </c>
      <c r="O223" s="19">
        <v>0</v>
      </c>
      <c r="P223" s="21">
        <v>0</v>
      </c>
      <c r="Q223" s="19" t="s">
        <v>242</v>
      </c>
      <c r="R223" s="19">
        <v>0</v>
      </c>
      <c r="S223" s="21">
        <v>0</v>
      </c>
      <c r="T223" s="19" t="s">
        <v>243</v>
      </c>
      <c r="U223" s="19">
        <v>0</v>
      </c>
      <c r="V223" s="21">
        <v>0</v>
      </c>
    </row>
    <row r="224" spans="1:22">
      <c r="A224" s="18" t="s">
        <v>227</v>
      </c>
      <c r="B224" s="19" t="s">
        <v>5</v>
      </c>
      <c r="C224" s="19">
        <v>11</v>
      </c>
      <c r="D224" s="21">
        <v>6.6265060240963861E-2</v>
      </c>
      <c r="E224" s="19" t="s">
        <v>6</v>
      </c>
      <c r="F224" s="19">
        <v>0</v>
      </c>
      <c r="G224" s="21">
        <v>0</v>
      </c>
      <c r="H224" s="19" t="s">
        <v>7</v>
      </c>
      <c r="I224" s="22">
        <v>1</v>
      </c>
      <c r="J224" s="21">
        <v>6.024096385542169E-3</v>
      </c>
      <c r="K224" s="19" t="s">
        <v>240</v>
      </c>
      <c r="L224" s="19">
        <v>10</v>
      </c>
      <c r="M224" s="21">
        <v>6.0240963855421686E-2</v>
      </c>
      <c r="N224" s="19" t="s">
        <v>241</v>
      </c>
      <c r="O224" s="19">
        <v>0</v>
      </c>
      <c r="P224" s="21">
        <v>0</v>
      </c>
      <c r="Q224" s="19" t="s">
        <v>242</v>
      </c>
      <c r="R224" s="19">
        <v>0</v>
      </c>
      <c r="S224" s="21">
        <v>0</v>
      </c>
      <c r="T224" s="19" t="s">
        <v>243</v>
      </c>
      <c r="U224" s="19">
        <v>0</v>
      </c>
      <c r="V224" s="21">
        <v>0</v>
      </c>
    </row>
    <row r="225" spans="1:22">
      <c r="A225" s="18" t="s">
        <v>228</v>
      </c>
      <c r="B225" s="19" t="s">
        <v>5</v>
      </c>
      <c r="C225" s="19">
        <v>3</v>
      </c>
      <c r="D225" s="21">
        <v>1.8072289156626505E-2</v>
      </c>
      <c r="E225" s="19" t="s">
        <v>6</v>
      </c>
      <c r="F225" s="19">
        <v>0</v>
      </c>
      <c r="G225" s="21">
        <v>0</v>
      </c>
      <c r="H225" s="19" t="s">
        <v>7</v>
      </c>
      <c r="I225" s="22">
        <v>1</v>
      </c>
      <c r="J225" s="21">
        <v>6.024096385542169E-3</v>
      </c>
      <c r="K225" s="19" t="s">
        <v>240</v>
      </c>
      <c r="L225" s="19">
        <v>2</v>
      </c>
      <c r="M225" s="21">
        <v>1.2048192771084338E-2</v>
      </c>
      <c r="N225" s="19" t="s">
        <v>241</v>
      </c>
      <c r="O225" s="19">
        <v>0</v>
      </c>
      <c r="P225" s="21">
        <v>0</v>
      </c>
      <c r="Q225" s="19" t="s">
        <v>242</v>
      </c>
      <c r="R225" s="19">
        <v>0</v>
      </c>
      <c r="S225" s="21">
        <v>0</v>
      </c>
      <c r="T225" s="19" t="s">
        <v>243</v>
      </c>
      <c r="U225" s="19">
        <v>0</v>
      </c>
      <c r="V225" s="21">
        <v>0</v>
      </c>
    </row>
    <row r="226" spans="1:22">
      <c r="A226" s="18" t="s">
        <v>229</v>
      </c>
      <c r="B226" s="19" t="s">
        <v>5</v>
      </c>
      <c r="C226" s="19">
        <v>11</v>
      </c>
      <c r="D226" s="21">
        <v>6.6265060240963861E-2</v>
      </c>
      <c r="E226" s="19" t="s">
        <v>6</v>
      </c>
      <c r="F226" s="19">
        <v>4</v>
      </c>
      <c r="G226" s="21">
        <v>2.4096385542168676E-2</v>
      </c>
      <c r="H226" s="19" t="s">
        <v>7</v>
      </c>
      <c r="I226" s="22">
        <v>0</v>
      </c>
      <c r="J226" s="21">
        <v>0</v>
      </c>
      <c r="K226" s="19" t="s">
        <v>240</v>
      </c>
      <c r="L226" s="19">
        <v>7</v>
      </c>
      <c r="M226" s="21">
        <v>4.2168674698795178E-2</v>
      </c>
      <c r="N226" s="19" t="s">
        <v>241</v>
      </c>
      <c r="O226" s="19">
        <v>0</v>
      </c>
      <c r="P226" s="21">
        <v>0</v>
      </c>
      <c r="Q226" s="19" t="s">
        <v>242</v>
      </c>
      <c r="R226" s="19">
        <v>0</v>
      </c>
      <c r="S226" s="21">
        <v>0</v>
      </c>
      <c r="T226" s="19" t="s">
        <v>243</v>
      </c>
      <c r="U226" s="19">
        <v>0</v>
      </c>
      <c r="V226" s="21">
        <v>0</v>
      </c>
    </row>
    <row r="227" spans="1:22">
      <c r="A227" s="18" t="s">
        <v>230</v>
      </c>
      <c r="B227" s="19" t="s">
        <v>5</v>
      </c>
      <c r="C227" s="19">
        <v>113</v>
      </c>
      <c r="D227" s="21">
        <v>0.68072289156626509</v>
      </c>
      <c r="E227" s="19" t="s">
        <v>6</v>
      </c>
      <c r="F227" s="19">
        <v>0</v>
      </c>
      <c r="G227" s="21">
        <v>0</v>
      </c>
      <c r="H227" s="19" t="s">
        <v>7</v>
      </c>
      <c r="I227" s="22">
        <v>1</v>
      </c>
      <c r="J227" s="21">
        <v>6.024096385542169E-3</v>
      </c>
      <c r="K227" s="19" t="s">
        <v>240</v>
      </c>
      <c r="L227" s="19">
        <v>8</v>
      </c>
      <c r="M227" s="21">
        <v>4.8192771084337352E-2</v>
      </c>
      <c r="N227" s="19" t="s">
        <v>241</v>
      </c>
      <c r="O227" s="19">
        <v>2</v>
      </c>
      <c r="P227" s="21">
        <v>1.2048192771084338E-2</v>
      </c>
      <c r="Q227" s="19" t="s">
        <v>242</v>
      </c>
      <c r="R227" s="19">
        <v>0</v>
      </c>
      <c r="S227" s="21">
        <v>0</v>
      </c>
      <c r="T227" s="19" t="s">
        <v>243</v>
      </c>
      <c r="U227" s="19">
        <v>102</v>
      </c>
      <c r="V227" s="21">
        <v>0.61445783132530118</v>
      </c>
    </row>
    <row r="228" spans="1:22">
      <c r="A228" s="18" t="s">
        <v>231</v>
      </c>
      <c r="B228" s="19" t="s">
        <v>5</v>
      </c>
      <c r="C228" s="19">
        <v>12</v>
      </c>
      <c r="D228" s="21">
        <v>7.2289156626506021E-2</v>
      </c>
      <c r="E228" s="19" t="s">
        <v>6</v>
      </c>
      <c r="F228" s="19">
        <v>1</v>
      </c>
      <c r="G228" s="21">
        <v>6.024096385542169E-3</v>
      </c>
      <c r="H228" s="19" t="s">
        <v>7</v>
      </c>
      <c r="I228" s="22">
        <v>0</v>
      </c>
      <c r="J228" s="21">
        <v>0</v>
      </c>
      <c r="K228" s="19" t="s">
        <v>240</v>
      </c>
      <c r="L228" s="19">
        <v>9</v>
      </c>
      <c r="M228" s="21">
        <v>5.4216867469879519E-2</v>
      </c>
      <c r="N228" s="19" t="s">
        <v>241</v>
      </c>
      <c r="O228" s="19">
        <v>2</v>
      </c>
      <c r="P228" s="21">
        <v>1.2048192771084338E-2</v>
      </c>
      <c r="Q228" s="19" t="s">
        <v>242</v>
      </c>
      <c r="R228" s="19">
        <v>0</v>
      </c>
      <c r="S228" s="21">
        <v>0</v>
      </c>
      <c r="T228" s="19" t="s">
        <v>243</v>
      </c>
      <c r="U228" s="19">
        <v>0</v>
      </c>
      <c r="V228" s="21">
        <v>0</v>
      </c>
    </row>
    <row r="229" spans="1:22">
      <c r="A229" s="18" t="s">
        <v>232</v>
      </c>
      <c r="B229" s="19" t="s">
        <v>5</v>
      </c>
      <c r="C229" s="19">
        <v>14</v>
      </c>
      <c r="D229" s="21">
        <v>8.4337349397590355E-2</v>
      </c>
      <c r="E229" s="19" t="s">
        <v>6</v>
      </c>
      <c r="F229" s="19">
        <v>2</v>
      </c>
      <c r="G229" s="21">
        <v>1.2048192771084338E-2</v>
      </c>
      <c r="H229" s="19" t="s">
        <v>7</v>
      </c>
      <c r="I229" s="22">
        <v>1</v>
      </c>
      <c r="J229" s="21">
        <v>6.024096385542169E-3</v>
      </c>
      <c r="K229" s="19" t="s">
        <v>240</v>
      </c>
      <c r="L229" s="19">
        <v>6</v>
      </c>
      <c r="M229" s="21">
        <v>3.614457831325301E-2</v>
      </c>
      <c r="N229" s="19" t="s">
        <v>241</v>
      </c>
      <c r="O229" s="19">
        <v>5</v>
      </c>
      <c r="P229" s="21">
        <v>3.0120481927710843E-2</v>
      </c>
      <c r="Q229" s="19" t="s">
        <v>242</v>
      </c>
      <c r="R229" s="19">
        <v>0</v>
      </c>
      <c r="S229" s="21">
        <v>0</v>
      </c>
      <c r="T229" s="19" t="s">
        <v>243</v>
      </c>
      <c r="U229" s="19">
        <v>0</v>
      </c>
      <c r="V229" s="21">
        <v>0</v>
      </c>
    </row>
    <row r="230" spans="1:22">
      <c r="A230" s="18" t="s">
        <v>233</v>
      </c>
      <c r="B230" s="19" t="s">
        <v>5</v>
      </c>
      <c r="C230" s="19">
        <v>5</v>
      </c>
      <c r="D230" s="21">
        <v>3.0120481927710843E-2</v>
      </c>
      <c r="E230" s="19" t="s">
        <v>6</v>
      </c>
      <c r="F230" s="19">
        <v>0</v>
      </c>
      <c r="G230" s="21">
        <v>0</v>
      </c>
      <c r="H230" s="19" t="s">
        <v>7</v>
      </c>
      <c r="I230" s="22">
        <v>0</v>
      </c>
      <c r="J230" s="21">
        <v>0</v>
      </c>
      <c r="K230" s="19" t="s">
        <v>240</v>
      </c>
      <c r="L230" s="19">
        <v>5</v>
      </c>
      <c r="M230" s="21">
        <v>3.0120481927710843E-2</v>
      </c>
      <c r="N230" s="19" t="s">
        <v>241</v>
      </c>
      <c r="O230" s="19">
        <v>0</v>
      </c>
      <c r="P230" s="21">
        <v>0</v>
      </c>
      <c r="Q230" s="19" t="s">
        <v>242</v>
      </c>
      <c r="R230" s="19">
        <v>0</v>
      </c>
      <c r="S230" s="21">
        <v>0</v>
      </c>
      <c r="T230" s="19" t="s">
        <v>243</v>
      </c>
      <c r="U230" s="19">
        <v>0</v>
      </c>
      <c r="V230" s="21">
        <v>0</v>
      </c>
    </row>
    <row r="231" spans="1:22">
      <c r="A231" s="18" t="s">
        <v>234</v>
      </c>
      <c r="B231" s="19" t="s">
        <v>5</v>
      </c>
      <c r="C231" s="19">
        <v>19</v>
      </c>
      <c r="D231" s="21">
        <v>0.1144578313253012</v>
      </c>
      <c r="E231" s="19" t="s">
        <v>6</v>
      </c>
      <c r="F231" s="19">
        <v>6</v>
      </c>
      <c r="G231" s="21">
        <v>3.614457831325301E-2</v>
      </c>
      <c r="H231" s="19" t="s">
        <v>7</v>
      </c>
      <c r="I231" s="22">
        <v>0</v>
      </c>
      <c r="J231" s="21">
        <v>0</v>
      </c>
      <c r="K231" s="19" t="s">
        <v>240</v>
      </c>
      <c r="L231" s="19">
        <v>12</v>
      </c>
      <c r="M231" s="21">
        <v>7.2289156626506021E-2</v>
      </c>
      <c r="N231" s="19" t="s">
        <v>241</v>
      </c>
      <c r="O231" s="19">
        <v>1</v>
      </c>
      <c r="P231" s="21">
        <v>6.024096385542169E-3</v>
      </c>
      <c r="Q231" s="19" t="s">
        <v>242</v>
      </c>
      <c r="R231" s="19">
        <v>0</v>
      </c>
      <c r="S231" s="21">
        <v>0</v>
      </c>
      <c r="T231" s="19" t="s">
        <v>243</v>
      </c>
      <c r="U231" s="19">
        <v>0</v>
      </c>
      <c r="V231" s="21">
        <v>0</v>
      </c>
    </row>
    <row r="232" spans="1:22">
      <c r="A232" s="18" t="s">
        <v>235</v>
      </c>
      <c r="B232" s="19" t="s">
        <v>5</v>
      </c>
      <c r="C232" s="19">
        <v>4</v>
      </c>
      <c r="D232" s="21">
        <v>2.4096385542168676E-2</v>
      </c>
      <c r="E232" s="19" t="s">
        <v>6</v>
      </c>
      <c r="F232" s="19">
        <v>0</v>
      </c>
      <c r="G232" s="21">
        <v>0</v>
      </c>
      <c r="H232" s="19" t="s">
        <v>7</v>
      </c>
      <c r="I232" s="22">
        <v>0</v>
      </c>
      <c r="J232" s="21">
        <v>0</v>
      </c>
      <c r="K232" s="19" t="s">
        <v>240</v>
      </c>
      <c r="L232" s="19">
        <v>4</v>
      </c>
      <c r="M232" s="21">
        <v>2.4096385542168676E-2</v>
      </c>
      <c r="N232" s="19" t="s">
        <v>241</v>
      </c>
      <c r="O232" s="19">
        <v>0</v>
      </c>
      <c r="P232" s="21">
        <v>0</v>
      </c>
      <c r="Q232" s="19" t="s">
        <v>242</v>
      </c>
      <c r="R232" s="19">
        <v>0</v>
      </c>
      <c r="S232" s="21">
        <v>0</v>
      </c>
      <c r="T232" s="19" t="s">
        <v>243</v>
      </c>
      <c r="U232" s="19">
        <v>0</v>
      </c>
      <c r="V232" s="21">
        <v>0</v>
      </c>
    </row>
    <row r="233" spans="1:22">
      <c r="A233" s="18" t="s">
        <v>236</v>
      </c>
      <c r="B233" s="19" t="s">
        <v>5</v>
      </c>
      <c r="C233" s="19">
        <v>12</v>
      </c>
      <c r="D233" s="21">
        <v>7.2289156626506021E-2</v>
      </c>
      <c r="E233" s="19" t="s">
        <v>6</v>
      </c>
      <c r="F233" s="19">
        <v>4</v>
      </c>
      <c r="G233" s="21">
        <v>2.4096385542168676E-2</v>
      </c>
      <c r="H233" s="19" t="s">
        <v>7</v>
      </c>
      <c r="I233" s="22">
        <v>0</v>
      </c>
      <c r="J233" s="21">
        <v>0</v>
      </c>
      <c r="K233" s="19" t="s">
        <v>240</v>
      </c>
      <c r="L233" s="19">
        <v>8</v>
      </c>
      <c r="M233" s="21">
        <v>4.8192771084337352E-2</v>
      </c>
      <c r="N233" s="19" t="s">
        <v>241</v>
      </c>
      <c r="O233" s="19">
        <v>0</v>
      </c>
      <c r="P233" s="21">
        <v>0</v>
      </c>
      <c r="Q233" s="19" t="s">
        <v>242</v>
      </c>
      <c r="R233" s="19">
        <v>0</v>
      </c>
      <c r="S233" s="21">
        <v>0</v>
      </c>
      <c r="T233" s="19" t="s">
        <v>243</v>
      </c>
      <c r="U233" s="19">
        <v>0</v>
      </c>
      <c r="V233" s="21">
        <v>0</v>
      </c>
    </row>
    <row r="234" spans="1:22">
      <c r="A234" s="18" t="s">
        <v>237</v>
      </c>
      <c r="B234" s="19" t="s">
        <v>5</v>
      </c>
      <c r="C234" s="19">
        <v>4</v>
      </c>
      <c r="D234" s="21">
        <v>2.4096385542168676E-2</v>
      </c>
      <c r="E234" s="19" t="s">
        <v>6</v>
      </c>
      <c r="F234" s="19">
        <v>0</v>
      </c>
      <c r="G234" s="21">
        <v>0</v>
      </c>
      <c r="H234" s="19" t="s">
        <v>7</v>
      </c>
      <c r="I234" s="22">
        <v>1</v>
      </c>
      <c r="J234" s="21">
        <v>6.024096385542169E-3</v>
      </c>
      <c r="K234" s="19" t="s">
        <v>240</v>
      </c>
      <c r="L234" s="19">
        <v>3</v>
      </c>
      <c r="M234" s="21">
        <v>1.8072289156626505E-2</v>
      </c>
      <c r="N234" s="19" t="s">
        <v>241</v>
      </c>
      <c r="O234" s="19">
        <v>0</v>
      </c>
      <c r="P234" s="21">
        <v>0</v>
      </c>
      <c r="Q234" s="19" t="s">
        <v>242</v>
      </c>
      <c r="R234" s="19">
        <v>0</v>
      </c>
      <c r="S234" s="21">
        <v>0</v>
      </c>
      <c r="T234" s="19" t="s">
        <v>243</v>
      </c>
      <c r="U234" s="19">
        <v>0</v>
      </c>
      <c r="V234" s="21">
        <v>0</v>
      </c>
    </row>
    <row r="235" spans="1:22">
      <c r="A235" s="18" t="s">
        <v>238</v>
      </c>
      <c r="B235" s="19" t="s">
        <v>5</v>
      </c>
      <c r="C235" s="19">
        <v>16</v>
      </c>
      <c r="D235" s="21">
        <v>9.6385542168674704E-2</v>
      </c>
      <c r="E235" s="19" t="s">
        <v>6</v>
      </c>
      <c r="F235" s="19">
        <v>0</v>
      </c>
      <c r="G235" s="21">
        <v>0</v>
      </c>
      <c r="H235" s="19" t="s">
        <v>7</v>
      </c>
      <c r="I235" s="22">
        <v>0</v>
      </c>
      <c r="J235" s="21">
        <v>0</v>
      </c>
      <c r="K235" s="19" t="s">
        <v>240</v>
      </c>
      <c r="L235" s="19">
        <v>4</v>
      </c>
      <c r="M235" s="21">
        <v>2.4096385542168676E-2</v>
      </c>
      <c r="N235" s="19" t="s">
        <v>241</v>
      </c>
      <c r="O235" s="19">
        <v>12</v>
      </c>
      <c r="P235" s="21">
        <v>7.2289156626506021E-2</v>
      </c>
      <c r="Q235" s="19" t="s">
        <v>242</v>
      </c>
      <c r="R235" s="19">
        <v>0</v>
      </c>
      <c r="S235" s="21">
        <v>0</v>
      </c>
      <c r="T235" s="19" t="s">
        <v>243</v>
      </c>
      <c r="U235" s="19">
        <v>0</v>
      </c>
      <c r="V235" s="21">
        <v>0</v>
      </c>
    </row>
    <row r="236" spans="1:22">
      <c r="A236" s="18" t="s">
        <v>239</v>
      </c>
      <c r="B236" s="19" t="s">
        <v>5</v>
      </c>
      <c r="C236" s="19">
        <v>6</v>
      </c>
      <c r="D236" s="21">
        <v>3.614457831325301E-2</v>
      </c>
      <c r="E236" s="19" t="s">
        <v>6</v>
      </c>
      <c r="F236" s="19">
        <v>1</v>
      </c>
      <c r="G236" s="21">
        <v>6.024096385542169E-3</v>
      </c>
      <c r="H236" s="19" t="s">
        <v>7</v>
      </c>
      <c r="I236" s="22">
        <v>1</v>
      </c>
      <c r="J236" s="21">
        <v>6.024096385542169E-3</v>
      </c>
      <c r="K236" s="19" t="s">
        <v>240</v>
      </c>
      <c r="L236" s="19">
        <v>4</v>
      </c>
      <c r="M236" s="21">
        <v>2.4096385542168676E-2</v>
      </c>
      <c r="N236" s="19" t="s">
        <v>241</v>
      </c>
      <c r="O236" s="19">
        <v>0</v>
      </c>
      <c r="P236" s="21">
        <v>0</v>
      </c>
      <c r="Q236" s="19" t="s">
        <v>242</v>
      </c>
      <c r="R236" s="19">
        <v>0</v>
      </c>
      <c r="S236" s="21">
        <v>0</v>
      </c>
      <c r="T236" s="19" t="s">
        <v>243</v>
      </c>
      <c r="U236" s="19">
        <v>0</v>
      </c>
      <c r="V236" s="21">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5.6640625" defaultRowHeight="15" x14ac:dyDescent="0"/>
  <cols>
    <col min="20" max="20" width="61" customWidth="1"/>
  </cols>
  <sheetData>
    <row r="1" spans="1:22">
      <c r="A1" s="94" t="s">
        <v>3162</v>
      </c>
      <c r="B1" s="95"/>
      <c r="C1" s="95"/>
      <c r="D1" s="95"/>
      <c r="E1" s="95"/>
      <c r="F1" s="95"/>
      <c r="G1" s="95"/>
      <c r="H1" s="95"/>
      <c r="I1" s="95"/>
      <c r="J1" s="95"/>
      <c r="K1" s="95"/>
      <c r="L1" s="95"/>
      <c r="M1" s="95"/>
      <c r="N1" s="95"/>
      <c r="O1" s="95"/>
      <c r="P1" s="95"/>
      <c r="Q1" s="95"/>
      <c r="R1" s="95"/>
      <c r="S1" s="95"/>
      <c r="T1" s="95"/>
      <c r="U1" s="95"/>
      <c r="V1" s="96"/>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19">
        <v>23</v>
      </c>
      <c r="D4" s="21">
        <v>4.781704781704782E-2</v>
      </c>
      <c r="E4" s="19" t="s">
        <v>6</v>
      </c>
      <c r="F4" s="19">
        <v>3</v>
      </c>
      <c r="G4" s="21">
        <v>6.2370062370062374E-3</v>
      </c>
      <c r="H4" s="19" t="s">
        <v>7</v>
      </c>
      <c r="I4" s="22">
        <v>1</v>
      </c>
      <c r="J4" s="21">
        <v>2.0790020790020791E-3</v>
      </c>
      <c r="K4" s="19" t="s">
        <v>240</v>
      </c>
      <c r="L4" s="19">
        <v>16</v>
      </c>
      <c r="M4" s="21">
        <v>3.3264033264033266E-2</v>
      </c>
      <c r="N4" s="19" t="s">
        <v>241</v>
      </c>
      <c r="O4" s="19">
        <v>3</v>
      </c>
      <c r="P4" s="21">
        <v>6.2370062370062374E-3</v>
      </c>
      <c r="Q4" s="19" t="s">
        <v>242</v>
      </c>
      <c r="R4" s="19">
        <v>0</v>
      </c>
      <c r="S4" s="21">
        <v>0</v>
      </c>
      <c r="T4" s="19" t="s">
        <v>243</v>
      </c>
      <c r="U4" s="19">
        <v>0</v>
      </c>
      <c r="V4" s="21">
        <v>0</v>
      </c>
    </row>
    <row r="5" spans="1:22">
      <c r="A5" s="18" t="s">
        <v>8</v>
      </c>
      <c r="B5" s="19" t="s">
        <v>5</v>
      </c>
      <c r="C5" s="19">
        <v>22</v>
      </c>
      <c r="D5" s="21">
        <v>4.5738045738045741E-2</v>
      </c>
      <c r="E5" s="19" t="s">
        <v>6</v>
      </c>
      <c r="F5" s="19">
        <v>3</v>
      </c>
      <c r="G5" s="21">
        <v>6.2370062370062374E-3</v>
      </c>
      <c r="H5" s="19" t="s">
        <v>7</v>
      </c>
      <c r="I5" s="22">
        <v>1</v>
      </c>
      <c r="J5" s="21">
        <v>2.0790020790020791E-3</v>
      </c>
      <c r="K5" s="19" t="s">
        <v>240</v>
      </c>
      <c r="L5" s="19">
        <v>18</v>
      </c>
      <c r="M5" s="21">
        <v>3.7422037422037424E-2</v>
      </c>
      <c r="N5" s="19" t="s">
        <v>241</v>
      </c>
      <c r="O5" s="19">
        <v>0</v>
      </c>
      <c r="P5" s="21">
        <v>0</v>
      </c>
      <c r="Q5" s="19" t="s">
        <v>242</v>
      </c>
      <c r="R5" s="19">
        <v>0</v>
      </c>
      <c r="S5" s="21">
        <v>0</v>
      </c>
      <c r="T5" s="19" t="s">
        <v>243</v>
      </c>
      <c r="U5" s="19">
        <v>0</v>
      </c>
      <c r="V5" s="21">
        <v>0</v>
      </c>
    </row>
    <row r="6" spans="1:22">
      <c r="A6" s="18" t="s">
        <v>9</v>
      </c>
      <c r="B6" s="19" t="s">
        <v>5</v>
      </c>
      <c r="C6" s="19">
        <v>21</v>
      </c>
      <c r="D6" s="21">
        <v>4.3659043659043661E-2</v>
      </c>
      <c r="E6" s="19" t="s">
        <v>6</v>
      </c>
      <c r="F6" s="19">
        <v>1</v>
      </c>
      <c r="G6" s="21">
        <v>2.0790020790020791E-3</v>
      </c>
      <c r="H6" s="19" t="s">
        <v>7</v>
      </c>
      <c r="I6" s="22">
        <v>3</v>
      </c>
      <c r="J6" s="21">
        <v>6.2370062370062374E-3</v>
      </c>
      <c r="K6" s="19" t="s">
        <v>240</v>
      </c>
      <c r="L6" s="19">
        <v>17</v>
      </c>
      <c r="M6" s="21">
        <v>3.5343035343035345E-2</v>
      </c>
      <c r="N6" s="19" t="s">
        <v>241</v>
      </c>
      <c r="O6" s="19">
        <v>0</v>
      </c>
      <c r="P6" s="21">
        <v>0</v>
      </c>
      <c r="Q6" s="19" t="s">
        <v>242</v>
      </c>
      <c r="R6" s="19">
        <v>0</v>
      </c>
      <c r="S6" s="21">
        <v>0</v>
      </c>
      <c r="T6" s="19" t="s">
        <v>243</v>
      </c>
      <c r="U6" s="19">
        <v>0</v>
      </c>
      <c r="V6" s="21">
        <v>0</v>
      </c>
    </row>
    <row r="7" spans="1:22">
      <c r="A7" s="18" t="s">
        <v>10</v>
      </c>
      <c r="B7" s="19" t="s">
        <v>5</v>
      </c>
      <c r="C7" s="19">
        <v>22</v>
      </c>
      <c r="D7" s="21">
        <v>4.5738045738045741E-2</v>
      </c>
      <c r="E7" s="19" t="s">
        <v>6</v>
      </c>
      <c r="F7" s="19">
        <v>0</v>
      </c>
      <c r="G7" s="21">
        <v>0</v>
      </c>
      <c r="H7" s="19" t="s">
        <v>7</v>
      </c>
      <c r="I7" s="22">
        <v>0</v>
      </c>
      <c r="J7" s="21">
        <v>0</v>
      </c>
      <c r="K7" s="19" t="s">
        <v>240</v>
      </c>
      <c r="L7" s="19">
        <v>22</v>
      </c>
      <c r="M7" s="21">
        <v>4.5738045738045741E-2</v>
      </c>
      <c r="N7" s="19" t="s">
        <v>241</v>
      </c>
      <c r="O7" s="19">
        <v>0</v>
      </c>
      <c r="P7" s="21">
        <v>0</v>
      </c>
      <c r="Q7" s="19" t="s">
        <v>242</v>
      </c>
      <c r="R7" s="19">
        <v>0</v>
      </c>
      <c r="S7" s="21">
        <v>0</v>
      </c>
      <c r="T7" s="19" t="s">
        <v>243</v>
      </c>
      <c r="U7" s="19">
        <v>0</v>
      </c>
      <c r="V7" s="21">
        <v>0</v>
      </c>
    </row>
    <row r="8" spans="1:22">
      <c r="A8" s="18" t="s">
        <v>11</v>
      </c>
      <c r="B8" s="19" t="s">
        <v>5</v>
      </c>
      <c r="C8" s="19">
        <v>26</v>
      </c>
      <c r="D8" s="21">
        <v>5.4054054054054057E-2</v>
      </c>
      <c r="E8" s="19" t="s">
        <v>6</v>
      </c>
      <c r="F8" s="19">
        <v>2</v>
      </c>
      <c r="G8" s="21">
        <v>4.1580041580041582E-3</v>
      </c>
      <c r="H8" s="19" t="s">
        <v>7</v>
      </c>
      <c r="I8" s="22">
        <v>1</v>
      </c>
      <c r="J8" s="21">
        <v>2.0790020790020791E-3</v>
      </c>
      <c r="K8" s="19" t="s">
        <v>240</v>
      </c>
      <c r="L8" s="19">
        <v>23</v>
      </c>
      <c r="M8" s="21">
        <v>4.781704781704782E-2</v>
      </c>
      <c r="N8" s="19" t="s">
        <v>241</v>
      </c>
      <c r="O8" s="19">
        <v>0</v>
      </c>
      <c r="P8" s="21">
        <v>0</v>
      </c>
      <c r="Q8" s="19" t="s">
        <v>242</v>
      </c>
      <c r="R8" s="19">
        <v>0</v>
      </c>
      <c r="S8" s="21">
        <v>0</v>
      </c>
      <c r="T8" s="19" t="s">
        <v>243</v>
      </c>
      <c r="U8" s="19">
        <v>0</v>
      </c>
      <c r="V8" s="21">
        <v>0</v>
      </c>
    </row>
    <row r="9" spans="1:22">
      <c r="A9" s="18" t="s">
        <v>12</v>
      </c>
      <c r="B9" s="19" t="s">
        <v>5</v>
      </c>
      <c r="C9" s="19">
        <v>22</v>
      </c>
      <c r="D9" s="21">
        <v>4.5738045738045741E-2</v>
      </c>
      <c r="E9" s="19" t="s">
        <v>6</v>
      </c>
      <c r="F9" s="19">
        <v>4</v>
      </c>
      <c r="G9" s="21">
        <v>8.3160083160083165E-3</v>
      </c>
      <c r="H9" s="19" t="s">
        <v>7</v>
      </c>
      <c r="I9" s="22">
        <v>1</v>
      </c>
      <c r="J9" s="21">
        <v>2.0790020790020791E-3</v>
      </c>
      <c r="K9" s="19" t="s">
        <v>240</v>
      </c>
      <c r="L9" s="19">
        <v>17</v>
      </c>
      <c r="M9" s="21">
        <v>3.5343035343035345E-2</v>
      </c>
      <c r="N9" s="19" t="s">
        <v>241</v>
      </c>
      <c r="O9" s="19">
        <v>0</v>
      </c>
      <c r="P9" s="21">
        <v>0</v>
      </c>
      <c r="Q9" s="19" t="s">
        <v>242</v>
      </c>
      <c r="R9" s="19">
        <v>0</v>
      </c>
      <c r="S9" s="21">
        <v>0</v>
      </c>
      <c r="T9" s="19" t="s">
        <v>243</v>
      </c>
      <c r="U9" s="19">
        <v>0</v>
      </c>
      <c r="V9" s="21">
        <v>0</v>
      </c>
    </row>
    <row r="10" spans="1:22">
      <c r="A10" s="18" t="s">
        <v>13</v>
      </c>
      <c r="B10" s="19" t="s">
        <v>5</v>
      </c>
      <c r="C10" s="19">
        <v>32</v>
      </c>
      <c r="D10" s="21">
        <v>6.6528066528066532E-2</v>
      </c>
      <c r="E10" s="19" t="s">
        <v>6</v>
      </c>
      <c r="F10" s="19">
        <v>2</v>
      </c>
      <c r="G10" s="21">
        <v>4.1580041580041582E-3</v>
      </c>
      <c r="H10" s="19" t="s">
        <v>7</v>
      </c>
      <c r="I10" s="22">
        <v>2</v>
      </c>
      <c r="J10" s="21">
        <v>4.1580041580041582E-3</v>
      </c>
      <c r="K10" s="19" t="s">
        <v>240</v>
      </c>
      <c r="L10" s="19">
        <v>20</v>
      </c>
      <c r="M10" s="21">
        <v>4.1580041580041582E-2</v>
      </c>
      <c r="N10" s="19" t="s">
        <v>241</v>
      </c>
      <c r="O10" s="19">
        <v>5</v>
      </c>
      <c r="P10" s="21">
        <v>1.0395010395010396E-2</v>
      </c>
      <c r="Q10" s="19" t="s">
        <v>242</v>
      </c>
      <c r="R10" s="19">
        <v>0</v>
      </c>
      <c r="S10" s="21">
        <v>0</v>
      </c>
      <c r="T10" s="19" t="s">
        <v>243</v>
      </c>
      <c r="U10" s="19">
        <v>3</v>
      </c>
      <c r="V10" s="21">
        <v>6.2370062370062374E-3</v>
      </c>
    </row>
    <row r="11" spans="1:22">
      <c r="A11" s="18" t="s">
        <v>14</v>
      </c>
      <c r="B11" s="19" t="s">
        <v>5</v>
      </c>
      <c r="C11" s="19">
        <v>31</v>
      </c>
      <c r="D11" s="21">
        <v>6.4449064449064453E-2</v>
      </c>
      <c r="E11" s="19" t="s">
        <v>6</v>
      </c>
      <c r="F11" s="19">
        <v>1</v>
      </c>
      <c r="G11" s="21">
        <v>2.0790020790020791E-3</v>
      </c>
      <c r="H11" s="19" t="s">
        <v>7</v>
      </c>
      <c r="I11" s="22">
        <v>1</v>
      </c>
      <c r="J11" s="21">
        <v>2.0790020790020791E-3</v>
      </c>
      <c r="K11" s="19" t="s">
        <v>240</v>
      </c>
      <c r="L11" s="19">
        <v>18</v>
      </c>
      <c r="M11" s="21">
        <v>3.7422037422037424E-2</v>
      </c>
      <c r="N11" s="19" t="s">
        <v>241</v>
      </c>
      <c r="O11" s="19">
        <v>11</v>
      </c>
      <c r="P11" s="21">
        <v>2.286902286902287E-2</v>
      </c>
      <c r="Q11" s="19" t="s">
        <v>242</v>
      </c>
      <c r="R11" s="19">
        <v>0</v>
      </c>
      <c r="S11" s="21">
        <v>0</v>
      </c>
      <c r="T11" s="19" t="s">
        <v>243</v>
      </c>
      <c r="U11" s="19">
        <v>0</v>
      </c>
      <c r="V11" s="21">
        <v>0</v>
      </c>
    </row>
    <row r="12" spans="1:22">
      <c r="A12" s="18" t="s">
        <v>15</v>
      </c>
      <c r="B12" s="19" t="s">
        <v>5</v>
      </c>
      <c r="C12" s="19">
        <v>40</v>
      </c>
      <c r="D12" s="21">
        <v>8.3160083160083165E-2</v>
      </c>
      <c r="E12" s="19" t="s">
        <v>6</v>
      </c>
      <c r="F12" s="19">
        <v>5</v>
      </c>
      <c r="G12" s="21">
        <v>1.0395010395010396E-2</v>
      </c>
      <c r="H12" s="19" t="s">
        <v>7</v>
      </c>
      <c r="I12" s="22">
        <v>3</v>
      </c>
      <c r="J12" s="21">
        <v>6.2370062370062374E-3</v>
      </c>
      <c r="K12" s="19" t="s">
        <v>240</v>
      </c>
      <c r="L12" s="19">
        <v>21</v>
      </c>
      <c r="M12" s="21">
        <v>4.3659043659043661E-2</v>
      </c>
      <c r="N12" s="19" t="s">
        <v>241</v>
      </c>
      <c r="O12" s="19">
        <v>8</v>
      </c>
      <c r="P12" s="21">
        <v>1.6632016632016633E-2</v>
      </c>
      <c r="Q12" s="19" t="s">
        <v>242</v>
      </c>
      <c r="R12" s="19">
        <v>3</v>
      </c>
      <c r="S12" s="21">
        <v>6.2370062370062374E-3</v>
      </c>
      <c r="T12" s="19" t="s">
        <v>243</v>
      </c>
      <c r="U12" s="19">
        <v>0</v>
      </c>
      <c r="V12" s="21">
        <v>0</v>
      </c>
    </row>
    <row r="13" spans="1:22">
      <c r="A13" s="18" t="s">
        <v>16</v>
      </c>
      <c r="B13" s="19" t="s">
        <v>5</v>
      </c>
      <c r="C13" s="19">
        <v>16</v>
      </c>
      <c r="D13" s="21">
        <v>3.3264033264033266E-2</v>
      </c>
      <c r="E13" s="19" t="s">
        <v>6</v>
      </c>
      <c r="F13" s="19">
        <v>1</v>
      </c>
      <c r="G13" s="21">
        <v>2.0790020790020791E-3</v>
      </c>
      <c r="H13" s="19" t="s">
        <v>7</v>
      </c>
      <c r="I13" s="22">
        <v>0</v>
      </c>
      <c r="J13" s="21">
        <v>0</v>
      </c>
      <c r="K13" s="19" t="s">
        <v>240</v>
      </c>
      <c r="L13" s="19">
        <v>15</v>
      </c>
      <c r="M13" s="21">
        <v>3.1185031185031187E-2</v>
      </c>
      <c r="N13" s="19" t="s">
        <v>241</v>
      </c>
      <c r="O13" s="19">
        <v>0</v>
      </c>
      <c r="P13" s="21">
        <v>0</v>
      </c>
      <c r="Q13" s="19" t="s">
        <v>242</v>
      </c>
      <c r="R13" s="19">
        <v>0</v>
      </c>
      <c r="S13" s="21">
        <v>0</v>
      </c>
      <c r="T13" s="19" t="s">
        <v>243</v>
      </c>
      <c r="U13" s="19">
        <v>0</v>
      </c>
      <c r="V13" s="21">
        <v>0</v>
      </c>
    </row>
    <row r="14" spans="1:22">
      <c r="A14" s="18" t="s">
        <v>17</v>
      </c>
      <c r="B14" s="19" t="s">
        <v>5</v>
      </c>
      <c r="C14" s="19">
        <v>34</v>
      </c>
      <c r="D14" s="21">
        <v>7.068607068607069E-2</v>
      </c>
      <c r="E14" s="19" t="s">
        <v>6</v>
      </c>
      <c r="F14" s="19">
        <v>4</v>
      </c>
      <c r="G14" s="21">
        <v>8.3160083160083165E-3</v>
      </c>
      <c r="H14" s="19" t="s">
        <v>7</v>
      </c>
      <c r="I14" s="22">
        <v>2</v>
      </c>
      <c r="J14" s="21">
        <v>4.1580041580041582E-3</v>
      </c>
      <c r="K14" s="19" t="s">
        <v>240</v>
      </c>
      <c r="L14" s="19">
        <v>28</v>
      </c>
      <c r="M14" s="21">
        <v>5.8212058212058215E-2</v>
      </c>
      <c r="N14" s="19" t="s">
        <v>241</v>
      </c>
      <c r="O14" s="19">
        <v>0</v>
      </c>
      <c r="P14" s="21">
        <v>0</v>
      </c>
      <c r="Q14" s="19" t="s">
        <v>242</v>
      </c>
      <c r="R14" s="19">
        <v>0</v>
      </c>
      <c r="S14" s="21">
        <v>0</v>
      </c>
      <c r="T14" s="19" t="s">
        <v>243</v>
      </c>
      <c r="U14" s="19">
        <v>0</v>
      </c>
      <c r="V14" s="21">
        <v>0</v>
      </c>
    </row>
    <row r="15" spans="1:22">
      <c r="A15" s="18" t="s">
        <v>18</v>
      </c>
      <c r="B15" s="19" t="s">
        <v>5</v>
      </c>
      <c r="C15" s="19">
        <v>25</v>
      </c>
      <c r="D15" s="21">
        <v>5.1975051975051978E-2</v>
      </c>
      <c r="E15" s="19" t="s">
        <v>6</v>
      </c>
      <c r="F15" s="19">
        <v>4</v>
      </c>
      <c r="G15" s="21">
        <v>8.3160083160083165E-3</v>
      </c>
      <c r="H15" s="19" t="s">
        <v>7</v>
      </c>
      <c r="I15" s="22">
        <v>0</v>
      </c>
      <c r="J15" s="21">
        <v>0</v>
      </c>
      <c r="K15" s="19" t="s">
        <v>240</v>
      </c>
      <c r="L15" s="19">
        <v>21</v>
      </c>
      <c r="M15" s="21">
        <v>4.3659043659043661E-2</v>
      </c>
      <c r="N15" s="19" t="s">
        <v>241</v>
      </c>
      <c r="O15" s="19">
        <v>0</v>
      </c>
      <c r="P15" s="21">
        <v>0</v>
      </c>
      <c r="Q15" s="19" t="s">
        <v>242</v>
      </c>
      <c r="R15" s="19">
        <v>0</v>
      </c>
      <c r="S15" s="21">
        <v>0</v>
      </c>
      <c r="T15" s="19" t="s">
        <v>243</v>
      </c>
      <c r="U15" s="19">
        <v>0</v>
      </c>
      <c r="V15" s="21">
        <v>0</v>
      </c>
    </row>
    <row r="16" spans="1:22">
      <c r="A16" s="18" t="s">
        <v>19</v>
      </c>
      <c r="B16" s="19" t="s">
        <v>5</v>
      </c>
      <c r="C16" s="19">
        <v>15</v>
      </c>
      <c r="D16" s="21">
        <v>3.1185031185031187E-2</v>
      </c>
      <c r="E16" s="19" t="s">
        <v>6</v>
      </c>
      <c r="F16" s="19">
        <v>2</v>
      </c>
      <c r="G16" s="21">
        <v>4.1580041580041582E-3</v>
      </c>
      <c r="H16" s="19" t="s">
        <v>7</v>
      </c>
      <c r="I16" s="22">
        <v>0</v>
      </c>
      <c r="J16" s="21">
        <v>0</v>
      </c>
      <c r="K16" s="19" t="s">
        <v>240</v>
      </c>
      <c r="L16" s="19">
        <v>13</v>
      </c>
      <c r="M16" s="21">
        <v>2.7027027027027029E-2</v>
      </c>
      <c r="N16" s="19" t="s">
        <v>241</v>
      </c>
      <c r="O16" s="19">
        <v>0</v>
      </c>
      <c r="P16" s="21">
        <v>0</v>
      </c>
      <c r="Q16" s="19" t="s">
        <v>242</v>
      </c>
      <c r="R16" s="19">
        <v>0</v>
      </c>
      <c r="S16" s="21">
        <v>0</v>
      </c>
      <c r="T16" s="19" t="s">
        <v>243</v>
      </c>
      <c r="U16" s="19">
        <v>0</v>
      </c>
      <c r="V16" s="21">
        <v>0</v>
      </c>
    </row>
    <row r="17" spans="1:22">
      <c r="A17" s="18" t="s">
        <v>20</v>
      </c>
      <c r="B17" s="19" t="s">
        <v>5</v>
      </c>
      <c r="C17" s="19">
        <v>26</v>
      </c>
      <c r="D17" s="21">
        <v>5.4054054054054057E-2</v>
      </c>
      <c r="E17" s="19" t="s">
        <v>6</v>
      </c>
      <c r="F17" s="19">
        <v>2</v>
      </c>
      <c r="G17" s="21">
        <v>4.1580041580041582E-3</v>
      </c>
      <c r="H17" s="19" t="s">
        <v>7</v>
      </c>
      <c r="I17" s="22">
        <v>2</v>
      </c>
      <c r="J17" s="21">
        <v>4.1580041580041582E-3</v>
      </c>
      <c r="K17" s="19" t="s">
        <v>240</v>
      </c>
      <c r="L17" s="19">
        <v>22</v>
      </c>
      <c r="M17" s="21">
        <v>4.5738045738045741E-2</v>
      </c>
      <c r="N17" s="19" t="s">
        <v>241</v>
      </c>
      <c r="O17" s="19">
        <v>0</v>
      </c>
      <c r="P17" s="21">
        <v>0</v>
      </c>
      <c r="Q17" s="19" t="s">
        <v>242</v>
      </c>
      <c r="R17" s="19">
        <v>0</v>
      </c>
      <c r="S17" s="21">
        <v>0</v>
      </c>
      <c r="T17" s="19" t="s">
        <v>243</v>
      </c>
      <c r="U17" s="19">
        <v>0</v>
      </c>
      <c r="V17" s="21">
        <v>0</v>
      </c>
    </row>
    <row r="18" spans="1:22">
      <c r="A18" s="18" t="s">
        <v>21</v>
      </c>
      <c r="B18" s="19" t="s">
        <v>5</v>
      </c>
      <c r="C18" s="19">
        <v>54</v>
      </c>
      <c r="D18" s="21">
        <v>0.11226611226611227</v>
      </c>
      <c r="E18" s="19" t="s">
        <v>6</v>
      </c>
      <c r="F18" s="19">
        <v>37</v>
      </c>
      <c r="G18" s="21">
        <v>7.6923076923076927E-2</v>
      </c>
      <c r="H18" s="19" t="s">
        <v>7</v>
      </c>
      <c r="I18" s="22">
        <v>2</v>
      </c>
      <c r="J18" s="21">
        <v>4.1580041580041582E-3</v>
      </c>
      <c r="K18" s="19" t="s">
        <v>240</v>
      </c>
      <c r="L18" s="19">
        <v>15</v>
      </c>
      <c r="M18" s="21">
        <v>3.1185031185031187E-2</v>
      </c>
      <c r="N18" s="19" t="s">
        <v>241</v>
      </c>
      <c r="O18" s="19">
        <v>0</v>
      </c>
      <c r="P18" s="21">
        <v>0</v>
      </c>
      <c r="Q18" s="19" t="s">
        <v>242</v>
      </c>
      <c r="R18" s="19">
        <v>0</v>
      </c>
      <c r="S18" s="21">
        <v>0</v>
      </c>
      <c r="T18" s="19" t="s">
        <v>243</v>
      </c>
      <c r="U18" s="19">
        <v>0</v>
      </c>
      <c r="V18" s="21">
        <v>0</v>
      </c>
    </row>
    <row r="19" spans="1:22">
      <c r="A19" s="18" t="s">
        <v>22</v>
      </c>
      <c r="B19" s="19" t="s">
        <v>5</v>
      </c>
      <c r="C19" s="19">
        <v>51</v>
      </c>
      <c r="D19" s="21">
        <v>0.10602910602910603</v>
      </c>
      <c r="E19" s="19" t="s">
        <v>6</v>
      </c>
      <c r="F19" s="19">
        <v>2</v>
      </c>
      <c r="G19" s="21">
        <v>4.1580041580041582E-3</v>
      </c>
      <c r="H19" s="19" t="s">
        <v>7</v>
      </c>
      <c r="I19" s="22">
        <v>23</v>
      </c>
      <c r="J19" s="21">
        <v>4.781704781704782E-2</v>
      </c>
      <c r="K19" s="19" t="s">
        <v>240</v>
      </c>
      <c r="L19" s="19">
        <v>26</v>
      </c>
      <c r="M19" s="21">
        <v>5.4054054054054057E-2</v>
      </c>
      <c r="N19" s="19" t="s">
        <v>241</v>
      </c>
      <c r="O19" s="19">
        <v>0</v>
      </c>
      <c r="P19" s="21">
        <v>0</v>
      </c>
      <c r="Q19" s="19" t="s">
        <v>242</v>
      </c>
      <c r="R19" s="19">
        <v>0</v>
      </c>
      <c r="S19" s="21">
        <v>0</v>
      </c>
      <c r="T19" s="19" t="s">
        <v>243</v>
      </c>
      <c r="U19" s="19">
        <v>0</v>
      </c>
      <c r="V19" s="21">
        <v>0</v>
      </c>
    </row>
    <row r="20" spans="1:22">
      <c r="A20" s="18" t="s">
        <v>23</v>
      </c>
      <c r="B20" s="19" t="s">
        <v>5</v>
      </c>
      <c r="C20" s="19">
        <v>24</v>
      </c>
      <c r="D20" s="21">
        <v>4.9896049896049899E-2</v>
      </c>
      <c r="E20" s="19" t="s">
        <v>6</v>
      </c>
      <c r="F20" s="19">
        <v>1</v>
      </c>
      <c r="G20" s="21">
        <v>2.0790020790020791E-3</v>
      </c>
      <c r="H20" s="19" t="s">
        <v>7</v>
      </c>
      <c r="I20" s="22">
        <v>0</v>
      </c>
      <c r="J20" s="21">
        <v>0</v>
      </c>
      <c r="K20" s="19" t="s">
        <v>240</v>
      </c>
      <c r="L20" s="19">
        <v>23</v>
      </c>
      <c r="M20" s="21">
        <v>4.781704781704782E-2</v>
      </c>
      <c r="N20" s="19" t="s">
        <v>241</v>
      </c>
      <c r="O20" s="19">
        <v>0</v>
      </c>
      <c r="P20" s="21">
        <v>0</v>
      </c>
      <c r="Q20" s="19" t="s">
        <v>242</v>
      </c>
      <c r="R20" s="19">
        <v>0</v>
      </c>
      <c r="S20" s="21">
        <v>0</v>
      </c>
      <c r="T20" s="19" t="s">
        <v>243</v>
      </c>
      <c r="U20" s="19">
        <v>0</v>
      </c>
      <c r="V20" s="21">
        <v>0</v>
      </c>
    </row>
    <row r="21" spans="1:22">
      <c r="A21" s="18" t="s">
        <v>24</v>
      </c>
      <c r="B21" s="19" t="s">
        <v>5</v>
      </c>
      <c r="C21" s="19">
        <v>22</v>
      </c>
      <c r="D21" s="21">
        <v>4.5738045738045741E-2</v>
      </c>
      <c r="E21" s="19" t="s">
        <v>6</v>
      </c>
      <c r="F21" s="19">
        <v>1</v>
      </c>
      <c r="G21" s="21">
        <v>2.0790020790020791E-3</v>
      </c>
      <c r="H21" s="19" t="s">
        <v>7</v>
      </c>
      <c r="I21" s="22">
        <v>0</v>
      </c>
      <c r="J21" s="21">
        <v>0</v>
      </c>
      <c r="K21" s="19" t="s">
        <v>240</v>
      </c>
      <c r="L21" s="19">
        <v>21</v>
      </c>
      <c r="M21" s="21">
        <v>4.3659043659043661E-2</v>
      </c>
      <c r="N21" s="19" t="s">
        <v>241</v>
      </c>
      <c r="O21" s="19">
        <v>0</v>
      </c>
      <c r="P21" s="21">
        <v>0</v>
      </c>
      <c r="Q21" s="19" t="s">
        <v>242</v>
      </c>
      <c r="R21" s="19">
        <v>0</v>
      </c>
      <c r="S21" s="21">
        <v>0</v>
      </c>
      <c r="T21" s="19" t="s">
        <v>243</v>
      </c>
      <c r="U21" s="19">
        <v>0</v>
      </c>
      <c r="V21" s="21">
        <v>0</v>
      </c>
    </row>
    <row r="22" spans="1:22">
      <c r="A22" s="18" t="s">
        <v>25</v>
      </c>
      <c r="B22" s="19" t="s">
        <v>5</v>
      </c>
      <c r="C22" s="19">
        <v>32</v>
      </c>
      <c r="D22" s="21">
        <v>6.6528066528066532E-2</v>
      </c>
      <c r="E22" s="19" t="s">
        <v>6</v>
      </c>
      <c r="F22" s="19">
        <v>5</v>
      </c>
      <c r="G22" s="21">
        <v>1.0395010395010396E-2</v>
      </c>
      <c r="H22" s="19" t="s">
        <v>7</v>
      </c>
      <c r="I22" s="22">
        <v>0</v>
      </c>
      <c r="J22" s="21">
        <v>0</v>
      </c>
      <c r="K22" s="19" t="s">
        <v>240</v>
      </c>
      <c r="L22" s="19">
        <v>27</v>
      </c>
      <c r="M22" s="21">
        <v>5.6133056133056136E-2</v>
      </c>
      <c r="N22" s="19" t="s">
        <v>241</v>
      </c>
      <c r="O22" s="19">
        <v>0</v>
      </c>
      <c r="P22" s="21">
        <v>0</v>
      </c>
      <c r="Q22" s="19" t="s">
        <v>242</v>
      </c>
      <c r="R22" s="19">
        <v>0</v>
      </c>
      <c r="S22" s="21">
        <v>0</v>
      </c>
      <c r="T22" s="19" t="s">
        <v>243</v>
      </c>
      <c r="U22" s="19">
        <v>0</v>
      </c>
      <c r="V22" s="21">
        <v>0</v>
      </c>
    </row>
    <row r="23" spans="1:22">
      <c r="A23" s="18" t="s">
        <v>26</v>
      </c>
      <c r="B23" s="19" t="s">
        <v>5</v>
      </c>
      <c r="C23" s="19">
        <v>27</v>
      </c>
      <c r="D23" s="21">
        <v>5.6133056133056136E-2</v>
      </c>
      <c r="E23" s="19" t="s">
        <v>6</v>
      </c>
      <c r="F23" s="19">
        <v>2</v>
      </c>
      <c r="G23" s="21">
        <v>4.1580041580041582E-3</v>
      </c>
      <c r="H23" s="19" t="s">
        <v>7</v>
      </c>
      <c r="I23" s="22">
        <v>1</v>
      </c>
      <c r="J23" s="21">
        <v>2.0790020790020791E-3</v>
      </c>
      <c r="K23" s="19" t="s">
        <v>240</v>
      </c>
      <c r="L23" s="19">
        <v>23</v>
      </c>
      <c r="M23" s="21">
        <v>4.781704781704782E-2</v>
      </c>
      <c r="N23" s="19" t="s">
        <v>241</v>
      </c>
      <c r="O23" s="19">
        <v>0</v>
      </c>
      <c r="P23" s="21">
        <v>0</v>
      </c>
      <c r="Q23" s="19" t="s">
        <v>242</v>
      </c>
      <c r="R23" s="19">
        <v>1</v>
      </c>
      <c r="S23" s="21">
        <v>2.0790020790020791E-3</v>
      </c>
      <c r="T23" s="19" t="s">
        <v>243</v>
      </c>
      <c r="U23" s="19">
        <v>0</v>
      </c>
      <c r="V23" s="21">
        <v>0</v>
      </c>
    </row>
    <row r="24" spans="1:22">
      <c r="A24" s="18" t="s">
        <v>27</v>
      </c>
      <c r="B24" s="19" t="s">
        <v>5</v>
      </c>
      <c r="C24" s="19">
        <v>43</v>
      </c>
      <c r="D24" s="21">
        <v>8.9397089397089402E-2</v>
      </c>
      <c r="E24" s="19" t="s">
        <v>6</v>
      </c>
      <c r="F24" s="19">
        <v>8</v>
      </c>
      <c r="G24" s="21">
        <v>1.6632016632016633E-2</v>
      </c>
      <c r="H24" s="19" t="s">
        <v>7</v>
      </c>
      <c r="I24" s="22">
        <v>0</v>
      </c>
      <c r="J24" s="21">
        <v>0</v>
      </c>
      <c r="K24" s="19" t="s">
        <v>240</v>
      </c>
      <c r="L24" s="19">
        <v>25</v>
      </c>
      <c r="M24" s="21">
        <v>5.1975051975051978E-2</v>
      </c>
      <c r="N24" s="19" t="s">
        <v>241</v>
      </c>
      <c r="O24" s="19">
        <v>9</v>
      </c>
      <c r="P24" s="21">
        <v>1.8711018711018712E-2</v>
      </c>
      <c r="Q24" s="19" t="s">
        <v>242</v>
      </c>
      <c r="R24" s="19">
        <v>1</v>
      </c>
      <c r="S24" s="21">
        <v>2.0790020790020791E-3</v>
      </c>
      <c r="T24" s="19" t="s">
        <v>243</v>
      </c>
      <c r="U24" s="19">
        <v>0</v>
      </c>
      <c r="V24" s="21">
        <v>0</v>
      </c>
    </row>
    <row r="25" spans="1:22">
      <c r="A25" s="18" t="s">
        <v>28</v>
      </c>
      <c r="B25" s="19" t="s">
        <v>5</v>
      </c>
      <c r="C25" s="19">
        <v>17</v>
      </c>
      <c r="D25" s="21">
        <v>3.5343035343035345E-2</v>
      </c>
      <c r="E25" s="19" t="s">
        <v>6</v>
      </c>
      <c r="F25" s="19">
        <v>1</v>
      </c>
      <c r="G25" s="21">
        <v>2.0790020790020791E-3</v>
      </c>
      <c r="H25" s="19" t="s">
        <v>7</v>
      </c>
      <c r="I25" s="22">
        <v>0</v>
      </c>
      <c r="J25" s="21">
        <v>0</v>
      </c>
      <c r="K25" s="19" t="s">
        <v>240</v>
      </c>
      <c r="L25" s="19">
        <v>16</v>
      </c>
      <c r="M25" s="21">
        <v>3.3264033264033266E-2</v>
      </c>
      <c r="N25" s="19" t="s">
        <v>241</v>
      </c>
      <c r="O25" s="19">
        <v>0</v>
      </c>
      <c r="P25" s="21">
        <v>0</v>
      </c>
      <c r="Q25" s="19" t="s">
        <v>242</v>
      </c>
      <c r="R25" s="19">
        <v>0</v>
      </c>
      <c r="S25" s="21">
        <v>0</v>
      </c>
      <c r="T25" s="19" t="s">
        <v>243</v>
      </c>
      <c r="U25" s="19">
        <v>0</v>
      </c>
      <c r="V25" s="21">
        <v>0</v>
      </c>
    </row>
    <row r="26" spans="1:22">
      <c r="A26" s="18" t="s">
        <v>29</v>
      </c>
      <c r="B26" s="19" t="s">
        <v>5</v>
      </c>
      <c r="C26" s="19">
        <v>8</v>
      </c>
      <c r="D26" s="21">
        <v>1.6632016632016633E-2</v>
      </c>
      <c r="E26" s="19" t="s">
        <v>6</v>
      </c>
      <c r="F26" s="19">
        <v>0</v>
      </c>
      <c r="G26" s="21">
        <v>0</v>
      </c>
      <c r="H26" s="19" t="s">
        <v>7</v>
      </c>
      <c r="I26" s="22">
        <v>1</v>
      </c>
      <c r="J26" s="21">
        <v>2.0790020790020791E-3</v>
      </c>
      <c r="K26" s="19" t="s">
        <v>240</v>
      </c>
      <c r="L26" s="19">
        <v>7</v>
      </c>
      <c r="M26" s="21">
        <v>1.4553014553014554E-2</v>
      </c>
      <c r="N26" s="19" t="s">
        <v>241</v>
      </c>
      <c r="O26" s="19">
        <v>0</v>
      </c>
      <c r="P26" s="21">
        <v>0</v>
      </c>
      <c r="Q26" s="19" t="s">
        <v>242</v>
      </c>
      <c r="R26" s="19">
        <v>0</v>
      </c>
      <c r="S26" s="21">
        <v>0</v>
      </c>
      <c r="T26" s="19" t="s">
        <v>243</v>
      </c>
      <c r="U26" s="19">
        <v>0</v>
      </c>
      <c r="V26" s="21">
        <v>0</v>
      </c>
    </row>
    <row r="27" spans="1:22">
      <c r="A27" s="18" t="s">
        <v>30</v>
      </c>
      <c r="B27" s="19" t="s">
        <v>5</v>
      </c>
      <c r="C27" s="19">
        <v>23</v>
      </c>
      <c r="D27" s="21">
        <v>4.781704781704782E-2</v>
      </c>
      <c r="E27" s="19" t="s">
        <v>6</v>
      </c>
      <c r="F27" s="19">
        <v>1</v>
      </c>
      <c r="G27" s="21">
        <v>2.0790020790020791E-3</v>
      </c>
      <c r="H27" s="19" t="s">
        <v>7</v>
      </c>
      <c r="I27" s="22">
        <v>2</v>
      </c>
      <c r="J27" s="21">
        <v>4.1580041580041582E-3</v>
      </c>
      <c r="K27" s="19" t="s">
        <v>240</v>
      </c>
      <c r="L27" s="19">
        <v>15</v>
      </c>
      <c r="M27" s="21">
        <v>3.1185031185031187E-2</v>
      </c>
      <c r="N27" s="19" t="s">
        <v>241</v>
      </c>
      <c r="O27" s="19">
        <v>5</v>
      </c>
      <c r="P27" s="21">
        <v>1.0395010395010396E-2</v>
      </c>
      <c r="Q27" s="19" t="s">
        <v>242</v>
      </c>
      <c r="R27" s="19">
        <v>0</v>
      </c>
      <c r="S27" s="21">
        <v>0</v>
      </c>
      <c r="T27" s="19" t="s">
        <v>243</v>
      </c>
      <c r="U27" s="19">
        <v>0</v>
      </c>
      <c r="V27" s="21">
        <v>0</v>
      </c>
    </row>
    <row r="28" spans="1:22">
      <c r="A28" s="18" t="s">
        <v>31</v>
      </c>
      <c r="B28" s="19" t="s">
        <v>5</v>
      </c>
      <c r="C28" s="19">
        <v>22</v>
      </c>
      <c r="D28" s="21">
        <v>4.5738045738045741E-2</v>
      </c>
      <c r="E28" s="19" t="s">
        <v>6</v>
      </c>
      <c r="F28" s="19">
        <v>3</v>
      </c>
      <c r="G28" s="21">
        <v>6.2370062370062374E-3</v>
      </c>
      <c r="H28" s="19" t="s">
        <v>7</v>
      </c>
      <c r="I28" s="22">
        <v>2</v>
      </c>
      <c r="J28" s="21">
        <v>4.1580041580041582E-3</v>
      </c>
      <c r="K28" s="19" t="s">
        <v>240</v>
      </c>
      <c r="L28" s="19">
        <v>17</v>
      </c>
      <c r="M28" s="21">
        <v>3.5343035343035345E-2</v>
      </c>
      <c r="N28" s="19" t="s">
        <v>241</v>
      </c>
      <c r="O28" s="19">
        <v>0</v>
      </c>
      <c r="P28" s="21">
        <v>0</v>
      </c>
      <c r="Q28" s="19" t="s">
        <v>242</v>
      </c>
      <c r="R28" s="19">
        <v>0</v>
      </c>
      <c r="S28" s="21">
        <v>0</v>
      </c>
      <c r="T28" s="19" t="s">
        <v>243</v>
      </c>
      <c r="U28" s="19">
        <v>0</v>
      </c>
      <c r="V28" s="21">
        <v>0</v>
      </c>
    </row>
    <row r="29" spans="1:22">
      <c r="A29" s="18" t="s">
        <v>32</v>
      </c>
      <c r="B29" s="19" t="s">
        <v>5</v>
      </c>
      <c r="C29" s="19">
        <v>25</v>
      </c>
      <c r="D29" s="21">
        <v>5.1975051975051978E-2</v>
      </c>
      <c r="E29" s="19" t="s">
        <v>6</v>
      </c>
      <c r="F29" s="19">
        <v>2</v>
      </c>
      <c r="G29" s="21">
        <v>4.1580041580041582E-3</v>
      </c>
      <c r="H29" s="19" t="s">
        <v>7</v>
      </c>
      <c r="I29" s="22">
        <v>2</v>
      </c>
      <c r="J29" s="21">
        <v>4.1580041580041582E-3</v>
      </c>
      <c r="K29" s="19" t="s">
        <v>240</v>
      </c>
      <c r="L29" s="19">
        <v>21</v>
      </c>
      <c r="M29" s="21">
        <v>4.3659043659043661E-2</v>
      </c>
      <c r="N29" s="19" t="s">
        <v>241</v>
      </c>
      <c r="O29" s="19">
        <v>0</v>
      </c>
      <c r="P29" s="21">
        <v>0</v>
      </c>
      <c r="Q29" s="19" t="s">
        <v>242</v>
      </c>
      <c r="R29" s="19">
        <v>0</v>
      </c>
      <c r="S29" s="21">
        <v>0</v>
      </c>
      <c r="T29" s="19" t="s">
        <v>243</v>
      </c>
      <c r="U29" s="19">
        <v>0</v>
      </c>
      <c r="V29" s="21">
        <v>0</v>
      </c>
    </row>
    <row r="30" spans="1:22">
      <c r="A30" s="18" t="s">
        <v>33</v>
      </c>
      <c r="B30" s="19" t="s">
        <v>5</v>
      </c>
      <c r="C30" s="19">
        <v>26</v>
      </c>
      <c r="D30" s="21">
        <v>5.4054054054054057E-2</v>
      </c>
      <c r="E30" s="19" t="s">
        <v>6</v>
      </c>
      <c r="F30" s="19">
        <v>1</v>
      </c>
      <c r="G30" s="21">
        <v>2.0790020790020791E-3</v>
      </c>
      <c r="H30" s="19" t="s">
        <v>7</v>
      </c>
      <c r="I30" s="22">
        <v>2</v>
      </c>
      <c r="J30" s="21">
        <v>4.1580041580041582E-3</v>
      </c>
      <c r="K30" s="19" t="s">
        <v>240</v>
      </c>
      <c r="L30" s="19">
        <v>22</v>
      </c>
      <c r="M30" s="21">
        <v>4.5738045738045741E-2</v>
      </c>
      <c r="N30" s="19" t="s">
        <v>241</v>
      </c>
      <c r="O30" s="19">
        <v>1</v>
      </c>
      <c r="P30" s="21">
        <v>2.0790020790020791E-3</v>
      </c>
      <c r="Q30" s="19" t="s">
        <v>242</v>
      </c>
      <c r="R30" s="19">
        <v>0</v>
      </c>
      <c r="S30" s="21">
        <v>0</v>
      </c>
      <c r="T30" s="19" t="s">
        <v>243</v>
      </c>
      <c r="U30" s="19">
        <v>0</v>
      </c>
      <c r="V30" s="21">
        <v>0</v>
      </c>
    </row>
    <row r="31" spans="1:22">
      <c r="A31" s="18" t="s">
        <v>34</v>
      </c>
      <c r="B31" s="19" t="s">
        <v>5</v>
      </c>
      <c r="C31" s="19">
        <v>18</v>
      </c>
      <c r="D31" s="21">
        <v>3.7422037422037424E-2</v>
      </c>
      <c r="E31" s="19" t="s">
        <v>6</v>
      </c>
      <c r="F31" s="19">
        <v>0</v>
      </c>
      <c r="G31" s="21">
        <v>0</v>
      </c>
      <c r="H31" s="19" t="s">
        <v>7</v>
      </c>
      <c r="I31" s="22">
        <v>1</v>
      </c>
      <c r="J31" s="21">
        <v>2.0790020790020791E-3</v>
      </c>
      <c r="K31" s="19" t="s">
        <v>240</v>
      </c>
      <c r="L31" s="19">
        <v>17</v>
      </c>
      <c r="M31" s="21">
        <v>3.5343035343035345E-2</v>
      </c>
      <c r="N31" s="19" t="s">
        <v>241</v>
      </c>
      <c r="O31" s="19">
        <v>0</v>
      </c>
      <c r="P31" s="21">
        <v>0</v>
      </c>
      <c r="Q31" s="19" t="s">
        <v>242</v>
      </c>
      <c r="R31" s="19">
        <v>0</v>
      </c>
      <c r="S31" s="21">
        <v>0</v>
      </c>
      <c r="T31" s="19" t="s">
        <v>243</v>
      </c>
      <c r="U31" s="19">
        <v>0</v>
      </c>
      <c r="V31" s="21">
        <v>0</v>
      </c>
    </row>
    <row r="32" spans="1:22">
      <c r="A32" s="18" t="s">
        <v>35</v>
      </c>
      <c r="B32" s="19" t="s">
        <v>5</v>
      </c>
      <c r="C32" s="19">
        <v>32</v>
      </c>
      <c r="D32" s="21">
        <v>6.6528066528066532E-2</v>
      </c>
      <c r="E32" s="19" t="s">
        <v>6</v>
      </c>
      <c r="F32" s="19">
        <v>1</v>
      </c>
      <c r="G32" s="21">
        <v>2.0790020790020791E-3</v>
      </c>
      <c r="H32" s="19" t="s">
        <v>7</v>
      </c>
      <c r="I32" s="22">
        <v>3</v>
      </c>
      <c r="J32" s="21">
        <v>6.2370062370062374E-3</v>
      </c>
      <c r="K32" s="19" t="s">
        <v>240</v>
      </c>
      <c r="L32" s="19">
        <v>28</v>
      </c>
      <c r="M32" s="21">
        <v>5.8212058212058215E-2</v>
      </c>
      <c r="N32" s="19" t="s">
        <v>241</v>
      </c>
      <c r="O32" s="19">
        <v>0</v>
      </c>
      <c r="P32" s="21">
        <v>0</v>
      </c>
      <c r="Q32" s="19" t="s">
        <v>242</v>
      </c>
      <c r="R32" s="19">
        <v>0</v>
      </c>
      <c r="S32" s="21">
        <v>0</v>
      </c>
      <c r="T32" s="19" t="s">
        <v>243</v>
      </c>
      <c r="U32" s="19">
        <v>0</v>
      </c>
      <c r="V32" s="21">
        <v>0</v>
      </c>
    </row>
    <row r="33" spans="1:22">
      <c r="A33" s="18" t="s">
        <v>36</v>
      </c>
      <c r="B33" s="19" t="s">
        <v>5</v>
      </c>
      <c r="C33" s="19">
        <v>25</v>
      </c>
      <c r="D33" s="21">
        <v>5.1975051975051978E-2</v>
      </c>
      <c r="E33" s="19" t="s">
        <v>6</v>
      </c>
      <c r="F33" s="19">
        <v>0</v>
      </c>
      <c r="G33" s="21">
        <v>0</v>
      </c>
      <c r="H33" s="19" t="s">
        <v>7</v>
      </c>
      <c r="I33" s="22">
        <v>8</v>
      </c>
      <c r="J33" s="21">
        <v>1.6632016632016633E-2</v>
      </c>
      <c r="K33" s="19" t="s">
        <v>240</v>
      </c>
      <c r="L33" s="19">
        <v>17</v>
      </c>
      <c r="M33" s="21">
        <v>3.5343035343035345E-2</v>
      </c>
      <c r="N33" s="19" t="s">
        <v>241</v>
      </c>
      <c r="O33" s="19">
        <v>0</v>
      </c>
      <c r="P33" s="21">
        <v>0</v>
      </c>
      <c r="Q33" s="19" t="s">
        <v>242</v>
      </c>
      <c r="R33" s="19">
        <v>0</v>
      </c>
      <c r="S33" s="21">
        <v>0</v>
      </c>
      <c r="T33" s="19" t="s">
        <v>243</v>
      </c>
      <c r="U33" s="19">
        <v>0</v>
      </c>
      <c r="V33" s="21">
        <v>0</v>
      </c>
    </row>
    <row r="34" spans="1:22">
      <c r="A34" s="18" t="s">
        <v>37</v>
      </c>
      <c r="B34" s="19" t="s">
        <v>5</v>
      </c>
      <c r="C34" s="19">
        <v>21</v>
      </c>
      <c r="D34" s="21">
        <v>4.3659043659043661E-2</v>
      </c>
      <c r="E34" s="19" t="s">
        <v>6</v>
      </c>
      <c r="F34" s="19">
        <v>1</v>
      </c>
      <c r="G34" s="21">
        <v>2.0790020790020791E-3</v>
      </c>
      <c r="H34" s="19" t="s">
        <v>7</v>
      </c>
      <c r="I34" s="22">
        <v>3</v>
      </c>
      <c r="J34" s="21">
        <v>6.2370062370062374E-3</v>
      </c>
      <c r="K34" s="19" t="s">
        <v>240</v>
      </c>
      <c r="L34" s="19">
        <v>14</v>
      </c>
      <c r="M34" s="21">
        <v>2.9106029106029108E-2</v>
      </c>
      <c r="N34" s="19" t="s">
        <v>241</v>
      </c>
      <c r="O34" s="19">
        <v>3</v>
      </c>
      <c r="P34" s="21">
        <v>6.2370062370062374E-3</v>
      </c>
      <c r="Q34" s="19" t="s">
        <v>242</v>
      </c>
      <c r="R34" s="19">
        <v>0</v>
      </c>
      <c r="S34" s="21">
        <v>0</v>
      </c>
      <c r="T34" s="19" t="s">
        <v>243</v>
      </c>
      <c r="U34" s="19">
        <v>0</v>
      </c>
      <c r="V34" s="21">
        <v>0</v>
      </c>
    </row>
    <row r="35" spans="1:22">
      <c r="A35" s="18" t="s">
        <v>38</v>
      </c>
      <c r="B35" s="19" t="s">
        <v>5</v>
      </c>
      <c r="C35" s="19">
        <v>10</v>
      </c>
      <c r="D35" s="21">
        <v>2.0790020790020791E-2</v>
      </c>
      <c r="E35" s="19" t="s">
        <v>6</v>
      </c>
      <c r="F35" s="19">
        <v>2</v>
      </c>
      <c r="G35" s="21">
        <v>4.1580041580041582E-3</v>
      </c>
      <c r="H35" s="19" t="s">
        <v>7</v>
      </c>
      <c r="I35" s="22">
        <v>0</v>
      </c>
      <c r="J35" s="21">
        <v>0</v>
      </c>
      <c r="K35" s="19" t="s">
        <v>240</v>
      </c>
      <c r="L35" s="19">
        <v>8</v>
      </c>
      <c r="M35" s="21">
        <v>1.6632016632016633E-2</v>
      </c>
      <c r="N35" s="19" t="s">
        <v>241</v>
      </c>
      <c r="O35" s="19">
        <v>0</v>
      </c>
      <c r="P35" s="21">
        <v>0</v>
      </c>
      <c r="Q35" s="19" t="s">
        <v>242</v>
      </c>
      <c r="R35" s="19">
        <v>0</v>
      </c>
      <c r="S35" s="21">
        <v>0</v>
      </c>
      <c r="T35" s="19" t="s">
        <v>243</v>
      </c>
      <c r="U35" s="19">
        <v>0</v>
      </c>
      <c r="V35" s="21">
        <v>0</v>
      </c>
    </row>
    <row r="36" spans="1:22">
      <c r="A36" s="18" t="s">
        <v>39</v>
      </c>
      <c r="B36" s="19" t="s">
        <v>5</v>
      </c>
      <c r="C36" s="19">
        <v>22</v>
      </c>
      <c r="D36" s="21">
        <v>4.5738045738045741E-2</v>
      </c>
      <c r="E36" s="19" t="s">
        <v>6</v>
      </c>
      <c r="F36" s="19">
        <v>1</v>
      </c>
      <c r="G36" s="21">
        <v>2.0790020790020791E-3</v>
      </c>
      <c r="H36" s="19" t="s">
        <v>7</v>
      </c>
      <c r="I36" s="22">
        <v>0</v>
      </c>
      <c r="J36" s="21">
        <v>0</v>
      </c>
      <c r="K36" s="19" t="s">
        <v>240</v>
      </c>
      <c r="L36" s="19">
        <v>21</v>
      </c>
      <c r="M36" s="21">
        <v>4.3659043659043661E-2</v>
      </c>
      <c r="N36" s="19" t="s">
        <v>241</v>
      </c>
      <c r="O36" s="19">
        <v>0</v>
      </c>
      <c r="P36" s="21">
        <v>0</v>
      </c>
      <c r="Q36" s="19" t="s">
        <v>242</v>
      </c>
      <c r="R36" s="19">
        <v>0</v>
      </c>
      <c r="S36" s="21">
        <v>0</v>
      </c>
      <c r="T36" s="19" t="s">
        <v>243</v>
      </c>
      <c r="U36" s="19">
        <v>0</v>
      </c>
      <c r="V36" s="21">
        <v>0</v>
      </c>
    </row>
    <row r="37" spans="1:22">
      <c r="A37" s="18" t="s">
        <v>40</v>
      </c>
      <c r="B37" s="19" t="s">
        <v>5</v>
      </c>
      <c r="C37" s="19">
        <v>26</v>
      </c>
      <c r="D37" s="21">
        <v>5.4054054054054057E-2</v>
      </c>
      <c r="E37" s="19" t="s">
        <v>6</v>
      </c>
      <c r="F37" s="19">
        <v>1</v>
      </c>
      <c r="G37" s="21">
        <v>2.0790020790020791E-3</v>
      </c>
      <c r="H37" s="19" t="s">
        <v>7</v>
      </c>
      <c r="I37" s="22">
        <v>6</v>
      </c>
      <c r="J37" s="21">
        <v>1.2474012474012475E-2</v>
      </c>
      <c r="K37" s="19" t="s">
        <v>240</v>
      </c>
      <c r="L37" s="19">
        <v>19</v>
      </c>
      <c r="M37" s="21">
        <v>3.9501039501039503E-2</v>
      </c>
      <c r="N37" s="19" t="s">
        <v>241</v>
      </c>
      <c r="O37" s="19">
        <v>0</v>
      </c>
      <c r="P37" s="21">
        <v>0</v>
      </c>
      <c r="Q37" s="19" t="s">
        <v>242</v>
      </c>
      <c r="R37" s="19">
        <v>0</v>
      </c>
      <c r="S37" s="21">
        <v>0</v>
      </c>
      <c r="T37" s="19" t="s">
        <v>243</v>
      </c>
      <c r="U37" s="19">
        <v>0</v>
      </c>
      <c r="V37" s="21">
        <v>0</v>
      </c>
    </row>
    <row r="38" spans="1:22">
      <c r="A38" s="18" t="s">
        <v>41</v>
      </c>
      <c r="B38" s="19" t="s">
        <v>5</v>
      </c>
      <c r="C38" s="19">
        <v>30</v>
      </c>
      <c r="D38" s="21">
        <v>6.2370062370062374E-2</v>
      </c>
      <c r="E38" s="19" t="s">
        <v>6</v>
      </c>
      <c r="F38" s="19">
        <v>4</v>
      </c>
      <c r="G38" s="21">
        <v>8.3160083160083165E-3</v>
      </c>
      <c r="H38" s="19" t="s">
        <v>7</v>
      </c>
      <c r="I38" s="22">
        <v>6</v>
      </c>
      <c r="J38" s="21">
        <v>1.2474012474012475E-2</v>
      </c>
      <c r="K38" s="19" t="s">
        <v>240</v>
      </c>
      <c r="L38" s="19">
        <v>17</v>
      </c>
      <c r="M38" s="21">
        <v>3.5343035343035345E-2</v>
      </c>
      <c r="N38" s="19" t="s">
        <v>241</v>
      </c>
      <c r="O38" s="19">
        <v>2</v>
      </c>
      <c r="P38" s="21">
        <v>4.1580041580041582E-3</v>
      </c>
      <c r="Q38" s="19" t="s">
        <v>242</v>
      </c>
      <c r="R38" s="19">
        <v>1</v>
      </c>
      <c r="S38" s="21">
        <v>2.0790020790020791E-3</v>
      </c>
      <c r="T38" s="19" t="s">
        <v>243</v>
      </c>
      <c r="U38" s="19">
        <v>0</v>
      </c>
      <c r="V38" s="21">
        <v>0</v>
      </c>
    </row>
    <row r="39" spans="1:22">
      <c r="A39" s="18" t="s">
        <v>42</v>
      </c>
      <c r="B39" s="19" t="s">
        <v>5</v>
      </c>
      <c r="C39" s="19">
        <v>14</v>
      </c>
      <c r="D39" s="21">
        <v>2.9106029106029108E-2</v>
      </c>
      <c r="E39" s="19" t="s">
        <v>6</v>
      </c>
      <c r="F39" s="19">
        <v>2</v>
      </c>
      <c r="G39" s="21">
        <v>4.1580041580041582E-3</v>
      </c>
      <c r="H39" s="19" t="s">
        <v>7</v>
      </c>
      <c r="I39" s="22">
        <v>1</v>
      </c>
      <c r="J39" s="21">
        <v>2.0790020790020791E-3</v>
      </c>
      <c r="K39" s="19" t="s">
        <v>240</v>
      </c>
      <c r="L39" s="19">
        <v>11</v>
      </c>
      <c r="M39" s="21">
        <v>2.286902286902287E-2</v>
      </c>
      <c r="N39" s="19" t="s">
        <v>241</v>
      </c>
      <c r="O39" s="19">
        <v>0</v>
      </c>
      <c r="P39" s="21">
        <v>0</v>
      </c>
      <c r="Q39" s="19" t="s">
        <v>242</v>
      </c>
      <c r="R39" s="19">
        <v>0</v>
      </c>
      <c r="S39" s="21">
        <v>0</v>
      </c>
      <c r="T39" s="19" t="s">
        <v>243</v>
      </c>
      <c r="U39" s="19">
        <v>0</v>
      </c>
      <c r="V39" s="21">
        <v>0</v>
      </c>
    </row>
    <row r="40" spans="1:22">
      <c r="A40" s="18" t="s">
        <v>43</v>
      </c>
      <c r="B40" s="19" t="s">
        <v>5</v>
      </c>
      <c r="C40" s="19">
        <v>24</v>
      </c>
      <c r="D40" s="21">
        <v>4.9896049896049899E-2</v>
      </c>
      <c r="E40" s="19" t="s">
        <v>6</v>
      </c>
      <c r="F40" s="19">
        <v>3</v>
      </c>
      <c r="G40" s="21">
        <v>6.2370062370062374E-3</v>
      </c>
      <c r="H40" s="19" t="s">
        <v>7</v>
      </c>
      <c r="I40" s="22">
        <v>1</v>
      </c>
      <c r="J40" s="21">
        <v>2.0790020790020791E-3</v>
      </c>
      <c r="K40" s="19" t="s">
        <v>240</v>
      </c>
      <c r="L40" s="19">
        <v>20</v>
      </c>
      <c r="M40" s="21">
        <v>4.1580041580041582E-2</v>
      </c>
      <c r="N40" s="19" t="s">
        <v>241</v>
      </c>
      <c r="O40" s="19">
        <v>0</v>
      </c>
      <c r="P40" s="21">
        <v>0</v>
      </c>
      <c r="Q40" s="19" t="s">
        <v>242</v>
      </c>
      <c r="R40" s="19">
        <v>0</v>
      </c>
      <c r="S40" s="21">
        <v>0</v>
      </c>
      <c r="T40" s="19" t="s">
        <v>243</v>
      </c>
      <c r="U40" s="19">
        <v>0</v>
      </c>
      <c r="V40" s="21">
        <v>0</v>
      </c>
    </row>
    <row r="41" spans="1:22">
      <c r="A41" s="18" t="s">
        <v>44</v>
      </c>
      <c r="B41" s="19" t="s">
        <v>5</v>
      </c>
      <c r="C41" s="19">
        <v>25</v>
      </c>
      <c r="D41" s="21">
        <v>5.1975051975051978E-2</v>
      </c>
      <c r="E41" s="19" t="s">
        <v>6</v>
      </c>
      <c r="F41" s="19">
        <v>1</v>
      </c>
      <c r="G41" s="21">
        <v>2.0790020790020791E-3</v>
      </c>
      <c r="H41" s="19" t="s">
        <v>7</v>
      </c>
      <c r="I41" s="22">
        <v>4</v>
      </c>
      <c r="J41" s="21">
        <v>8.3160083160083165E-3</v>
      </c>
      <c r="K41" s="19" t="s">
        <v>240</v>
      </c>
      <c r="L41" s="19">
        <v>20</v>
      </c>
      <c r="M41" s="21">
        <v>4.1580041580041582E-2</v>
      </c>
      <c r="N41" s="19" t="s">
        <v>241</v>
      </c>
      <c r="O41" s="19">
        <v>0</v>
      </c>
      <c r="P41" s="21">
        <v>0</v>
      </c>
      <c r="Q41" s="19" t="s">
        <v>242</v>
      </c>
      <c r="R41" s="19">
        <v>0</v>
      </c>
      <c r="S41" s="21">
        <v>0</v>
      </c>
      <c r="T41" s="19" t="s">
        <v>243</v>
      </c>
      <c r="U41" s="19">
        <v>0</v>
      </c>
      <c r="V41" s="21">
        <v>0</v>
      </c>
    </row>
    <row r="42" spans="1:22">
      <c r="A42" s="18" t="s">
        <v>45</v>
      </c>
      <c r="B42" s="19" t="s">
        <v>5</v>
      </c>
      <c r="C42" s="19">
        <v>0</v>
      </c>
      <c r="D42" s="21">
        <v>0</v>
      </c>
      <c r="E42" s="19" t="s">
        <v>6</v>
      </c>
      <c r="F42" s="19">
        <v>0</v>
      </c>
      <c r="G42" s="21">
        <v>0</v>
      </c>
      <c r="H42" s="19" t="s">
        <v>7</v>
      </c>
      <c r="I42" s="22">
        <v>0</v>
      </c>
      <c r="J42" s="21">
        <v>0</v>
      </c>
      <c r="K42" s="19" t="s">
        <v>240</v>
      </c>
      <c r="L42" s="19">
        <v>0</v>
      </c>
      <c r="M42" s="21">
        <v>0</v>
      </c>
      <c r="N42" s="19" t="s">
        <v>241</v>
      </c>
      <c r="O42" s="19">
        <v>0</v>
      </c>
      <c r="P42" s="21">
        <v>0</v>
      </c>
      <c r="Q42" s="19" t="s">
        <v>242</v>
      </c>
      <c r="R42" s="19">
        <v>0</v>
      </c>
      <c r="S42" s="21">
        <v>0</v>
      </c>
      <c r="T42" s="19" t="s">
        <v>243</v>
      </c>
      <c r="U42" s="19">
        <v>0</v>
      </c>
      <c r="V42" s="21">
        <v>0</v>
      </c>
    </row>
    <row r="43" spans="1:22">
      <c r="A43" s="18" t="s">
        <v>46</v>
      </c>
      <c r="B43" s="19" t="s">
        <v>5</v>
      </c>
      <c r="C43" s="19">
        <v>48</v>
      </c>
      <c r="D43" s="21">
        <v>9.9792099792099798E-2</v>
      </c>
      <c r="E43" s="19" t="s">
        <v>6</v>
      </c>
      <c r="F43" s="19">
        <v>2</v>
      </c>
      <c r="G43" s="21">
        <v>4.1580041580041582E-3</v>
      </c>
      <c r="H43" s="19" t="s">
        <v>7</v>
      </c>
      <c r="I43" s="22">
        <v>14</v>
      </c>
      <c r="J43" s="21">
        <v>2.9106029106029108E-2</v>
      </c>
      <c r="K43" s="19" t="s">
        <v>240</v>
      </c>
      <c r="L43" s="19">
        <v>12</v>
      </c>
      <c r="M43" s="21">
        <v>2.4948024948024949E-2</v>
      </c>
      <c r="N43" s="19" t="s">
        <v>241</v>
      </c>
      <c r="O43" s="19">
        <v>18</v>
      </c>
      <c r="P43" s="21">
        <v>3.7422037422037424E-2</v>
      </c>
      <c r="Q43" s="19" t="s">
        <v>242</v>
      </c>
      <c r="R43" s="19">
        <v>2</v>
      </c>
      <c r="S43" s="21">
        <v>4.1580041580041582E-3</v>
      </c>
      <c r="T43" s="19" t="s">
        <v>243</v>
      </c>
      <c r="U43" s="19">
        <v>0</v>
      </c>
      <c r="V43" s="21">
        <v>0</v>
      </c>
    </row>
    <row r="44" spans="1:22">
      <c r="A44" s="18" t="s">
        <v>47</v>
      </c>
      <c r="B44" s="19" t="s">
        <v>5</v>
      </c>
      <c r="C44" s="19">
        <v>21</v>
      </c>
      <c r="D44" s="21">
        <v>4.3659043659043661E-2</v>
      </c>
      <c r="E44" s="19" t="s">
        <v>6</v>
      </c>
      <c r="F44" s="19">
        <v>0</v>
      </c>
      <c r="G44" s="21">
        <v>0</v>
      </c>
      <c r="H44" s="19" t="s">
        <v>7</v>
      </c>
      <c r="I44" s="22">
        <v>1</v>
      </c>
      <c r="J44" s="21">
        <v>2.0790020790020791E-3</v>
      </c>
      <c r="K44" s="19" t="s">
        <v>240</v>
      </c>
      <c r="L44" s="19">
        <v>20</v>
      </c>
      <c r="M44" s="21">
        <v>4.1580041580041582E-2</v>
      </c>
      <c r="N44" s="19" t="s">
        <v>241</v>
      </c>
      <c r="O44" s="19">
        <v>0</v>
      </c>
      <c r="P44" s="21">
        <v>0</v>
      </c>
      <c r="Q44" s="19" t="s">
        <v>242</v>
      </c>
      <c r="R44" s="19">
        <v>0</v>
      </c>
      <c r="S44" s="21">
        <v>0</v>
      </c>
      <c r="T44" s="19" t="s">
        <v>243</v>
      </c>
      <c r="U44" s="19">
        <v>0</v>
      </c>
      <c r="V44" s="21">
        <v>0</v>
      </c>
    </row>
    <row r="45" spans="1:22">
      <c r="A45" s="18" t="s">
        <v>48</v>
      </c>
      <c r="B45" s="19" t="s">
        <v>5</v>
      </c>
      <c r="C45" s="19">
        <v>67</v>
      </c>
      <c r="D45" s="21">
        <v>0.1392931392931393</v>
      </c>
      <c r="E45" s="19" t="s">
        <v>6</v>
      </c>
      <c r="F45" s="19">
        <v>0</v>
      </c>
      <c r="G45" s="21">
        <v>0</v>
      </c>
      <c r="H45" s="19" t="s">
        <v>7</v>
      </c>
      <c r="I45" s="22">
        <v>20</v>
      </c>
      <c r="J45" s="21">
        <v>4.1580041580041582E-2</v>
      </c>
      <c r="K45" s="19" t="s">
        <v>240</v>
      </c>
      <c r="L45" s="19">
        <v>15</v>
      </c>
      <c r="M45" s="21">
        <v>3.1185031185031187E-2</v>
      </c>
      <c r="N45" s="19" t="s">
        <v>241</v>
      </c>
      <c r="O45" s="19">
        <v>26</v>
      </c>
      <c r="P45" s="21">
        <v>5.4054054054054057E-2</v>
      </c>
      <c r="Q45" s="19" t="s">
        <v>242</v>
      </c>
      <c r="R45" s="19">
        <v>0</v>
      </c>
      <c r="S45" s="21">
        <v>0</v>
      </c>
      <c r="T45" s="19" t="s">
        <v>243</v>
      </c>
      <c r="U45" s="19">
        <v>6</v>
      </c>
      <c r="V45" s="21">
        <v>1.2474012474012475E-2</v>
      </c>
    </row>
    <row r="46" spans="1:22">
      <c r="A46" s="18" t="s">
        <v>49</v>
      </c>
      <c r="B46" s="19" t="s">
        <v>5</v>
      </c>
      <c r="C46" s="19">
        <v>28</v>
      </c>
      <c r="D46" s="21">
        <v>5.8212058212058215E-2</v>
      </c>
      <c r="E46" s="19" t="s">
        <v>6</v>
      </c>
      <c r="F46" s="19">
        <v>2</v>
      </c>
      <c r="G46" s="21">
        <v>4.1580041580041582E-3</v>
      </c>
      <c r="H46" s="19" t="s">
        <v>7</v>
      </c>
      <c r="I46" s="22">
        <v>4</v>
      </c>
      <c r="J46" s="21">
        <v>8.3160083160083165E-3</v>
      </c>
      <c r="K46" s="19" t="s">
        <v>240</v>
      </c>
      <c r="L46" s="19">
        <v>22</v>
      </c>
      <c r="M46" s="21">
        <v>4.5738045738045741E-2</v>
      </c>
      <c r="N46" s="19" t="s">
        <v>241</v>
      </c>
      <c r="O46" s="19">
        <v>0</v>
      </c>
      <c r="P46" s="21">
        <v>0</v>
      </c>
      <c r="Q46" s="19" t="s">
        <v>242</v>
      </c>
      <c r="R46" s="19">
        <v>0</v>
      </c>
      <c r="S46" s="21">
        <v>0</v>
      </c>
      <c r="T46" s="19" t="s">
        <v>243</v>
      </c>
      <c r="U46" s="19">
        <v>0</v>
      </c>
      <c r="V46" s="21">
        <v>0</v>
      </c>
    </row>
    <row r="47" spans="1:22">
      <c r="A47" s="18" t="s">
        <v>50</v>
      </c>
      <c r="B47" s="19" t="s">
        <v>5</v>
      </c>
      <c r="C47" s="19">
        <v>15</v>
      </c>
      <c r="D47" s="21">
        <v>3.1185031185031187E-2</v>
      </c>
      <c r="E47" s="19" t="s">
        <v>6</v>
      </c>
      <c r="F47" s="19">
        <v>11</v>
      </c>
      <c r="G47" s="21">
        <v>2.286902286902287E-2</v>
      </c>
      <c r="H47" s="19" t="s">
        <v>7</v>
      </c>
      <c r="I47" s="22">
        <v>1</v>
      </c>
      <c r="J47" s="21">
        <v>2.0790020790020791E-3</v>
      </c>
      <c r="K47" s="19" t="s">
        <v>240</v>
      </c>
      <c r="L47" s="19">
        <v>3</v>
      </c>
      <c r="M47" s="21">
        <v>6.2370062370062374E-3</v>
      </c>
      <c r="N47" s="19" t="s">
        <v>241</v>
      </c>
      <c r="O47" s="19">
        <v>0</v>
      </c>
      <c r="P47" s="21">
        <v>0</v>
      </c>
      <c r="Q47" s="19" t="s">
        <v>242</v>
      </c>
      <c r="R47" s="19">
        <v>0</v>
      </c>
      <c r="S47" s="21">
        <v>0</v>
      </c>
      <c r="T47" s="19" t="s">
        <v>243</v>
      </c>
      <c r="U47" s="19">
        <v>0</v>
      </c>
      <c r="V47" s="21">
        <v>0</v>
      </c>
    </row>
    <row r="48" spans="1:22">
      <c r="A48" s="18" t="s">
        <v>51</v>
      </c>
      <c r="B48" s="19" t="s">
        <v>5</v>
      </c>
      <c r="C48" s="19">
        <v>28</v>
      </c>
      <c r="D48" s="21">
        <v>5.8212058212058215E-2</v>
      </c>
      <c r="E48" s="19" t="s">
        <v>6</v>
      </c>
      <c r="F48" s="19">
        <v>5</v>
      </c>
      <c r="G48" s="21">
        <v>1.0395010395010396E-2</v>
      </c>
      <c r="H48" s="19" t="s">
        <v>7</v>
      </c>
      <c r="I48" s="22">
        <v>3</v>
      </c>
      <c r="J48" s="21">
        <v>6.2370062370062374E-3</v>
      </c>
      <c r="K48" s="19" t="s">
        <v>240</v>
      </c>
      <c r="L48" s="19">
        <v>20</v>
      </c>
      <c r="M48" s="21">
        <v>4.1580041580041582E-2</v>
      </c>
      <c r="N48" s="19" t="s">
        <v>241</v>
      </c>
      <c r="O48" s="19">
        <v>0</v>
      </c>
      <c r="P48" s="21">
        <v>0</v>
      </c>
      <c r="Q48" s="19" t="s">
        <v>242</v>
      </c>
      <c r="R48" s="19">
        <v>0</v>
      </c>
      <c r="S48" s="21">
        <v>0</v>
      </c>
      <c r="T48" s="19" t="s">
        <v>243</v>
      </c>
      <c r="U48" s="19">
        <v>0</v>
      </c>
      <c r="V48" s="21">
        <v>0</v>
      </c>
    </row>
    <row r="49" spans="1:22">
      <c r="A49" s="18" t="s">
        <v>52</v>
      </c>
      <c r="B49" s="19" t="s">
        <v>5</v>
      </c>
      <c r="C49" s="19">
        <v>23</v>
      </c>
      <c r="D49" s="21">
        <v>4.781704781704782E-2</v>
      </c>
      <c r="E49" s="19" t="s">
        <v>6</v>
      </c>
      <c r="F49" s="19">
        <v>0</v>
      </c>
      <c r="G49" s="21">
        <v>0</v>
      </c>
      <c r="H49" s="19" t="s">
        <v>7</v>
      </c>
      <c r="I49" s="22">
        <v>2</v>
      </c>
      <c r="J49" s="21">
        <v>4.1580041580041582E-3</v>
      </c>
      <c r="K49" s="19" t="s">
        <v>240</v>
      </c>
      <c r="L49" s="19">
        <v>20</v>
      </c>
      <c r="M49" s="21">
        <v>4.1580041580041582E-2</v>
      </c>
      <c r="N49" s="19" t="s">
        <v>241</v>
      </c>
      <c r="O49" s="19">
        <v>0</v>
      </c>
      <c r="P49" s="21">
        <v>0</v>
      </c>
      <c r="Q49" s="19" t="s">
        <v>242</v>
      </c>
      <c r="R49" s="19">
        <v>1</v>
      </c>
      <c r="S49" s="21">
        <v>2.0790020790020791E-3</v>
      </c>
      <c r="T49" s="19" t="s">
        <v>243</v>
      </c>
      <c r="U49" s="19">
        <v>0</v>
      </c>
      <c r="V49" s="21">
        <v>0</v>
      </c>
    </row>
    <row r="50" spans="1:22">
      <c r="A50" s="18" t="s">
        <v>53</v>
      </c>
      <c r="B50" s="19" t="s">
        <v>5</v>
      </c>
      <c r="C50" s="19">
        <v>26</v>
      </c>
      <c r="D50" s="21">
        <v>5.4054054054054057E-2</v>
      </c>
      <c r="E50" s="19" t="s">
        <v>6</v>
      </c>
      <c r="F50" s="19">
        <v>5</v>
      </c>
      <c r="G50" s="21">
        <v>1.0395010395010396E-2</v>
      </c>
      <c r="H50" s="19" t="s">
        <v>7</v>
      </c>
      <c r="I50" s="22">
        <v>0</v>
      </c>
      <c r="J50" s="21">
        <v>0</v>
      </c>
      <c r="K50" s="19" t="s">
        <v>240</v>
      </c>
      <c r="L50" s="19">
        <v>21</v>
      </c>
      <c r="M50" s="21">
        <v>4.3659043659043661E-2</v>
      </c>
      <c r="N50" s="19" t="s">
        <v>241</v>
      </c>
      <c r="O50" s="19">
        <v>0</v>
      </c>
      <c r="P50" s="21">
        <v>0</v>
      </c>
      <c r="Q50" s="19" t="s">
        <v>242</v>
      </c>
      <c r="R50" s="19">
        <v>0</v>
      </c>
      <c r="S50" s="21">
        <v>0</v>
      </c>
      <c r="T50" s="19" t="s">
        <v>243</v>
      </c>
      <c r="U50" s="19">
        <v>0</v>
      </c>
      <c r="V50" s="21">
        <v>0</v>
      </c>
    </row>
    <row r="51" spans="1:22">
      <c r="A51" s="18" t="s">
        <v>54</v>
      </c>
      <c r="B51" s="19" t="s">
        <v>5</v>
      </c>
      <c r="C51" s="19">
        <v>128</v>
      </c>
      <c r="D51" s="21">
        <v>0.26611226611226613</v>
      </c>
      <c r="E51" s="19" t="s">
        <v>6</v>
      </c>
      <c r="F51" s="19">
        <v>32</v>
      </c>
      <c r="G51" s="21">
        <v>6.6528066528066532E-2</v>
      </c>
      <c r="H51" s="19" t="s">
        <v>7</v>
      </c>
      <c r="I51" s="22">
        <v>0</v>
      </c>
      <c r="J51" s="21">
        <v>0</v>
      </c>
      <c r="K51" s="19" t="s">
        <v>240</v>
      </c>
      <c r="L51" s="19">
        <v>88</v>
      </c>
      <c r="M51" s="21">
        <v>0.18295218295218296</v>
      </c>
      <c r="N51" s="19" t="s">
        <v>241</v>
      </c>
      <c r="O51" s="19">
        <v>8</v>
      </c>
      <c r="P51" s="21">
        <v>1.6632016632016633E-2</v>
      </c>
      <c r="Q51" s="19" t="s">
        <v>242</v>
      </c>
      <c r="R51" s="19">
        <v>0</v>
      </c>
      <c r="S51" s="21">
        <v>0</v>
      </c>
      <c r="T51" s="19" t="s">
        <v>243</v>
      </c>
      <c r="U51" s="19">
        <v>0</v>
      </c>
      <c r="V51" s="21">
        <v>0</v>
      </c>
    </row>
    <row r="52" spans="1:22">
      <c r="A52" s="18" t="s">
        <v>55</v>
      </c>
      <c r="B52" s="19" t="s">
        <v>5</v>
      </c>
      <c r="C52" s="19">
        <v>32</v>
      </c>
      <c r="D52" s="21">
        <v>6.6528066528066532E-2</v>
      </c>
      <c r="E52" s="19" t="s">
        <v>6</v>
      </c>
      <c r="F52" s="19">
        <v>5</v>
      </c>
      <c r="G52" s="21">
        <v>1.0395010395010396E-2</v>
      </c>
      <c r="H52" s="19" t="s">
        <v>7</v>
      </c>
      <c r="I52" s="22">
        <v>0</v>
      </c>
      <c r="J52" s="21">
        <v>0</v>
      </c>
      <c r="K52" s="19" t="s">
        <v>240</v>
      </c>
      <c r="L52" s="19">
        <v>24</v>
      </c>
      <c r="M52" s="21">
        <v>4.9896049896049899E-2</v>
      </c>
      <c r="N52" s="19" t="s">
        <v>241</v>
      </c>
      <c r="O52" s="19">
        <v>2</v>
      </c>
      <c r="P52" s="21">
        <v>4.1580041580041582E-3</v>
      </c>
      <c r="Q52" s="19" t="s">
        <v>242</v>
      </c>
      <c r="R52" s="19">
        <v>0</v>
      </c>
      <c r="S52" s="21">
        <v>0</v>
      </c>
      <c r="T52" s="19" t="s">
        <v>243</v>
      </c>
      <c r="U52" s="19">
        <v>1</v>
      </c>
      <c r="V52" s="21">
        <v>2.0790020790020791E-3</v>
      </c>
    </row>
    <row r="53" spans="1:22">
      <c r="A53" s="18" t="s">
        <v>56</v>
      </c>
      <c r="B53" s="19" t="s">
        <v>5</v>
      </c>
      <c r="C53" s="19">
        <v>45</v>
      </c>
      <c r="D53" s="21">
        <v>9.355509355509356E-2</v>
      </c>
      <c r="E53" s="19" t="s">
        <v>6</v>
      </c>
      <c r="F53" s="19">
        <v>2</v>
      </c>
      <c r="G53" s="21">
        <v>4.1580041580041582E-3</v>
      </c>
      <c r="H53" s="19" t="s">
        <v>7</v>
      </c>
      <c r="I53" s="22">
        <v>1</v>
      </c>
      <c r="J53" s="21">
        <v>2.0790020790020791E-3</v>
      </c>
      <c r="K53" s="19" t="s">
        <v>240</v>
      </c>
      <c r="L53" s="19">
        <v>23</v>
      </c>
      <c r="M53" s="21">
        <v>4.781704781704782E-2</v>
      </c>
      <c r="N53" s="19" t="s">
        <v>241</v>
      </c>
      <c r="O53" s="19">
        <v>18</v>
      </c>
      <c r="P53" s="21">
        <v>3.7422037422037424E-2</v>
      </c>
      <c r="Q53" s="19" t="s">
        <v>242</v>
      </c>
      <c r="R53" s="19">
        <v>1</v>
      </c>
      <c r="S53" s="21">
        <v>2.0790020790020791E-3</v>
      </c>
      <c r="T53" s="19" t="s">
        <v>243</v>
      </c>
      <c r="U53" s="19">
        <v>0</v>
      </c>
      <c r="V53" s="21">
        <v>0</v>
      </c>
    </row>
    <row r="54" spans="1:22">
      <c r="A54" s="18" t="s">
        <v>57</v>
      </c>
      <c r="B54" s="19" t="s">
        <v>5</v>
      </c>
      <c r="C54" s="19">
        <v>36</v>
      </c>
      <c r="D54" s="21">
        <v>7.4844074844074848E-2</v>
      </c>
      <c r="E54" s="19" t="s">
        <v>6</v>
      </c>
      <c r="F54" s="19">
        <v>0</v>
      </c>
      <c r="G54" s="21">
        <v>0</v>
      </c>
      <c r="H54" s="19" t="s">
        <v>7</v>
      </c>
      <c r="I54" s="22">
        <v>18</v>
      </c>
      <c r="J54" s="21">
        <v>3.7422037422037424E-2</v>
      </c>
      <c r="K54" s="19" t="s">
        <v>240</v>
      </c>
      <c r="L54" s="19">
        <v>17</v>
      </c>
      <c r="M54" s="21">
        <v>3.5343035343035345E-2</v>
      </c>
      <c r="N54" s="19" t="s">
        <v>241</v>
      </c>
      <c r="O54" s="19">
        <v>0</v>
      </c>
      <c r="P54" s="21">
        <v>0</v>
      </c>
      <c r="Q54" s="19" t="s">
        <v>242</v>
      </c>
      <c r="R54" s="19">
        <v>1</v>
      </c>
      <c r="S54" s="21">
        <v>2.0790020790020791E-3</v>
      </c>
      <c r="T54" s="19" t="s">
        <v>243</v>
      </c>
      <c r="U54" s="19">
        <v>0</v>
      </c>
      <c r="V54" s="21">
        <v>0</v>
      </c>
    </row>
    <row r="55" spans="1:22">
      <c r="A55" s="18" t="s">
        <v>58</v>
      </c>
      <c r="B55" s="19" t="s">
        <v>5</v>
      </c>
      <c r="C55" s="19">
        <v>23</v>
      </c>
      <c r="D55" s="21">
        <v>4.781704781704782E-2</v>
      </c>
      <c r="E55" s="19" t="s">
        <v>6</v>
      </c>
      <c r="F55" s="19">
        <v>5</v>
      </c>
      <c r="G55" s="21">
        <v>1.0395010395010396E-2</v>
      </c>
      <c r="H55" s="19" t="s">
        <v>7</v>
      </c>
      <c r="I55" s="22">
        <v>1</v>
      </c>
      <c r="J55" s="21">
        <v>2.0790020790020791E-3</v>
      </c>
      <c r="K55" s="19" t="s">
        <v>240</v>
      </c>
      <c r="L55" s="19">
        <v>17</v>
      </c>
      <c r="M55" s="21">
        <v>3.5343035343035345E-2</v>
      </c>
      <c r="N55" s="19" t="s">
        <v>241</v>
      </c>
      <c r="O55" s="19">
        <v>0</v>
      </c>
      <c r="P55" s="21">
        <v>0</v>
      </c>
      <c r="Q55" s="19" t="s">
        <v>242</v>
      </c>
      <c r="R55" s="19">
        <v>0</v>
      </c>
      <c r="S55" s="21">
        <v>0</v>
      </c>
      <c r="T55" s="19" t="s">
        <v>243</v>
      </c>
      <c r="U55" s="19">
        <v>0</v>
      </c>
      <c r="V55" s="21">
        <v>0</v>
      </c>
    </row>
    <row r="56" spans="1:22">
      <c r="A56" s="18" t="s">
        <v>59</v>
      </c>
      <c r="B56" s="19" t="s">
        <v>5</v>
      </c>
      <c r="C56" s="19">
        <v>2</v>
      </c>
      <c r="D56" s="21">
        <v>4.1580041580041582E-3</v>
      </c>
      <c r="E56" s="19" t="s">
        <v>6</v>
      </c>
      <c r="F56" s="19">
        <v>0</v>
      </c>
      <c r="G56" s="21">
        <v>0</v>
      </c>
      <c r="H56" s="19" t="s">
        <v>7</v>
      </c>
      <c r="I56" s="22">
        <v>1</v>
      </c>
      <c r="J56" s="21">
        <v>2.0790020790020791E-3</v>
      </c>
      <c r="K56" s="19" t="s">
        <v>240</v>
      </c>
      <c r="L56" s="19">
        <v>1</v>
      </c>
      <c r="M56" s="21">
        <v>2.0790020790020791E-3</v>
      </c>
      <c r="N56" s="19" t="s">
        <v>241</v>
      </c>
      <c r="O56" s="19">
        <v>0</v>
      </c>
      <c r="P56" s="21">
        <v>0</v>
      </c>
      <c r="Q56" s="19" t="s">
        <v>242</v>
      </c>
      <c r="R56" s="19">
        <v>0</v>
      </c>
      <c r="S56" s="21">
        <v>0</v>
      </c>
      <c r="T56" s="19" t="s">
        <v>243</v>
      </c>
      <c r="U56" s="19">
        <v>0</v>
      </c>
      <c r="V56" s="21">
        <v>0</v>
      </c>
    </row>
    <row r="57" spans="1:22">
      <c r="A57" s="18" t="s">
        <v>60</v>
      </c>
      <c r="B57" s="19" t="s">
        <v>5</v>
      </c>
      <c r="C57" s="19">
        <v>26</v>
      </c>
      <c r="D57" s="21">
        <v>5.4054054054054057E-2</v>
      </c>
      <c r="E57" s="19" t="s">
        <v>6</v>
      </c>
      <c r="F57" s="19">
        <v>4</v>
      </c>
      <c r="G57" s="21">
        <v>8.3160083160083165E-3</v>
      </c>
      <c r="H57" s="19" t="s">
        <v>7</v>
      </c>
      <c r="I57" s="22">
        <v>5</v>
      </c>
      <c r="J57" s="21">
        <v>1.0395010395010396E-2</v>
      </c>
      <c r="K57" s="19" t="s">
        <v>240</v>
      </c>
      <c r="L57" s="19">
        <v>17</v>
      </c>
      <c r="M57" s="21">
        <v>3.5343035343035345E-2</v>
      </c>
      <c r="N57" s="19" t="s">
        <v>241</v>
      </c>
      <c r="O57" s="19">
        <v>0</v>
      </c>
      <c r="P57" s="21">
        <v>0</v>
      </c>
      <c r="Q57" s="19" t="s">
        <v>242</v>
      </c>
      <c r="R57" s="19">
        <v>0</v>
      </c>
      <c r="S57" s="21">
        <v>0</v>
      </c>
      <c r="T57" s="19" t="s">
        <v>243</v>
      </c>
      <c r="U57" s="19">
        <v>0</v>
      </c>
      <c r="V57" s="21">
        <v>0</v>
      </c>
    </row>
    <row r="58" spans="1:22">
      <c r="A58" s="18" t="s">
        <v>61</v>
      </c>
      <c r="B58" s="19" t="s">
        <v>5</v>
      </c>
      <c r="C58" s="19">
        <v>26</v>
      </c>
      <c r="D58" s="21">
        <v>5.4054054054054057E-2</v>
      </c>
      <c r="E58" s="19" t="s">
        <v>6</v>
      </c>
      <c r="F58" s="19">
        <v>1</v>
      </c>
      <c r="G58" s="21">
        <v>2.0790020790020791E-3</v>
      </c>
      <c r="H58" s="19" t="s">
        <v>7</v>
      </c>
      <c r="I58" s="22">
        <v>11</v>
      </c>
      <c r="J58" s="21">
        <v>2.286902286902287E-2</v>
      </c>
      <c r="K58" s="19" t="s">
        <v>240</v>
      </c>
      <c r="L58" s="19">
        <v>14</v>
      </c>
      <c r="M58" s="21">
        <v>2.9106029106029108E-2</v>
      </c>
      <c r="N58" s="19" t="s">
        <v>241</v>
      </c>
      <c r="O58" s="19">
        <v>0</v>
      </c>
      <c r="P58" s="21">
        <v>0</v>
      </c>
      <c r="Q58" s="19" t="s">
        <v>242</v>
      </c>
      <c r="R58" s="19">
        <v>0</v>
      </c>
      <c r="S58" s="21">
        <v>0</v>
      </c>
      <c r="T58" s="19" t="s">
        <v>243</v>
      </c>
      <c r="U58" s="19">
        <v>0</v>
      </c>
      <c r="V58" s="21">
        <v>0</v>
      </c>
    </row>
    <row r="59" spans="1:22">
      <c r="A59" s="18" t="s">
        <v>62</v>
      </c>
      <c r="B59" s="19" t="s">
        <v>5</v>
      </c>
      <c r="C59" s="19">
        <v>32</v>
      </c>
      <c r="D59" s="21">
        <v>6.6528066528066532E-2</v>
      </c>
      <c r="E59" s="19" t="s">
        <v>6</v>
      </c>
      <c r="F59" s="19">
        <v>4</v>
      </c>
      <c r="G59" s="21">
        <v>8.3160083160083165E-3</v>
      </c>
      <c r="H59" s="19" t="s">
        <v>7</v>
      </c>
      <c r="I59" s="22">
        <v>3</v>
      </c>
      <c r="J59" s="21">
        <v>6.2370062370062374E-3</v>
      </c>
      <c r="K59" s="19" t="s">
        <v>240</v>
      </c>
      <c r="L59" s="19">
        <v>25</v>
      </c>
      <c r="M59" s="21">
        <v>5.1975051975051978E-2</v>
      </c>
      <c r="N59" s="19" t="s">
        <v>241</v>
      </c>
      <c r="O59" s="19">
        <v>0</v>
      </c>
      <c r="P59" s="21">
        <v>0</v>
      </c>
      <c r="Q59" s="19" t="s">
        <v>242</v>
      </c>
      <c r="R59" s="19">
        <v>0</v>
      </c>
      <c r="S59" s="21">
        <v>0</v>
      </c>
      <c r="T59" s="19" t="s">
        <v>243</v>
      </c>
      <c r="U59" s="19">
        <v>0</v>
      </c>
      <c r="V59" s="21">
        <v>0</v>
      </c>
    </row>
    <row r="60" spans="1:22">
      <c r="A60" s="18" t="s">
        <v>63</v>
      </c>
      <c r="B60" s="19" t="s">
        <v>5</v>
      </c>
      <c r="C60" s="19">
        <v>16</v>
      </c>
      <c r="D60" s="21">
        <v>3.3264033264033266E-2</v>
      </c>
      <c r="E60" s="19" t="s">
        <v>6</v>
      </c>
      <c r="F60" s="19">
        <v>1</v>
      </c>
      <c r="G60" s="21">
        <v>2.0790020790020791E-3</v>
      </c>
      <c r="H60" s="19" t="s">
        <v>7</v>
      </c>
      <c r="I60" s="22">
        <v>2</v>
      </c>
      <c r="J60" s="21">
        <v>4.1580041580041582E-3</v>
      </c>
      <c r="K60" s="19" t="s">
        <v>240</v>
      </c>
      <c r="L60" s="19">
        <v>13</v>
      </c>
      <c r="M60" s="21">
        <v>2.7027027027027029E-2</v>
      </c>
      <c r="N60" s="19" t="s">
        <v>241</v>
      </c>
      <c r="O60" s="19">
        <v>0</v>
      </c>
      <c r="P60" s="21">
        <v>0</v>
      </c>
      <c r="Q60" s="19" t="s">
        <v>242</v>
      </c>
      <c r="R60" s="19">
        <v>0</v>
      </c>
      <c r="S60" s="21">
        <v>0</v>
      </c>
      <c r="T60" s="19" t="s">
        <v>243</v>
      </c>
      <c r="U60" s="19">
        <v>0</v>
      </c>
      <c r="V60" s="21">
        <v>0</v>
      </c>
    </row>
    <row r="61" spans="1:22">
      <c r="A61" s="18" t="s">
        <v>64</v>
      </c>
      <c r="B61" s="19" t="s">
        <v>5</v>
      </c>
      <c r="C61" s="19">
        <v>19</v>
      </c>
      <c r="D61" s="21">
        <v>3.9501039501039503E-2</v>
      </c>
      <c r="E61" s="19" t="s">
        <v>6</v>
      </c>
      <c r="F61" s="19">
        <v>1</v>
      </c>
      <c r="G61" s="21">
        <v>2.0790020790020791E-3</v>
      </c>
      <c r="H61" s="19" t="s">
        <v>7</v>
      </c>
      <c r="I61" s="22">
        <v>2</v>
      </c>
      <c r="J61" s="21">
        <v>4.1580041580041582E-3</v>
      </c>
      <c r="K61" s="19" t="s">
        <v>240</v>
      </c>
      <c r="L61" s="19">
        <v>16</v>
      </c>
      <c r="M61" s="21">
        <v>3.3264033264033266E-2</v>
      </c>
      <c r="N61" s="19" t="s">
        <v>241</v>
      </c>
      <c r="O61" s="19">
        <v>0</v>
      </c>
      <c r="P61" s="21">
        <v>0</v>
      </c>
      <c r="Q61" s="19" t="s">
        <v>242</v>
      </c>
      <c r="R61" s="19">
        <v>0</v>
      </c>
      <c r="S61" s="21">
        <v>0</v>
      </c>
      <c r="T61" s="19" t="s">
        <v>243</v>
      </c>
      <c r="U61" s="19">
        <v>0</v>
      </c>
      <c r="V61" s="21">
        <v>0</v>
      </c>
    </row>
    <row r="62" spans="1:22">
      <c r="A62" s="18" t="s">
        <v>65</v>
      </c>
      <c r="B62" s="19" t="s">
        <v>5</v>
      </c>
      <c r="C62" s="19">
        <v>34</v>
      </c>
      <c r="D62" s="21">
        <v>7.068607068607069E-2</v>
      </c>
      <c r="E62" s="19" t="s">
        <v>6</v>
      </c>
      <c r="F62" s="19">
        <v>2</v>
      </c>
      <c r="G62" s="21">
        <v>4.1580041580041582E-3</v>
      </c>
      <c r="H62" s="19" t="s">
        <v>7</v>
      </c>
      <c r="I62" s="22">
        <v>17</v>
      </c>
      <c r="J62" s="21">
        <v>3.5343035343035345E-2</v>
      </c>
      <c r="K62" s="19" t="s">
        <v>240</v>
      </c>
      <c r="L62" s="19">
        <v>15</v>
      </c>
      <c r="M62" s="21">
        <v>3.1185031185031187E-2</v>
      </c>
      <c r="N62" s="19" t="s">
        <v>241</v>
      </c>
      <c r="O62" s="19">
        <v>0</v>
      </c>
      <c r="P62" s="21">
        <v>0</v>
      </c>
      <c r="Q62" s="19" t="s">
        <v>242</v>
      </c>
      <c r="R62" s="19">
        <v>0</v>
      </c>
      <c r="S62" s="21">
        <v>0</v>
      </c>
      <c r="T62" s="19" t="s">
        <v>243</v>
      </c>
      <c r="U62" s="19">
        <v>0</v>
      </c>
      <c r="V62" s="21">
        <v>0</v>
      </c>
    </row>
    <row r="63" spans="1:22">
      <c r="A63" s="18" t="s">
        <v>66</v>
      </c>
      <c r="B63" s="19" t="s">
        <v>5</v>
      </c>
      <c r="C63" s="19">
        <v>24</v>
      </c>
      <c r="D63" s="21">
        <v>4.9896049896049899E-2</v>
      </c>
      <c r="E63" s="19" t="s">
        <v>6</v>
      </c>
      <c r="F63" s="19">
        <v>1</v>
      </c>
      <c r="G63" s="21">
        <v>2.0790020790020791E-3</v>
      </c>
      <c r="H63" s="19" t="s">
        <v>7</v>
      </c>
      <c r="I63" s="22">
        <v>0</v>
      </c>
      <c r="J63" s="21">
        <v>0</v>
      </c>
      <c r="K63" s="19" t="s">
        <v>240</v>
      </c>
      <c r="L63" s="19">
        <v>22</v>
      </c>
      <c r="M63" s="21">
        <v>4.5738045738045741E-2</v>
      </c>
      <c r="N63" s="19" t="s">
        <v>241</v>
      </c>
      <c r="O63" s="19">
        <v>0</v>
      </c>
      <c r="P63" s="21">
        <v>0</v>
      </c>
      <c r="Q63" s="19" t="s">
        <v>242</v>
      </c>
      <c r="R63" s="19">
        <v>1</v>
      </c>
      <c r="S63" s="21">
        <v>2.0790020790020791E-3</v>
      </c>
      <c r="T63" s="19" t="s">
        <v>243</v>
      </c>
      <c r="U63" s="19">
        <v>0</v>
      </c>
      <c r="V63" s="21">
        <v>0</v>
      </c>
    </row>
    <row r="64" spans="1:22">
      <c r="A64" s="18" t="s">
        <v>67</v>
      </c>
      <c r="B64" s="19" t="s">
        <v>5</v>
      </c>
      <c r="C64" s="19">
        <v>27</v>
      </c>
      <c r="D64" s="21">
        <v>5.6133056133056136E-2</v>
      </c>
      <c r="E64" s="19" t="s">
        <v>6</v>
      </c>
      <c r="F64" s="19">
        <v>1</v>
      </c>
      <c r="G64" s="21">
        <v>2.0790020790020791E-3</v>
      </c>
      <c r="H64" s="19" t="s">
        <v>7</v>
      </c>
      <c r="I64" s="22">
        <v>1</v>
      </c>
      <c r="J64" s="21">
        <v>2.0790020790020791E-3</v>
      </c>
      <c r="K64" s="19" t="s">
        <v>240</v>
      </c>
      <c r="L64" s="19">
        <v>25</v>
      </c>
      <c r="M64" s="21">
        <v>5.1975051975051978E-2</v>
      </c>
      <c r="N64" s="19" t="s">
        <v>241</v>
      </c>
      <c r="O64" s="19">
        <v>0</v>
      </c>
      <c r="P64" s="21">
        <v>0</v>
      </c>
      <c r="Q64" s="19" t="s">
        <v>242</v>
      </c>
      <c r="R64" s="19">
        <v>0</v>
      </c>
      <c r="S64" s="21">
        <v>0</v>
      </c>
      <c r="T64" s="19" t="s">
        <v>243</v>
      </c>
      <c r="U64" s="19">
        <v>0</v>
      </c>
      <c r="V64" s="21">
        <v>0</v>
      </c>
    </row>
    <row r="65" spans="1:22">
      <c r="A65" s="18" t="s">
        <v>68</v>
      </c>
      <c r="B65" s="19" t="s">
        <v>5</v>
      </c>
      <c r="C65" s="19">
        <v>34</v>
      </c>
      <c r="D65" s="21">
        <v>7.068607068607069E-2</v>
      </c>
      <c r="E65" s="19" t="s">
        <v>6</v>
      </c>
      <c r="F65" s="19">
        <v>2</v>
      </c>
      <c r="G65" s="21">
        <v>4.1580041580041582E-3</v>
      </c>
      <c r="H65" s="19" t="s">
        <v>7</v>
      </c>
      <c r="I65" s="22">
        <v>5</v>
      </c>
      <c r="J65" s="21">
        <v>1.0395010395010396E-2</v>
      </c>
      <c r="K65" s="19" t="s">
        <v>240</v>
      </c>
      <c r="L65" s="19">
        <v>22</v>
      </c>
      <c r="M65" s="21">
        <v>4.5738045738045741E-2</v>
      </c>
      <c r="N65" s="19" t="s">
        <v>241</v>
      </c>
      <c r="O65" s="19">
        <v>5</v>
      </c>
      <c r="P65" s="21">
        <v>1.0395010395010396E-2</v>
      </c>
      <c r="Q65" s="19" t="s">
        <v>242</v>
      </c>
      <c r="R65" s="19">
        <v>0</v>
      </c>
      <c r="S65" s="21">
        <v>0</v>
      </c>
      <c r="T65" s="19" t="s">
        <v>243</v>
      </c>
      <c r="U65" s="19">
        <v>0</v>
      </c>
      <c r="V65" s="21">
        <v>0</v>
      </c>
    </row>
    <row r="66" spans="1:22">
      <c r="A66" s="18" t="s">
        <v>69</v>
      </c>
      <c r="B66" s="19" t="s">
        <v>5</v>
      </c>
      <c r="C66" s="19">
        <v>23</v>
      </c>
      <c r="D66" s="21">
        <v>4.781704781704782E-2</v>
      </c>
      <c r="E66" s="19" t="s">
        <v>6</v>
      </c>
      <c r="F66" s="19">
        <v>0</v>
      </c>
      <c r="G66" s="21">
        <v>0</v>
      </c>
      <c r="H66" s="19" t="s">
        <v>7</v>
      </c>
      <c r="I66" s="22">
        <v>1</v>
      </c>
      <c r="J66" s="21">
        <v>2.0790020790020791E-3</v>
      </c>
      <c r="K66" s="19" t="s">
        <v>240</v>
      </c>
      <c r="L66" s="19">
        <v>18</v>
      </c>
      <c r="M66" s="21">
        <v>3.7422037422037424E-2</v>
      </c>
      <c r="N66" s="19" t="s">
        <v>241</v>
      </c>
      <c r="O66" s="19">
        <v>4</v>
      </c>
      <c r="P66" s="21">
        <v>8.3160083160083165E-3</v>
      </c>
      <c r="Q66" s="19" t="s">
        <v>242</v>
      </c>
      <c r="R66" s="19">
        <v>0</v>
      </c>
      <c r="S66" s="21">
        <v>0</v>
      </c>
      <c r="T66" s="19" t="s">
        <v>243</v>
      </c>
      <c r="U66" s="19">
        <v>0</v>
      </c>
      <c r="V66" s="21">
        <v>0</v>
      </c>
    </row>
    <row r="67" spans="1:22">
      <c r="A67" s="18" t="s">
        <v>70</v>
      </c>
      <c r="B67" s="19" t="s">
        <v>5</v>
      </c>
      <c r="C67" s="19">
        <v>27</v>
      </c>
      <c r="D67" s="21">
        <v>5.6133056133056136E-2</v>
      </c>
      <c r="E67" s="19" t="s">
        <v>6</v>
      </c>
      <c r="F67" s="19">
        <v>2</v>
      </c>
      <c r="G67" s="21">
        <v>4.1580041580041582E-3</v>
      </c>
      <c r="H67" s="19" t="s">
        <v>7</v>
      </c>
      <c r="I67" s="22">
        <v>1</v>
      </c>
      <c r="J67" s="21">
        <v>2.0790020790020791E-3</v>
      </c>
      <c r="K67" s="19" t="s">
        <v>240</v>
      </c>
      <c r="L67" s="19">
        <v>24</v>
      </c>
      <c r="M67" s="21">
        <v>4.9896049896049899E-2</v>
      </c>
      <c r="N67" s="19" t="s">
        <v>241</v>
      </c>
      <c r="O67" s="19">
        <v>0</v>
      </c>
      <c r="P67" s="21">
        <v>0</v>
      </c>
      <c r="Q67" s="19" t="s">
        <v>242</v>
      </c>
      <c r="R67" s="19">
        <v>0</v>
      </c>
      <c r="S67" s="21">
        <v>0</v>
      </c>
      <c r="T67" s="19" t="s">
        <v>243</v>
      </c>
      <c r="U67" s="19">
        <v>0</v>
      </c>
      <c r="V67" s="21">
        <v>0</v>
      </c>
    </row>
    <row r="68" spans="1:22">
      <c r="A68" s="18" t="s">
        <v>71</v>
      </c>
      <c r="B68" s="19" t="s">
        <v>5</v>
      </c>
      <c r="C68" s="19">
        <v>29</v>
      </c>
      <c r="D68" s="21">
        <v>6.0291060291060294E-2</v>
      </c>
      <c r="E68" s="19" t="s">
        <v>6</v>
      </c>
      <c r="F68" s="19">
        <v>2</v>
      </c>
      <c r="G68" s="21">
        <v>4.1580041580041582E-3</v>
      </c>
      <c r="H68" s="19" t="s">
        <v>7</v>
      </c>
      <c r="I68" s="22">
        <v>2</v>
      </c>
      <c r="J68" s="21">
        <v>4.1580041580041582E-3</v>
      </c>
      <c r="K68" s="19" t="s">
        <v>240</v>
      </c>
      <c r="L68" s="19">
        <v>22</v>
      </c>
      <c r="M68" s="21">
        <v>4.5738045738045741E-2</v>
      </c>
      <c r="N68" s="19" t="s">
        <v>241</v>
      </c>
      <c r="O68" s="19">
        <v>3</v>
      </c>
      <c r="P68" s="21">
        <v>6.2370062370062374E-3</v>
      </c>
      <c r="Q68" s="19" t="s">
        <v>242</v>
      </c>
      <c r="R68" s="19">
        <v>0</v>
      </c>
      <c r="S68" s="21">
        <v>0</v>
      </c>
      <c r="T68" s="19" t="s">
        <v>243</v>
      </c>
      <c r="U68" s="19">
        <v>0</v>
      </c>
      <c r="V68" s="21">
        <v>0</v>
      </c>
    </row>
    <row r="69" spans="1:22">
      <c r="A69" s="18" t="s">
        <v>72</v>
      </c>
      <c r="B69" s="19" t="s">
        <v>5</v>
      </c>
      <c r="C69" s="19">
        <v>19</v>
      </c>
      <c r="D69" s="21">
        <v>3.9501039501039503E-2</v>
      </c>
      <c r="E69" s="19" t="s">
        <v>6</v>
      </c>
      <c r="F69" s="19">
        <v>3</v>
      </c>
      <c r="G69" s="21">
        <v>6.2370062370062374E-3</v>
      </c>
      <c r="H69" s="19" t="s">
        <v>7</v>
      </c>
      <c r="I69" s="22">
        <v>0</v>
      </c>
      <c r="J69" s="21">
        <v>0</v>
      </c>
      <c r="K69" s="19" t="s">
        <v>240</v>
      </c>
      <c r="L69" s="19">
        <v>16</v>
      </c>
      <c r="M69" s="21">
        <v>3.3264033264033266E-2</v>
      </c>
      <c r="N69" s="19" t="s">
        <v>241</v>
      </c>
      <c r="O69" s="19">
        <v>0</v>
      </c>
      <c r="P69" s="21">
        <v>0</v>
      </c>
      <c r="Q69" s="19" t="s">
        <v>242</v>
      </c>
      <c r="R69" s="19">
        <v>0</v>
      </c>
      <c r="S69" s="21">
        <v>0</v>
      </c>
      <c r="T69" s="19" t="s">
        <v>243</v>
      </c>
      <c r="U69" s="19">
        <v>0</v>
      </c>
      <c r="V69" s="21">
        <v>0</v>
      </c>
    </row>
    <row r="70" spans="1:22">
      <c r="A70" s="18" t="s">
        <v>73</v>
      </c>
      <c r="B70" s="19" t="s">
        <v>5</v>
      </c>
      <c r="C70" s="19">
        <v>27</v>
      </c>
      <c r="D70" s="21">
        <v>5.6133056133056136E-2</v>
      </c>
      <c r="E70" s="19" t="s">
        <v>6</v>
      </c>
      <c r="F70" s="19">
        <v>1</v>
      </c>
      <c r="G70" s="21">
        <v>2.0790020790020791E-3</v>
      </c>
      <c r="H70" s="19" t="s">
        <v>7</v>
      </c>
      <c r="I70" s="22">
        <v>3</v>
      </c>
      <c r="J70" s="21">
        <v>6.2370062370062374E-3</v>
      </c>
      <c r="K70" s="19" t="s">
        <v>240</v>
      </c>
      <c r="L70" s="19">
        <v>15</v>
      </c>
      <c r="M70" s="21">
        <v>3.1185031185031187E-2</v>
      </c>
      <c r="N70" s="19" t="s">
        <v>241</v>
      </c>
      <c r="O70" s="19">
        <v>8</v>
      </c>
      <c r="P70" s="21">
        <v>1.6632016632016633E-2</v>
      </c>
      <c r="Q70" s="19" t="s">
        <v>242</v>
      </c>
      <c r="R70" s="19">
        <v>0</v>
      </c>
      <c r="S70" s="21">
        <v>0</v>
      </c>
      <c r="T70" s="19" t="s">
        <v>243</v>
      </c>
      <c r="U70" s="19">
        <v>0</v>
      </c>
      <c r="V70" s="21">
        <v>0</v>
      </c>
    </row>
    <row r="71" spans="1:22">
      <c r="A71" s="18" t="s">
        <v>74</v>
      </c>
      <c r="B71" s="19" t="s">
        <v>5</v>
      </c>
      <c r="C71" s="19">
        <v>62</v>
      </c>
      <c r="D71" s="21">
        <v>0.12889812889812891</v>
      </c>
      <c r="E71" s="19" t="s">
        <v>6</v>
      </c>
      <c r="F71" s="19">
        <v>15</v>
      </c>
      <c r="G71" s="21">
        <v>3.1185031185031187E-2</v>
      </c>
      <c r="H71" s="19" t="s">
        <v>7</v>
      </c>
      <c r="I71" s="22">
        <v>19</v>
      </c>
      <c r="J71" s="21">
        <v>3.9501039501039503E-2</v>
      </c>
      <c r="K71" s="19" t="s">
        <v>240</v>
      </c>
      <c r="L71" s="19">
        <v>27</v>
      </c>
      <c r="M71" s="21">
        <v>5.6133056133056136E-2</v>
      </c>
      <c r="N71" s="19" t="s">
        <v>241</v>
      </c>
      <c r="O71" s="19">
        <v>0</v>
      </c>
      <c r="P71" s="21">
        <v>0</v>
      </c>
      <c r="Q71" s="19" t="s">
        <v>242</v>
      </c>
      <c r="R71" s="19">
        <v>1</v>
      </c>
      <c r="S71" s="21">
        <v>2.0790020790020791E-3</v>
      </c>
      <c r="T71" s="19" t="s">
        <v>243</v>
      </c>
      <c r="U71" s="19">
        <v>0</v>
      </c>
      <c r="V71" s="21">
        <v>0</v>
      </c>
    </row>
    <row r="72" spans="1:22">
      <c r="A72" s="18" t="s">
        <v>75</v>
      </c>
      <c r="B72" s="19" t="s">
        <v>5</v>
      </c>
      <c r="C72" s="19">
        <v>22</v>
      </c>
      <c r="D72" s="21">
        <v>4.5738045738045741E-2</v>
      </c>
      <c r="E72" s="19" t="s">
        <v>6</v>
      </c>
      <c r="F72" s="19">
        <v>0</v>
      </c>
      <c r="G72" s="21">
        <v>0</v>
      </c>
      <c r="H72" s="19" t="s">
        <v>7</v>
      </c>
      <c r="I72" s="22">
        <v>1</v>
      </c>
      <c r="J72" s="21">
        <v>2.0790020790020791E-3</v>
      </c>
      <c r="K72" s="19" t="s">
        <v>240</v>
      </c>
      <c r="L72" s="19">
        <v>15</v>
      </c>
      <c r="M72" s="21">
        <v>3.1185031185031187E-2</v>
      </c>
      <c r="N72" s="19" t="s">
        <v>241</v>
      </c>
      <c r="O72" s="19">
        <v>5</v>
      </c>
      <c r="P72" s="21">
        <v>1.0395010395010396E-2</v>
      </c>
      <c r="Q72" s="19" t="s">
        <v>242</v>
      </c>
      <c r="R72" s="19">
        <v>1</v>
      </c>
      <c r="S72" s="21">
        <v>2.0790020790020791E-3</v>
      </c>
      <c r="T72" s="19" t="s">
        <v>243</v>
      </c>
      <c r="U72" s="19">
        <v>0</v>
      </c>
      <c r="V72" s="21">
        <v>0</v>
      </c>
    </row>
    <row r="73" spans="1:22">
      <c r="A73" s="18" t="s">
        <v>76</v>
      </c>
      <c r="B73" s="19" t="s">
        <v>5</v>
      </c>
      <c r="C73" s="19">
        <v>23</v>
      </c>
      <c r="D73" s="21">
        <v>4.781704781704782E-2</v>
      </c>
      <c r="E73" s="19" t="s">
        <v>6</v>
      </c>
      <c r="F73" s="19">
        <v>6</v>
      </c>
      <c r="G73" s="21">
        <v>1.2474012474012475E-2</v>
      </c>
      <c r="H73" s="19" t="s">
        <v>7</v>
      </c>
      <c r="I73" s="22">
        <v>0</v>
      </c>
      <c r="J73" s="21">
        <v>0</v>
      </c>
      <c r="K73" s="19" t="s">
        <v>240</v>
      </c>
      <c r="L73" s="19">
        <v>17</v>
      </c>
      <c r="M73" s="21">
        <v>3.5343035343035345E-2</v>
      </c>
      <c r="N73" s="19" t="s">
        <v>241</v>
      </c>
      <c r="O73" s="19">
        <v>0</v>
      </c>
      <c r="P73" s="21">
        <v>0</v>
      </c>
      <c r="Q73" s="19" t="s">
        <v>242</v>
      </c>
      <c r="R73" s="19">
        <v>0</v>
      </c>
      <c r="S73" s="21">
        <v>0</v>
      </c>
      <c r="T73" s="19" t="s">
        <v>243</v>
      </c>
      <c r="U73" s="19">
        <v>0</v>
      </c>
      <c r="V73" s="21">
        <v>0</v>
      </c>
    </row>
    <row r="74" spans="1:22">
      <c r="A74" s="18" t="s">
        <v>77</v>
      </c>
      <c r="B74" s="19" t="s">
        <v>5</v>
      </c>
      <c r="C74" s="19">
        <v>123</v>
      </c>
      <c r="D74" s="21">
        <v>0.25571725571725573</v>
      </c>
      <c r="E74" s="19" t="s">
        <v>6</v>
      </c>
      <c r="F74" s="19">
        <v>38</v>
      </c>
      <c r="G74" s="21">
        <v>7.9002079002079006E-2</v>
      </c>
      <c r="H74" s="19" t="s">
        <v>7</v>
      </c>
      <c r="I74" s="22">
        <v>0</v>
      </c>
      <c r="J74" s="21">
        <v>0</v>
      </c>
      <c r="K74" s="19" t="s">
        <v>240</v>
      </c>
      <c r="L74" s="19">
        <v>85</v>
      </c>
      <c r="M74" s="21">
        <v>0.17671517671517672</v>
      </c>
      <c r="N74" s="19" t="s">
        <v>241</v>
      </c>
      <c r="O74" s="19">
        <v>0</v>
      </c>
      <c r="P74" s="21">
        <v>0</v>
      </c>
      <c r="Q74" s="19" t="s">
        <v>242</v>
      </c>
      <c r="R74" s="19">
        <v>0</v>
      </c>
      <c r="S74" s="21">
        <v>0</v>
      </c>
      <c r="T74" s="19" t="s">
        <v>243</v>
      </c>
      <c r="U74" s="19">
        <v>0</v>
      </c>
      <c r="V74" s="21">
        <v>0</v>
      </c>
    </row>
    <row r="75" spans="1:22">
      <c r="A75" s="18" t="s">
        <v>78</v>
      </c>
      <c r="B75" s="19" t="s">
        <v>5</v>
      </c>
      <c r="C75" s="19">
        <v>34</v>
      </c>
      <c r="D75" s="21">
        <v>7.068607068607069E-2</v>
      </c>
      <c r="E75" s="19" t="s">
        <v>6</v>
      </c>
      <c r="F75" s="19">
        <v>7</v>
      </c>
      <c r="G75" s="21">
        <v>1.4553014553014554E-2</v>
      </c>
      <c r="H75" s="19" t="s">
        <v>7</v>
      </c>
      <c r="I75" s="22">
        <v>0</v>
      </c>
      <c r="J75" s="21">
        <v>0</v>
      </c>
      <c r="K75" s="19" t="s">
        <v>240</v>
      </c>
      <c r="L75" s="19">
        <v>27</v>
      </c>
      <c r="M75" s="21">
        <v>5.6133056133056136E-2</v>
      </c>
      <c r="N75" s="19" t="s">
        <v>241</v>
      </c>
      <c r="O75" s="19">
        <v>0</v>
      </c>
      <c r="P75" s="21">
        <v>0</v>
      </c>
      <c r="Q75" s="19" t="s">
        <v>242</v>
      </c>
      <c r="R75" s="19">
        <v>0</v>
      </c>
      <c r="S75" s="21">
        <v>0</v>
      </c>
      <c r="T75" s="19" t="s">
        <v>243</v>
      </c>
      <c r="U75" s="19">
        <v>0</v>
      </c>
      <c r="V75" s="21">
        <v>0</v>
      </c>
    </row>
    <row r="76" spans="1:22">
      <c r="A76" s="18" t="s">
        <v>79</v>
      </c>
      <c r="B76" s="19" t="s">
        <v>5</v>
      </c>
      <c r="C76" s="19">
        <v>29</v>
      </c>
      <c r="D76" s="21">
        <v>6.0291060291060294E-2</v>
      </c>
      <c r="E76" s="19" t="s">
        <v>6</v>
      </c>
      <c r="F76" s="19">
        <v>2</v>
      </c>
      <c r="G76" s="21">
        <v>4.1580041580041582E-3</v>
      </c>
      <c r="H76" s="19" t="s">
        <v>7</v>
      </c>
      <c r="I76" s="22">
        <v>1</v>
      </c>
      <c r="J76" s="21">
        <v>2.0790020790020791E-3</v>
      </c>
      <c r="K76" s="19" t="s">
        <v>240</v>
      </c>
      <c r="L76" s="19">
        <v>26</v>
      </c>
      <c r="M76" s="21">
        <v>5.4054054054054057E-2</v>
      </c>
      <c r="N76" s="19" t="s">
        <v>241</v>
      </c>
      <c r="O76" s="19">
        <v>0</v>
      </c>
      <c r="P76" s="21">
        <v>0</v>
      </c>
      <c r="Q76" s="19" t="s">
        <v>242</v>
      </c>
      <c r="R76" s="19">
        <v>0</v>
      </c>
      <c r="S76" s="21">
        <v>0</v>
      </c>
      <c r="T76" s="19" t="s">
        <v>243</v>
      </c>
      <c r="U76" s="19">
        <v>0</v>
      </c>
      <c r="V76" s="21">
        <v>0</v>
      </c>
    </row>
    <row r="77" spans="1:22">
      <c r="A77" s="18" t="s">
        <v>80</v>
      </c>
      <c r="B77" s="19" t="s">
        <v>5</v>
      </c>
      <c r="C77" s="19">
        <v>23</v>
      </c>
      <c r="D77" s="21">
        <v>4.781704781704782E-2</v>
      </c>
      <c r="E77" s="19" t="s">
        <v>6</v>
      </c>
      <c r="F77" s="19">
        <v>0</v>
      </c>
      <c r="G77" s="21">
        <v>0</v>
      </c>
      <c r="H77" s="19" t="s">
        <v>7</v>
      </c>
      <c r="I77" s="22">
        <v>1</v>
      </c>
      <c r="J77" s="21">
        <v>2.0790020790020791E-3</v>
      </c>
      <c r="K77" s="19" t="s">
        <v>240</v>
      </c>
      <c r="L77" s="19">
        <v>22</v>
      </c>
      <c r="M77" s="21">
        <v>4.5738045738045741E-2</v>
      </c>
      <c r="N77" s="19" t="s">
        <v>241</v>
      </c>
      <c r="O77" s="19">
        <v>0</v>
      </c>
      <c r="P77" s="21">
        <v>0</v>
      </c>
      <c r="Q77" s="19" t="s">
        <v>242</v>
      </c>
      <c r="R77" s="19">
        <v>0</v>
      </c>
      <c r="S77" s="21">
        <v>0</v>
      </c>
      <c r="T77" s="19" t="s">
        <v>243</v>
      </c>
      <c r="U77" s="19">
        <v>0</v>
      </c>
      <c r="V77" s="21">
        <v>0</v>
      </c>
    </row>
    <row r="78" spans="1:22">
      <c r="A78" s="18" t="s">
        <v>81</v>
      </c>
      <c r="B78" s="19" t="s">
        <v>5</v>
      </c>
      <c r="C78" s="19">
        <v>15</v>
      </c>
      <c r="D78" s="21">
        <v>3.1185031185031187E-2</v>
      </c>
      <c r="E78" s="19" t="s">
        <v>6</v>
      </c>
      <c r="F78" s="19">
        <v>1</v>
      </c>
      <c r="G78" s="21">
        <v>2.0790020790020791E-3</v>
      </c>
      <c r="H78" s="19" t="s">
        <v>7</v>
      </c>
      <c r="I78" s="22">
        <v>5</v>
      </c>
      <c r="J78" s="21">
        <v>1.0395010395010396E-2</v>
      </c>
      <c r="K78" s="19" t="s">
        <v>240</v>
      </c>
      <c r="L78" s="19">
        <v>9</v>
      </c>
      <c r="M78" s="21">
        <v>1.8711018711018712E-2</v>
      </c>
      <c r="N78" s="19" t="s">
        <v>241</v>
      </c>
      <c r="O78" s="19">
        <v>0</v>
      </c>
      <c r="P78" s="21">
        <v>0</v>
      </c>
      <c r="Q78" s="19" t="s">
        <v>242</v>
      </c>
      <c r="R78" s="19">
        <v>0</v>
      </c>
      <c r="S78" s="21">
        <v>0</v>
      </c>
      <c r="T78" s="19" t="s">
        <v>243</v>
      </c>
      <c r="U78" s="19">
        <v>0</v>
      </c>
      <c r="V78" s="21">
        <v>0</v>
      </c>
    </row>
    <row r="79" spans="1:22">
      <c r="A79" s="18" t="s">
        <v>82</v>
      </c>
      <c r="B79" s="19" t="s">
        <v>5</v>
      </c>
      <c r="C79" s="19">
        <v>2</v>
      </c>
      <c r="D79" s="21">
        <v>4.1580041580041582E-3</v>
      </c>
      <c r="E79" s="19" t="s">
        <v>6</v>
      </c>
      <c r="F79" s="19">
        <v>0</v>
      </c>
      <c r="G79" s="21">
        <v>0</v>
      </c>
      <c r="H79" s="19" t="s">
        <v>7</v>
      </c>
      <c r="I79" s="22">
        <v>2</v>
      </c>
      <c r="J79" s="21">
        <v>4.1580041580041582E-3</v>
      </c>
      <c r="K79" s="19" t="s">
        <v>240</v>
      </c>
      <c r="L79" s="19">
        <v>0</v>
      </c>
      <c r="M79" s="21">
        <v>0</v>
      </c>
      <c r="N79" s="19" t="s">
        <v>241</v>
      </c>
      <c r="O79" s="19">
        <v>0</v>
      </c>
      <c r="P79" s="21">
        <v>0</v>
      </c>
      <c r="Q79" s="19" t="s">
        <v>242</v>
      </c>
      <c r="R79" s="19">
        <v>0</v>
      </c>
      <c r="S79" s="21">
        <v>0</v>
      </c>
      <c r="T79" s="19" t="s">
        <v>243</v>
      </c>
      <c r="U79" s="19">
        <v>0</v>
      </c>
      <c r="V79" s="21">
        <v>0</v>
      </c>
    </row>
    <row r="80" spans="1:22">
      <c r="A80" s="18" t="s">
        <v>83</v>
      </c>
      <c r="B80" s="19" t="s">
        <v>5</v>
      </c>
      <c r="C80" s="19">
        <v>19</v>
      </c>
      <c r="D80" s="21">
        <v>3.9501039501039503E-2</v>
      </c>
      <c r="E80" s="19" t="s">
        <v>6</v>
      </c>
      <c r="F80" s="19">
        <v>1</v>
      </c>
      <c r="G80" s="21">
        <v>2.0790020790020791E-3</v>
      </c>
      <c r="H80" s="19" t="s">
        <v>7</v>
      </c>
      <c r="I80" s="22">
        <v>0</v>
      </c>
      <c r="J80" s="21">
        <v>0</v>
      </c>
      <c r="K80" s="19" t="s">
        <v>240</v>
      </c>
      <c r="L80" s="19">
        <v>14</v>
      </c>
      <c r="M80" s="21">
        <v>2.9106029106029108E-2</v>
      </c>
      <c r="N80" s="19" t="s">
        <v>241</v>
      </c>
      <c r="O80" s="19">
        <v>3</v>
      </c>
      <c r="P80" s="21">
        <v>6.2370062370062374E-3</v>
      </c>
      <c r="Q80" s="19" t="s">
        <v>242</v>
      </c>
      <c r="R80" s="19">
        <v>1</v>
      </c>
      <c r="S80" s="21">
        <v>2.0790020790020791E-3</v>
      </c>
      <c r="T80" s="19" t="s">
        <v>243</v>
      </c>
      <c r="U80" s="19">
        <v>0</v>
      </c>
      <c r="V80" s="21">
        <v>0</v>
      </c>
    </row>
    <row r="81" spans="1:22">
      <c r="A81" s="18" t="s">
        <v>84</v>
      </c>
      <c r="B81" s="19" t="s">
        <v>5</v>
      </c>
      <c r="C81" s="19">
        <v>6</v>
      </c>
      <c r="D81" s="21">
        <v>1.2474012474012475E-2</v>
      </c>
      <c r="E81" s="19" t="s">
        <v>6</v>
      </c>
      <c r="F81" s="19">
        <v>1</v>
      </c>
      <c r="G81" s="21">
        <v>2.0790020790020791E-3</v>
      </c>
      <c r="H81" s="19" t="s">
        <v>7</v>
      </c>
      <c r="I81" s="22">
        <v>1</v>
      </c>
      <c r="J81" s="21">
        <v>2.0790020790020791E-3</v>
      </c>
      <c r="K81" s="19" t="s">
        <v>240</v>
      </c>
      <c r="L81" s="19">
        <v>4</v>
      </c>
      <c r="M81" s="21">
        <v>8.3160083160083165E-3</v>
      </c>
      <c r="N81" s="19" t="s">
        <v>241</v>
      </c>
      <c r="O81" s="19">
        <v>0</v>
      </c>
      <c r="P81" s="21">
        <v>0</v>
      </c>
      <c r="Q81" s="19" t="s">
        <v>242</v>
      </c>
      <c r="R81" s="19">
        <v>0</v>
      </c>
      <c r="S81" s="21">
        <v>0</v>
      </c>
      <c r="T81" s="19" t="s">
        <v>243</v>
      </c>
      <c r="U81" s="19">
        <v>0</v>
      </c>
      <c r="V81" s="21">
        <v>0</v>
      </c>
    </row>
    <row r="82" spans="1:22">
      <c r="A82" s="18" t="s">
        <v>85</v>
      </c>
      <c r="B82" s="19" t="s">
        <v>5</v>
      </c>
      <c r="C82" s="19">
        <v>37</v>
      </c>
      <c r="D82" s="21">
        <v>7.6923076923076927E-2</v>
      </c>
      <c r="E82" s="19" t="s">
        <v>6</v>
      </c>
      <c r="F82" s="19">
        <v>8</v>
      </c>
      <c r="G82" s="21">
        <v>1.6632016632016633E-2</v>
      </c>
      <c r="H82" s="19" t="s">
        <v>7</v>
      </c>
      <c r="I82" s="22">
        <v>0</v>
      </c>
      <c r="J82" s="21">
        <v>0</v>
      </c>
      <c r="K82" s="19" t="s">
        <v>240</v>
      </c>
      <c r="L82" s="19">
        <v>29</v>
      </c>
      <c r="M82" s="21">
        <v>6.0291060291060294E-2</v>
      </c>
      <c r="N82" s="19" t="s">
        <v>241</v>
      </c>
      <c r="O82" s="19">
        <v>0</v>
      </c>
      <c r="P82" s="21">
        <v>0</v>
      </c>
      <c r="Q82" s="19" t="s">
        <v>242</v>
      </c>
      <c r="R82" s="19">
        <v>0</v>
      </c>
      <c r="S82" s="21">
        <v>0</v>
      </c>
      <c r="T82" s="19" t="s">
        <v>243</v>
      </c>
      <c r="U82" s="19">
        <v>0</v>
      </c>
      <c r="V82" s="21">
        <v>0</v>
      </c>
    </row>
    <row r="83" spans="1:22">
      <c r="A83" s="18" t="s">
        <v>86</v>
      </c>
      <c r="B83" s="19" t="s">
        <v>5</v>
      </c>
      <c r="C83" s="19">
        <v>30</v>
      </c>
      <c r="D83" s="21">
        <v>6.2370062370062374E-2</v>
      </c>
      <c r="E83" s="19" t="s">
        <v>6</v>
      </c>
      <c r="F83" s="19">
        <v>2</v>
      </c>
      <c r="G83" s="21">
        <v>4.1580041580041582E-3</v>
      </c>
      <c r="H83" s="19" t="s">
        <v>7</v>
      </c>
      <c r="I83" s="22">
        <v>3</v>
      </c>
      <c r="J83" s="21">
        <v>6.2370062370062374E-3</v>
      </c>
      <c r="K83" s="19" t="s">
        <v>240</v>
      </c>
      <c r="L83" s="19">
        <v>17</v>
      </c>
      <c r="M83" s="21">
        <v>3.5343035343035345E-2</v>
      </c>
      <c r="N83" s="19" t="s">
        <v>241</v>
      </c>
      <c r="O83" s="19">
        <v>7</v>
      </c>
      <c r="P83" s="21">
        <v>1.4553014553014554E-2</v>
      </c>
      <c r="Q83" s="19" t="s">
        <v>242</v>
      </c>
      <c r="R83" s="19">
        <v>0</v>
      </c>
      <c r="S83" s="21">
        <v>0</v>
      </c>
      <c r="T83" s="19" t="s">
        <v>243</v>
      </c>
      <c r="U83" s="19">
        <v>1</v>
      </c>
      <c r="V83" s="21">
        <v>2.0790020790020791E-3</v>
      </c>
    </row>
    <row r="84" spans="1:22">
      <c r="A84" s="18" t="s">
        <v>87</v>
      </c>
      <c r="B84" s="19" t="s">
        <v>5</v>
      </c>
      <c r="C84" s="19">
        <v>24</v>
      </c>
      <c r="D84" s="21">
        <v>4.9896049896049899E-2</v>
      </c>
      <c r="E84" s="19" t="s">
        <v>6</v>
      </c>
      <c r="F84" s="19">
        <v>3</v>
      </c>
      <c r="G84" s="21">
        <v>6.2370062370062374E-3</v>
      </c>
      <c r="H84" s="19" t="s">
        <v>7</v>
      </c>
      <c r="I84" s="22">
        <v>2</v>
      </c>
      <c r="J84" s="21">
        <v>4.1580041580041582E-3</v>
      </c>
      <c r="K84" s="19" t="s">
        <v>240</v>
      </c>
      <c r="L84" s="19">
        <v>19</v>
      </c>
      <c r="M84" s="21">
        <v>3.9501039501039503E-2</v>
      </c>
      <c r="N84" s="19" t="s">
        <v>241</v>
      </c>
      <c r="O84" s="19">
        <v>0</v>
      </c>
      <c r="P84" s="21">
        <v>0</v>
      </c>
      <c r="Q84" s="19" t="s">
        <v>242</v>
      </c>
      <c r="R84" s="19">
        <v>0</v>
      </c>
      <c r="S84" s="21">
        <v>0</v>
      </c>
      <c r="T84" s="19" t="s">
        <v>243</v>
      </c>
      <c r="U84" s="19">
        <v>0</v>
      </c>
      <c r="V84" s="21">
        <v>0</v>
      </c>
    </row>
    <row r="85" spans="1:22">
      <c r="A85" s="18" t="s">
        <v>88</v>
      </c>
      <c r="B85" s="19" t="s">
        <v>5</v>
      </c>
      <c r="C85" s="19">
        <v>23</v>
      </c>
      <c r="D85" s="21">
        <v>4.781704781704782E-2</v>
      </c>
      <c r="E85" s="19" t="s">
        <v>6</v>
      </c>
      <c r="F85" s="19">
        <v>3</v>
      </c>
      <c r="G85" s="21">
        <v>6.2370062370062374E-3</v>
      </c>
      <c r="H85" s="19" t="s">
        <v>7</v>
      </c>
      <c r="I85" s="22">
        <v>4</v>
      </c>
      <c r="J85" s="21">
        <v>8.3160083160083165E-3</v>
      </c>
      <c r="K85" s="19" t="s">
        <v>240</v>
      </c>
      <c r="L85" s="19">
        <v>16</v>
      </c>
      <c r="M85" s="21">
        <v>3.3264033264033266E-2</v>
      </c>
      <c r="N85" s="19" t="s">
        <v>241</v>
      </c>
      <c r="O85" s="19">
        <v>0</v>
      </c>
      <c r="P85" s="21">
        <v>0</v>
      </c>
      <c r="Q85" s="19" t="s">
        <v>242</v>
      </c>
      <c r="R85" s="19">
        <v>0</v>
      </c>
      <c r="S85" s="21">
        <v>0</v>
      </c>
      <c r="T85" s="19" t="s">
        <v>243</v>
      </c>
      <c r="U85" s="19">
        <v>0</v>
      </c>
      <c r="V85" s="21">
        <v>0</v>
      </c>
    </row>
    <row r="86" spans="1:22">
      <c r="A86" s="18" t="s">
        <v>89</v>
      </c>
      <c r="B86" s="19" t="s">
        <v>5</v>
      </c>
      <c r="C86" s="19">
        <v>21</v>
      </c>
      <c r="D86" s="21">
        <v>4.3659043659043661E-2</v>
      </c>
      <c r="E86" s="19" t="s">
        <v>6</v>
      </c>
      <c r="F86" s="19">
        <v>0</v>
      </c>
      <c r="G86" s="21">
        <v>0</v>
      </c>
      <c r="H86" s="19" t="s">
        <v>7</v>
      </c>
      <c r="I86" s="22">
        <v>1</v>
      </c>
      <c r="J86" s="21">
        <v>2.0790020790020791E-3</v>
      </c>
      <c r="K86" s="19" t="s">
        <v>240</v>
      </c>
      <c r="L86" s="19">
        <v>20</v>
      </c>
      <c r="M86" s="21">
        <v>4.1580041580041582E-2</v>
      </c>
      <c r="N86" s="19" t="s">
        <v>241</v>
      </c>
      <c r="O86" s="19">
        <v>0</v>
      </c>
      <c r="P86" s="21">
        <v>0</v>
      </c>
      <c r="Q86" s="19" t="s">
        <v>242</v>
      </c>
      <c r="R86" s="19">
        <v>0</v>
      </c>
      <c r="S86" s="21">
        <v>0</v>
      </c>
      <c r="T86" s="19" t="s">
        <v>243</v>
      </c>
      <c r="U86" s="19">
        <v>0</v>
      </c>
      <c r="V86" s="21">
        <v>0</v>
      </c>
    </row>
    <row r="87" spans="1:22">
      <c r="A87" s="18" t="s">
        <v>90</v>
      </c>
      <c r="B87" s="19" t="s">
        <v>5</v>
      </c>
      <c r="C87" s="19">
        <v>22</v>
      </c>
      <c r="D87" s="21">
        <v>4.5738045738045741E-2</v>
      </c>
      <c r="E87" s="19" t="s">
        <v>6</v>
      </c>
      <c r="F87" s="19">
        <v>1</v>
      </c>
      <c r="G87" s="21">
        <v>2.0790020790020791E-3</v>
      </c>
      <c r="H87" s="19" t="s">
        <v>7</v>
      </c>
      <c r="I87" s="22">
        <v>0</v>
      </c>
      <c r="J87" s="21">
        <v>0</v>
      </c>
      <c r="K87" s="19" t="s">
        <v>240</v>
      </c>
      <c r="L87" s="19">
        <v>21</v>
      </c>
      <c r="M87" s="21">
        <v>4.3659043659043661E-2</v>
      </c>
      <c r="N87" s="19" t="s">
        <v>241</v>
      </c>
      <c r="O87" s="19">
        <v>0</v>
      </c>
      <c r="P87" s="21">
        <v>0</v>
      </c>
      <c r="Q87" s="19" t="s">
        <v>242</v>
      </c>
      <c r="R87" s="19">
        <v>0</v>
      </c>
      <c r="S87" s="21">
        <v>0</v>
      </c>
      <c r="T87" s="19" t="s">
        <v>243</v>
      </c>
      <c r="U87" s="19">
        <v>0</v>
      </c>
      <c r="V87" s="21">
        <v>0</v>
      </c>
    </row>
    <row r="88" spans="1:22">
      <c r="A88" s="18" t="s">
        <v>91</v>
      </c>
      <c r="B88" s="19" t="s">
        <v>5</v>
      </c>
      <c r="C88" s="19">
        <v>20</v>
      </c>
      <c r="D88" s="21">
        <v>4.1580041580041582E-2</v>
      </c>
      <c r="E88" s="19" t="s">
        <v>6</v>
      </c>
      <c r="F88" s="19">
        <v>0</v>
      </c>
      <c r="G88" s="21">
        <v>0</v>
      </c>
      <c r="H88" s="19" t="s">
        <v>7</v>
      </c>
      <c r="I88" s="22">
        <v>2</v>
      </c>
      <c r="J88" s="21">
        <v>4.1580041580041582E-3</v>
      </c>
      <c r="K88" s="19" t="s">
        <v>240</v>
      </c>
      <c r="L88" s="19">
        <v>18</v>
      </c>
      <c r="M88" s="21">
        <v>3.7422037422037424E-2</v>
      </c>
      <c r="N88" s="19" t="s">
        <v>241</v>
      </c>
      <c r="O88" s="19">
        <v>0</v>
      </c>
      <c r="P88" s="21">
        <v>0</v>
      </c>
      <c r="Q88" s="19" t="s">
        <v>242</v>
      </c>
      <c r="R88" s="19">
        <v>0</v>
      </c>
      <c r="S88" s="21">
        <v>0</v>
      </c>
      <c r="T88" s="19" t="s">
        <v>243</v>
      </c>
      <c r="U88" s="19">
        <v>0</v>
      </c>
      <c r="V88" s="21">
        <v>0</v>
      </c>
    </row>
    <row r="89" spans="1:22">
      <c r="A89" s="18" t="s">
        <v>92</v>
      </c>
      <c r="B89" s="19" t="s">
        <v>5</v>
      </c>
      <c r="C89" s="19">
        <v>12</v>
      </c>
      <c r="D89" s="21">
        <v>2.4948024948024949E-2</v>
      </c>
      <c r="E89" s="19" t="s">
        <v>6</v>
      </c>
      <c r="F89" s="19">
        <v>0</v>
      </c>
      <c r="G89" s="21">
        <v>0</v>
      </c>
      <c r="H89" s="19" t="s">
        <v>7</v>
      </c>
      <c r="I89" s="22">
        <v>2</v>
      </c>
      <c r="J89" s="21">
        <v>4.1580041580041582E-3</v>
      </c>
      <c r="K89" s="19" t="s">
        <v>240</v>
      </c>
      <c r="L89" s="19">
        <v>10</v>
      </c>
      <c r="M89" s="21">
        <v>2.0790020790020791E-2</v>
      </c>
      <c r="N89" s="19" t="s">
        <v>241</v>
      </c>
      <c r="O89" s="19">
        <v>0</v>
      </c>
      <c r="P89" s="21">
        <v>0</v>
      </c>
      <c r="Q89" s="19" t="s">
        <v>242</v>
      </c>
      <c r="R89" s="19">
        <v>0</v>
      </c>
      <c r="S89" s="21">
        <v>0</v>
      </c>
      <c r="T89" s="19" t="s">
        <v>243</v>
      </c>
      <c r="U89" s="19">
        <v>0</v>
      </c>
      <c r="V89" s="21">
        <v>0</v>
      </c>
    </row>
    <row r="90" spans="1:22">
      <c r="A90" s="18" t="s">
        <v>93</v>
      </c>
      <c r="B90" s="19" t="s">
        <v>5</v>
      </c>
      <c r="C90" s="19">
        <v>20</v>
      </c>
      <c r="D90" s="21">
        <v>4.1580041580041582E-2</v>
      </c>
      <c r="E90" s="19" t="s">
        <v>6</v>
      </c>
      <c r="F90" s="19">
        <v>3</v>
      </c>
      <c r="G90" s="21">
        <v>6.2370062370062374E-3</v>
      </c>
      <c r="H90" s="19" t="s">
        <v>7</v>
      </c>
      <c r="I90" s="22">
        <v>1</v>
      </c>
      <c r="J90" s="21">
        <v>2.0790020790020791E-3</v>
      </c>
      <c r="K90" s="19" t="s">
        <v>240</v>
      </c>
      <c r="L90" s="19">
        <v>16</v>
      </c>
      <c r="M90" s="21">
        <v>3.3264033264033266E-2</v>
      </c>
      <c r="N90" s="19" t="s">
        <v>241</v>
      </c>
      <c r="O90" s="19">
        <v>0</v>
      </c>
      <c r="P90" s="21">
        <v>0</v>
      </c>
      <c r="Q90" s="19" t="s">
        <v>242</v>
      </c>
      <c r="R90" s="19">
        <v>0</v>
      </c>
      <c r="S90" s="21">
        <v>0</v>
      </c>
      <c r="T90" s="19" t="s">
        <v>243</v>
      </c>
      <c r="U90" s="19">
        <v>0</v>
      </c>
      <c r="V90" s="21">
        <v>0</v>
      </c>
    </row>
    <row r="91" spans="1:22">
      <c r="A91" s="18" t="s">
        <v>94</v>
      </c>
      <c r="B91" s="19" t="s">
        <v>5</v>
      </c>
      <c r="C91" s="19">
        <v>19</v>
      </c>
      <c r="D91" s="21">
        <v>3.9501039501039503E-2</v>
      </c>
      <c r="E91" s="19" t="s">
        <v>6</v>
      </c>
      <c r="F91" s="19">
        <v>2</v>
      </c>
      <c r="G91" s="21">
        <v>4.1580041580041582E-3</v>
      </c>
      <c r="H91" s="19" t="s">
        <v>7</v>
      </c>
      <c r="I91" s="22">
        <v>1</v>
      </c>
      <c r="J91" s="21">
        <v>2.0790020790020791E-3</v>
      </c>
      <c r="K91" s="19" t="s">
        <v>240</v>
      </c>
      <c r="L91" s="19">
        <v>16</v>
      </c>
      <c r="M91" s="21">
        <v>3.3264033264033266E-2</v>
      </c>
      <c r="N91" s="19" t="s">
        <v>241</v>
      </c>
      <c r="O91" s="19">
        <v>0</v>
      </c>
      <c r="P91" s="21">
        <v>0</v>
      </c>
      <c r="Q91" s="19" t="s">
        <v>242</v>
      </c>
      <c r="R91" s="19">
        <v>0</v>
      </c>
      <c r="S91" s="21">
        <v>0</v>
      </c>
      <c r="T91" s="19" t="s">
        <v>243</v>
      </c>
      <c r="U91" s="19">
        <v>0</v>
      </c>
      <c r="V91" s="21">
        <v>0</v>
      </c>
    </row>
    <row r="92" spans="1:22">
      <c r="A92" s="18" t="s">
        <v>95</v>
      </c>
      <c r="B92" s="19" t="s">
        <v>5</v>
      </c>
      <c r="C92" s="19">
        <v>45</v>
      </c>
      <c r="D92" s="21">
        <v>9.355509355509356E-2</v>
      </c>
      <c r="E92" s="19" t="s">
        <v>6</v>
      </c>
      <c r="F92" s="19">
        <v>5</v>
      </c>
      <c r="G92" s="21">
        <v>1.0395010395010396E-2</v>
      </c>
      <c r="H92" s="19" t="s">
        <v>7</v>
      </c>
      <c r="I92" s="22">
        <v>4</v>
      </c>
      <c r="J92" s="21">
        <v>8.3160083160083165E-3</v>
      </c>
      <c r="K92" s="19" t="s">
        <v>240</v>
      </c>
      <c r="L92" s="19">
        <v>17</v>
      </c>
      <c r="M92" s="21">
        <v>3.5343035343035345E-2</v>
      </c>
      <c r="N92" s="19" t="s">
        <v>241</v>
      </c>
      <c r="O92" s="19">
        <v>18</v>
      </c>
      <c r="P92" s="21">
        <v>3.7422037422037424E-2</v>
      </c>
      <c r="Q92" s="19" t="s">
        <v>242</v>
      </c>
      <c r="R92" s="19">
        <v>1</v>
      </c>
      <c r="S92" s="21">
        <v>2.0790020790020791E-3</v>
      </c>
      <c r="T92" s="19" t="s">
        <v>243</v>
      </c>
      <c r="U92" s="19">
        <v>0</v>
      </c>
      <c r="V92" s="21">
        <v>0</v>
      </c>
    </row>
    <row r="93" spans="1:22">
      <c r="A93" s="18" t="s">
        <v>96</v>
      </c>
      <c r="B93" s="19" t="s">
        <v>5</v>
      </c>
      <c r="C93" s="19">
        <v>27</v>
      </c>
      <c r="D93" s="21">
        <v>5.6133056133056136E-2</v>
      </c>
      <c r="E93" s="19" t="s">
        <v>6</v>
      </c>
      <c r="F93" s="19">
        <v>2</v>
      </c>
      <c r="G93" s="21">
        <v>4.1580041580041582E-3</v>
      </c>
      <c r="H93" s="19" t="s">
        <v>7</v>
      </c>
      <c r="I93" s="22">
        <v>2</v>
      </c>
      <c r="J93" s="21">
        <v>4.1580041580041582E-3</v>
      </c>
      <c r="K93" s="19" t="s">
        <v>240</v>
      </c>
      <c r="L93" s="19">
        <v>23</v>
      </c>
      <c r="M93" s="21">
        <v>4.781704781704782E-2</v>
      </c>
      <c r="N93" s="19" t="s">
        <v>241</v>
      </c>
      <c r="O93" s="19">
        <v>0</v>
      </c>
      <c r="P93" s="21">
        <v>0</v>
      </c>
      <c r="Q93" s="19" t="s">
        <v>242</v>
      </c>
      <c r="R93" s="19">
        <v>0</v>
      </c>
      <c r="S93" s="21">
        <v>0</v>
      </c>
      <c r="T93" s="19" t="s">
        <v>243</v>
      </c>
      <c r="U93" s="19">
        <v>0</v>
      </c>
      <c r="V93" s="21">
        <v>0</v>
      </c>
    </row>
    <row r="94" spans="1:22">
      <c r="A94" s="18" t="s">
        <v>97</v>
      </c>
      <c r="B94" s="19" t="s">
        <v>5</v>
      </c>
      <c r="C94" s="19">
        <v>20</v>
      </c>
      <c r="D94" s="21">
        <v>4.1580041580041582E-2</v>
      </c>
      <c r="E94" s="19" t="s">
        <v>6</v>
      </c>
      <c r="F94" s="19">
        <v>3</v>
      </c>
      <c r="G94" s="21">
        <v>6.2370062370062374E-3</v>
      </c>
      <c r="H94" s="19" t="s">
        <v>7</v>
      </c>
      <c r="I94" s="22">
        <v>0</v>
      </c>
      <c r="J94" s="21">
        <v>0</v>
      </c>
      <c r="K94" s="19" t="s">
        <v>240</v>
      </c>
      <c r="L94" s="19">
        <v>17</v>
      </c>
      <c r="M94" s="21">
        <v>3.5343035343035345E-2</v>
      </c>
      <c r="N94" s="19" t="s">
        <v>241</v>
      </c>
      <c r="O94" s="19">
        <v>0</v>
      </c>
      <c r="P94" s="21">
        <v>0</v>
      </c>
      <c r="Q94" s="19" t="s">
        <v>242</v>
      </c>
      <c r="R94" s="19">
        <v>0</v>
      </c>
      <c r="S94" s="21">
        <v>0</v>
      </c>
      <c r="T94" s="19" t="s">
        <v>243</v>
      </c>
      <c r="U94" s="19">
        <v>0</v>
      </c>
      <c r="V94" s="21">
        <v>0</v>
      </c>
    </row>
    <row r="95" spans="1:22">
      <c r="A95" s="18" t="s">
        <v>98</v>
      </c>
      <c r="B95" s="19" t="s">
        <v>5</v>
      </c>
      <c r="C95" s="19">
        <v>25</v>
      </c>
      <c r="D95" s="21">
        <v>5.1975051975051978E-2</v>
      </c>
      <c r="E95" s="19" t="s">
        <v>6</v>
      </c>
      <c r="F95" s="19">
        <v>5</v>
      </c>
      <c r="G95" s="21">
        <v>1.0395010395010396E-2</v>
      </c>
      <c r="H95" s="19" t="s">
        <v>7</v>
      </c>
      <c r="I95" s="22">
        <v>3</v>
      </c>
      <c r="J95" s="21">
        <v>6.2370062370062374E-3</v>
      </c>
      <c r="K95" s="19" t="s">
        <v>240</v>
      </c>
      <c r="L95" s="19">
        <v>17</v>
      </c>
      <c r="M95" s="21">
        <v>3.5343035343035345E-2</v>
      </c>
      <c r="N95" s="19" t="s">
        <v>241</v>
      </c>
      <c r="O95" s="19">
        <v>0</v>
      </c>
      <c r="P95" s="21">
        <v>0</v>
      </c>
      <c r="Q95" s="19" t="s">
        <v>242</v>
      </c>
      <c r="R95" s="19">
        <v>0</v>
      </c>
      <c r="S95" s="21">
        <v>0</v>
      </c>
      <c r="T95" s="19" t="s">
        <v>243</v>
      </c>
      <c r="U95" s="19">
        <v>0</v>
      </c>
      <c r="V95" s="21">
        <v>0</v>
      </c>
    </row>
    <row r="96" spans="1:22">
      <c r="A96" s="18" t="s">
        <v>99</v>
      </c>
      <c r="B96" s="19" t="s">
        <v>5</v>
      </c>
      <c r="C96" s="19">
        <v>27</v>
      </c>
      <c r="D96" s="21">
        <v>5.6133056133056136E-2</v>
      </c>
      <c r="E96" s="19" t="s">
        <v>6</v>
      </c>
      <c r="F96" s="19">
        <v>3</v>
      </c>
      <c r="G96" s="21">
        <v>6.2370062370062374E-3</v>
      </c>
      <c r="H96" s="19" t="s">
        <v>7</v>
      </c>
      <c r="I96" s="22">
        <v>2</v>
      </c>
      <c r="J96" s="21">
        <v>4.1580041580041582E-3</v>
      </c>
      <c r="K96" s="19" t="s">
        <v>240</v>
      </c>
      <c r="L96" s="19">
        <v>21</v>
      </c>
      <c r="M96" s="21">
        <v>4.3659043659043661E-2</v>
      </c>
      <c r="N96" s="19" t="s">
        <v>241</v>
      </c>
      <c r="O96" s="19">
        <v>1</v>
      </c>
      <c r="P96" s="21">
        <v>2.0790020790020791E-3</v>
      </c>
      <c r="Q96" s="19" t="s">
        <v>242</v>
      </c>
      <c r="R96" s="19">
        <v>0</v>
      </c>
      <c r="S96" s="21">
        <v>0</v>
      </c>
      <c r="T96" s="19" t="s">
        <v>243</v>
      </c>
      <c r="U96" s="19">
        <v>0</v>
      </c>
      <c r="V96" s="21">
        <v>0</v>
      </c>
    </row>
    <row r="97" spans="1:22">
      <c r="A97" s="18" t="s">
        <v>100</v>
      </c>
      <c r="B97" s="19" t="s">
        <v>5</v>
      </c>
      <c r="C97" s="19">
        <v>14</v>
      </c>
      <c r="D97" s="21">
        <v>2.9106029106029108E-2</v>
      </c>
      <c r="E97" s="19" t="s">
        <v>6</v>
      </c>
      <c r="F97" s="19">
        <v>1</v>
      </c>
      <c r="G97" s="21">
        <v>2.0790020790020791E-3</v>
      </c>
      <c r="H97" s="19" t="s">
        <v>7</v>
      </c>
      <c r="I97" s="22">
        <v>0</v>
      </c>
      <c r="J97" s="21">
        <v>0</v>
      </c>
      <c r="K97" s="19" t="s">
        <v>240</v>
      </c>
      <c r="L97" s="19">
        <v>13</v>
      </c>
      <c r="M97" s="21">
        <v>2.7027027027027029E-2</v>
      </c>
      <c r="N97" s="19" t="s">
        <v>241</v>
      </c>
      <c r="O97" s="19">
        <v>0</v>
      </c>
      <c r="P97" s="21">
        <v>0</v>
      </c>
      <c r="Q97" s="19" t="s">
        <v>242</v>
      </c>
      <c r="R97" s="19">
        <v>0</v>
      </c>
      <c r="S97" s="21">
        <v>0</v>
      </c>
      <c r="T97" s="19" t="s">
        <v>243</v>
      </c>
      <c r="U97" s="19">
        <v>0</v>
      </c>
      <c r="V97" s="21">
        <v>0</v>
      </c>
    </row>
    <row r="98" spans="1:22">
      <c r="A98" s="18" t="s">
        <v>101</v>
      </c>
      <c r="B98" s="19" t="s">
        <v>5</v>
      </c>
      <c r="C98" s="19">
        <v>37</v>
      </c>
      <c r="D98" s="21">
        <v>7.6923076923076927E-2</v>
      </c>
      <c r="E98" s="19" t="s">
        <v>6</v>
      </c>
      <c r="F98" s="19">
        <v>5</v>
      </c>
      <c r="G98" s="21">
        <v>1.0395010395010396E-2</v>
      </c>
      <c r="H98" s="19" t="s">
        <v>7</v>
      </c>
      <c r="I98" s="22">
        <v>2</v>
      </c>
      <c r="J98" s="21">
        <v>4.1580041580041582E-3</v>
      </c>
      <c r="K98" s="19" t="s">
        <v>240</v>
      </c>
      <c r="L98" s="19">
        <v>28</v>
      </c>
      <c r="M98" s="21">
        <v>5.8212058212058215E-2</v>
      </c>
      <c r="N98" s="19" t="s">
        <v>241</v>
      </c>
      <c r="O98" s="19">
        <v>1</v>
      </c>
      <c r="P98" s="21">
        <v>2.0790020790020791E-3</v>
      </c>
      <c r="Q98" s="19" t="s">
        <v>242</v>
      </c>
      <c r="R98" s="19">
        <v>1</v>
      </c>
      <c r="S98" s="21">
        <v>2.0790020790020791E-3</v>
      </c>
      <c r="T98" s="19" t="s">
        <v>243</v>
      </c>
      <c r="U98" s="19">
        <v>0</v>
      </c>
      <c r="V98" s="21">
        <v>0</v>
      </c>
    </row>
    <row r="99" spans="1:22">
      <c r="A99" s="18" t="s">
        <v>102</v>
      </c>
      <c r="B99" s="19" t="s">
        <v>5</v>
      </c>
      <c r="C99" s="19">
        <v>26</v>
      </c>
      <c r="D99" s="21">
        <v>5.4054054054054057E-2</v>
      </c>
      <c r="E99" s="19" t="s">
        <v>6</v>
      </c>
      <c r="F99" s="19">
        <v>7</v>
      </c>
      <c r="G99" s="21">
        <v>1.4553014553014554E-2</v>
      </c>
      <c r="H99" s="19" t="s">
        <v>7</v>
      </c>
      <c r="I99" s="22">
        <v>0</v>
      </c>
      <c r="J99" s="21">
        <v>0</v>
      </c>
      <c r="K99" s="19" t="s">
        <v>240</v>
      </c>
      <c r="L99" s="19">
        <v>19</v>
      </c>
      <c r="M99" s="21">
        <v>3.9501039501039503E-2</v>
      </c>
      <c r="N99" s="19" t="s">
        <v>241</v>
      </c>
      <c r="O99" s="19">
        <v>0</v>
      </c>
      <c r="P99" s="21">
        <v>0</v>
      </c>
      <c r="Q99" s="19" t="s">
        <v>242</v>
      </c>
      <c r="R99" s="19">
        <v>0</v>
      </c>
      <c r="S99" s="21">
        <v>0</v>
      </c>
      <c r="T99" s="19" t="s">
        <v>243</v>
      </c>
      <c r="U99" s="19">
        <v>0</v>
      </c>
      <c r="V99" s="21">
        <v>0</v>
      </c>
    </row>
    <row r="100" spans="1:22">
      <c r="A100" s="18" t="s">
        <v>103</v>
      </c>
      <c r="B100" s="19" t="s">
        <v>5</v>
      </c>
      <c r="C100" s="19">
        <v>20</v>
      </c>
      <c r="D100" s="21">
        <v>4.1580041580041582E-2</v>
      </c>
      <c r="E100" s="19" t="s">
        <v>6</v>
      </c>
      <c r="F100" s="19">
        <v>3</v>
      </c>
      <c r="G100" s="21">
        <v>6.2370062370062374E-3</v>
      </c>
      <c r="H100" s="19" t="s">
        <v>7</v>
      </c>
      <c r="I100" s="22">
        <v>2</v>
      </c>
      <c r="J100" s="21">
        <v>4.1580041580041582E-3</v>
      </c>
      <c r="K100" s="19" t="s">
        <v>240</v>
      </c>
      <c r="L100" s="19">
        <v>15</v>
      </c>
      <c r="M100" s="21">
        <v>3.1185031185031187E-2</v>
      </c>
      <c r="N100" s="19" t="s">
        <v>241</v>
      </c>
      <c r="O100" s="19">
        <v>0</v>
      </c>
      <c r="P100" s="21">
        <v>0</v>
      </c>
      <c r="Q100" s="19" t="s">
        <v>242</v>
      </c>
      <c r="R100" s="19">
        <v>0</v>
      </c>
      <c r="S100" s="21">
        <v>0</v>
      </c>
      <c r="T100" s="19" t="s">
        <v>243</v>
      </c>
      <c r="U100" s="19">
        <v>0</v>
      </c>
      <c r="V100" s="21">
        <v>0</v>
      </c>
    </row>
    <row r="101" spans="1:22">
      <c r="A101" s="18" t="s">
        <v>104</v>
      </c>
      <c r="B101" s="19" t="s">
        <v>5</v>
      </c>
      <c r="C101" s="19">
        <v>22</v>
      </c>
      <c r="D101" s="21">
        <v>4.5738045738045741E-2</v>
      </c>
      <c r="E101" s="19" t="s">
        <v>6</v>
      </c>
      <c r="F101" s="19">
        <v>4</v>
      </c>
      <c r="G101" s="21">
        <v>8.3160083160083165E-3</v>
      </c>
      <c r="H101" s="19" t="s">
        <v>7</v>
      </c>
      <c r="I101" s="22">
        <v>0</v>
      </c>
      <c r="J101" s="21">
        <v>0</v>
      </c>
      <c r="K101" s="19" t="s">
        <v>240</v>
      </c>
      <c r="L101" s="19">
        <v>18</v>
      </c>
      <c r="M101" s="21">
        <v>3.7422037422037424E-2</v>
      </c>
      <c r="N101" s="19" t="s">
        <v>241</v>
      </c>
      <c r="O101" s="19">
        <v>0</v>
      </c>
      <c r="P101" s="21">
        <v>0</v>
      </c>
      <c r="Q101" s="19" t="s">
        <v>242</v>
      </c>
      <c r="R101" s="19">
        <v>0</v>
      </c>
      <c r="S101" s="21">
        <v>0</v>
      </c>
      <c r="T101" s="19" t="s">
        <v>243</v>
      </c>
      <c r="U101" s="19">
        <v>0</v>
      </c>
      <c r="V101" s="21">
        <v>0</v>
      </c>
    </row>
    <row r="102" spans="1:22">
      <c r="A102" s="18" t="s">
        <v>105</v>
      </c>
      <c r="B102" s="19" t="s">
        <v>5</v>
      </c>
      <c r="C102" s="19">
        <v>17</v>
      </c>
      <c r="D102" s="21">
        <v>3.5343035343035345E-2</v>
      </c>
      <c r="E102" s="19" t="s">
        <v>6</v>
      </c>
      <c r="F102" s="19">
        <v>1</v>
      </c>
      <c r="G102" s="21">
        <v>2.0790020790020791E-3</v>
      </c>
      <c r="H102" s="19" t="s">
        <v>7</v>
      </c>
      <c r="I102" s="22">
        <v>1</v>
      </c>
      <c r="J102" s="21">
        <v>2.0790020790020791E-3</v>
      </c>
      <c r="K102" s="19" t="s">
        <v>240</v>
      </c>
      <c r="L102" s="19">
        <v>13</v>
      </c>
      <c r="M102" s="21">
        <v>2.7027027027027029E-2</v>
      </c>
      <c r="N102" s="19" t="s">
        <v>241</v>
      </c>
      <c r="O102" s="19">
        <v>1</v>
      </c>
      <c r="P102" s="21">
        <v>2.0790020790020791E-3</v>
      </c>
      <c r="Q102" s="19" t="s">
        <v>242</v>
      </c>
      <c r="R102" s="19">
        <v>1</v>
      </c>
      <c r="S102" s="21">
        <v>2.0790020790020791E-3</v>
      </c>
      <c r="T102" s="19" t="s">
        <v>243</v>
      </c>
      <c r="U102" s="19">
        <v>0</v>
      </c>
      <c r="V102" s="21">
        <v>0</v>
      </c>
    </row>
    <row r="103" spans="1:22">
      <c r="A103" s="18" t="s">
        <v>106</v>
      </c>
      <c r="B103" s="19" t="s">
        <v>5</v>
      </c>
      <c r="C103" s="19">
        <v>24</v>
      </c>
      <c r="D103" s="21">
        <v>4.9896049896049899E-2</v>
      </c>
      <c r="E103" s="19" t="s">
        <v>6</v>
      </c>
      <c r="F103" s="19">
        <v>1</v>
      </c>
      <c r="G103" s="21">
        <v>2.0790020790020791E-3</v>
      </c>
      <c r="H103" s="19" t="s">
        <v>7</v>
      </c>
      <c r="I103" s="22">
        <v>1</v>
      </c>
      <c r="J103" s="21">
        <v>2.0790020790020791E-3</v>
      </c>
      <c r="K103" s="19" t="s">
        <v>240</v>
      </c>
      <c r="L103" s="19">
        <v>21</v>
      </c>
      <c r="M103" s="21">
        <v>4.3659043659043661E-2</v>
      </c>
      <c r="N103" s="19" t="s">
        <v>241</v>
      </c>
      <c r="O103" s="19">
        <v>1</v>
      </c>
      <c r="P103" s="21">
        <v>2.0790020790020791E-3</v>
      </c>
      <c r="Q103" s="19" t="s">
        <v>242</v>
      </c>
      <c r="R103" s="19">
        <v>0</v>
      </c>
      <c r="S103" s="21">
        <v>0</v>
      </c>
      <c r="T103" s="19" t="s">
        <v>243</v>
      </c>
      <c r="U103" s="19">
        <v>0</v>
      </c>
      <c r="V103" s="21">
        <v>0</v>
      </c>
    </row>
    <row r="104" spans="1:22">
      <c r="A104" s="18" t="s">
        <v>107</v>
      </c>
      <c r="B104" s="19" t="s">
        <v>5</v>
      </c>
      <c r="C104" s="19">
        <v>26</v>
      </c>
      <c r="D104" s="21">
        <v>5.4054054054054057E-2</v>
      </c>
      <c r="E104" s="19" t="s">
        <v>6</v>
      </c>
      <c r="F104" s="19">
        <v>6</v>
      </c>
      <c r="G104" s="21">
        <v>1.2474012474012475E-2</v>
      </c>
      <c r="H104" s="19" t="s">
        <v>7</v>
      </c>
      <c r="I104" s="22">
        <v>0</v>
      </c>
      <c r="J104" s="21">
        <v>0</v>
      </c>
      <c r="K104" s="19" t="s">
        <v>240</v>
      </c>
      <c r="L104" s="19">
        <v>20</v>
      </c>
      <c r="M104" s="21">
        <v>4.1580041580041582E-2</v>
      </c>
      <c r="N104" s="19" t="s">
        <v>241</v>
      </c>
      <c r="O104" s="19">
        <v>0</v>
      </c>
      <c r="P104" s="21">
        <v>0</v>
      </c>
      <c r="Q104" s="19" t="s">
        <v>242</v>
      </c>
      <c r="R104" s="19">
        <v>0</v>
      </c>
      <c r="S104" s="21">
        <v>0</v>
      </c>
      <c r="T104" s="19" t="s">
        <v>243</v>
      </c>
      <c r="U104" s="19">
        <v>0</v>
      </c>
      <c r="V104" s="21">
        <v>0</v>
      </c>
    </row>
    <row r="105" spans="1:22">
      <c r="A105" s="18" t="s">
        <v>108</v>
      </c>
      <c r="B105" s="19" t="s">
        <v>5</v>
      </c>
      <c r="C105" s="19">
        <v>22</v>
      </c>
      <c r="D105" s="21">
        <v>4.5738045738045741E-2</v>
      </c>
      <c r="E105" s="19" t="s">
        <v>6</v>
      </c>
      <c r="F105" s="19">
        <v>1</v>
      </c>
      <c r="G105" s="21">
        <v>2.0790020790020791E-3</v>
      </c>
      <c r="H105" s="19" t="s">
        <v>7</v>
      </c>
      <c r="I105" s="22">
        <v>1</v>
      </c>
      <c r="J105" s="21">
        <v>2.0790020790020791E-3</v>
      </c>
      <c r="K105" s="19" t="s">
        <v>240</v>
      </c>
      <c r="L105" s="19">
        <v>20</v>
      </c>
      <c r="M105" s="21">
        <v>4.1580041580041582E-2</v>
      </c>
      <c r="N105" s="19" t="s">
        <v>241</v>
      </c>
      <c r="O105" s="19">
        <v>0</v>
      </c>
      <c r="P105" s="21">
        <v>0</v>
      </c>
      <c r="Q105" s="19" t="s">
        <v>242</v>
      </c>
      <c r="R105" s="19">
        <v>0</v>
      </c>
      <c r="S105" s="21">
        <v>0</v>
      </c>
      <c r="T105" s="19" t="s">
        <v>243</v>
      </c>
      <c r="U105" s="19">
        <v>0</v>
      </c>
      <c r="V105" s="21">
        <v>0</v>
      </c>
    </row>
    <row r="106" spans="1:22">
      <c r="A106" s="18" t="s">
        <v>109</v>
      </c>
      <c r="B106" s="19" t="s">
        <v>5</v>
      </c>
      <c r="C106" s="19">
        <v>9</v>
      </c>
      <c r="D106" s="21">
        <v>1.8711018711018712E-2</v>
      </c>
      <c r="E106" s="19" t="s">
        <v>6</v>
      </c>
      <c r="F106" s="19">
        <v>0</v>
      </c>
      <c r="G106" s="21">
        <v>0</v>
      </c>
      <c r="H106" s="19" t="s">
        <v>7</v>
      </c>
      <c r="I106" s="22">
        <v>0</v>
      </c>
      <c r="J106" s="21">
        <v>0</v>
      </c>
      <c r="K106" s="19" t="s">
        <v>240</v>
      </c>
      <c r="L106" s="19">
        <v>9</v>
      </c>
      <c r="M106" s="21">
        <v>1.8711018711018712E-2</v>
      </c>
      <c r="N106" s="19" t="s">
        <v>241</v>
      </c>
      <c r="O106" s="19">
        <v>0</v>
      </c>
      <c r="P106" s="21">
        <v>0</v>
      </c>
      <c r="Q106" s="19" t="s">
        <v>242</v>
      </c>
      <c r="R106" s="19">
        <v>0</v>
      </c>
      <c r="S106" s="21">
        <v>0</v>
      </c>
      <c r="T106" s="19" t="s">
        <v>243</v>
      </c>
      <c r="U106" s="19">
        <v>0</v>
      </c>
      <c r="V106" s="21">
        <v>0</v>
      </c>
    </row>
    <row r="107" spans="1:22">
      <c r="A107" s="18" t="s">
        <v>110</v>
      </c>
      <c r="B107" s="19" t="s">
        <v>5</v>
      </c>
      <c r="C107" s="19">
        <v>20</v>
      </c>
      <c r="D107" s="21">
        <v>4.1580041580041582E-2</v>
      </c>
      <c r="E107" s="19" t="s">
        <v>6</v>
      </c>
      <c r="F107" s="19">
        <v>0</v>
      </c>
      <c r="G107" s="21">
        <v>0</v>
      </c>
      <c r="H107" s="19" t="s">
        <v>7</v>
      </c>
      <c r="I107" s="22">
        <v>0</v>
      </c>
      <c r="J107" s="21">
        <v>0</v>
      </c>
      <c r="K107" s="19" t="s">
        <v>240</v>
      </c>
      <c r="L107" s="19">
        <v>19</v>
      </c>
      <c r="M107" s="21">
        <v>3.9501039501039503E-2</v>
      </c>
      <c r="N107" s="19" t="s">
        <v>241</v>
      </c>
      <c r="O107" s="19">
        <v>0</v>
      </c>
      <c r="P107" s="21">
        <v>0</v>
      </c>
      <c r="Q107" s="19" t="s">
        <v>242</v>
      </c>
      <c r="R107" s="19">
        <v>1</v>
      </c>
      <c r="S107" s="21">
        <v>2.0790020790020791E-3</v>
      </c>
      <c r="T107" s="19" t="s">
        <v>243</v>
      </c>
      <c r="U107" s="19">
        <v>0</v>
      </c>
      <c r="V107" s="21">
        <v>0</v>
      </c>
    </row>
    <row r="108" spans="1:22">
      <c r="A108" s="18" t="s">
        <v>111</v>
      </c>
      <c r="B108" s="19" t="s">
        <v>5</v>
      </c>
      <c r="C108" s="19">
        <v>13</v>
      </c>
      <c r="D108" s="21">
        <v>2.7027027027027029E-2</v>
      </c>
      <c r="E108" s="19" t="s">
        <v>6</v>
      </c>
      <c r="F108" s="19">
        <v>0</v>
      </c>
      <c r="G108" s="21">
        <v>0</v>
      </c>
      <c r="H108" s="19" t="s">
        <v>7</v>
      </c>
      <c r="I108" s="22">
        <v>5</v>
      </c>
      <c r="J108" s="21">
        <v>1.0395010395010396E-2</v>
      </c>
      <c r="K108" s="19" t="s">
        <v>240</v>
      </c>
      <c r="L108" s="19">
        <v>8</v>
      </c>
      <c r="M108" s="21">
        <v>1.6632016632016633E-2</v>
      </c>
      <c r="N108" s="19" t="s">
        <v>241</v>
      </c>
      <c r="O108" s="19">
        <v>0</v>
      </c>
      <c r="P108" s="21">
        <v>0</v>
      </c>
      <c r="Q108" s="19" t="s">
        <v>242</v>
      </c>
      <c r="R108" s="19">
        <v>0</v>
      </c>
      <c r="S108" s="21">
        <v>0</v>
      </c>
      <c r="T108" s="19" t="s">
        <v>243</v>
      </c>
      <c r="U108" s="19">
        <v>0</v>
      </c>
      <c r="V108" s="21">
        <v>0</v>
      </c>
    </row>
    <row r="109" spans="1:22">
      <c r="A109" s="18" t="s">
        <v>112</v>
      </c>
      <c r="B109" s="19" t="s">
        <v>5</v>
      </c>
      <c r="C109" s="19">
        <v>20</v>
      </c>
      <c r="D109" s="21">
        <v>4.1580041580041582E-2</v>
      </c>
      <c r="E109" s="19" t="s">
        <v>6</v>
      </c>
      <c r="F109" s="19">
        <v>0</v>
      </c>
      <c r="G109" s="21">
        <v>0</v>
      </c>
      <c r="H109" s="19" t="s">
        <v>7</v>
      </c>
      <c r="I109" s="22">
        <v>5</v>
      </c>
      <c r="J109" s="21">
        <v>1.0395010395010396E-2</v>
      </c>
      <c r="K109" s="19" t="s">
        <v>240</v>
      </c>
      <c r="L109" s="19">
        <v>14</v>
      </c>
      <c r="M109" s="21">
        <v>2.9106029106029108E-2</v>
      </c>
      <c r="N109" s="19" t="s">
        <v>241</v>
      </c>
      <c r="O109" s="19">
        <v>0</v>
      </c>
      <c r="P109" s="21">
        <v>0</v>
      </c>
      <c r="Q109" s="19" t="s">
        <v>242</v>
      </c>
      <c r="R109" s="19">
        <v>1</v>
      </c>
      <c r="S109" s="21">
        <v>2.0790020790020791E-3</v>
      </c>
      <c r="T109" s="19" t="s">
        <v>243</v>
      </c>
      <c r="U109" s="19">
        <v>0</v>
      </c>
      <c r="V109" s="21">
        <v>0</v>
      </c>
    </row>
    <row r="110" spans="1:22">
      <c r="A110" s="18" t="s">
        <v>113</v>
      </c>
      <c r="B110" s="19" t="s">
        <v>5</v>
      </c>
      <c r="C110" s="19">
        <v>25</v>
      </c>
      <c r="D110" s="21">
        <v>5.1975051975051978E-2</v>
      </c>
      <c r="E110" s="19" t="s">
        <v>6</v>
      </c>
      <c r="F110" s="19">
        <v>9</v>
      </c>
      <c r="G110" s="21">
        <v>1.8711018711018712E-2</v>
      </c>
      <c r="H110" s="19" t="s">
        <v>7</v>
      </c>
      <c r="I110" s="22">
        <v>1</v>
      </c>
      <c r="J110" s="21">
        <v>2.0790020790020791E-3</v>
      </c>
      <c r="K110" s="19" t="s">
        <v>240</v>
      </c>
      <c r="L110" s="19">
        <v>15</v>
      </c>
      <c r="M110" s="21">
        <v>3.1185031185031187E-2</v>
      </c>
      <c r="N110" s="19" t="s">
        <v>241</v>
      </c>
      <c r="O110" s="19">
        <v>0</v>
      </c>
      <c r="P110" s="21">
        <v>0</v>
      </c>
      <c r="Q110" s="19" t="s">
        <v>242</v>
      </c>
      <c r="R110" s="19">
        <v>0</v>
      </c>
      <c r="S110" s="21">
        <v>0</v>
      </c>
      <c r="T110" s="19" t="s">
        <v>243</v>
      </c>
      <c r="U110" s="19">
        <v>0</v>
      </c>
      <c r="V110" s="21">
        <v>0</v>
      </c>
    </row>
    <row r="111" spans="1:22">
      <c r="A111" s="18" t="s">
        <v>114</v>
      </c>
      <c r="B111" s="19" t="s">
        <v>5</v>
      </c>
      <c r="C111" s="19">
        <v>30</v>
      </c>
      <c r="D111" s="21">
        <v>6.2370062370062374E-2</v>
      </c>
      <c r="E111" s="19" t="s">
        <v>6</v>
      </c>
      <c r="F111" s="19">
        <v>11</v>
      </c>
      <c r="G111" s="21">
        <v>2.286902286902287E-2</v>
      </c>
      <c r="H111" s="19" t="s">
        <v>7</v>
      </c>
      <c r="I111" s="22">
        <v>0</v>
      </c>
      <c r="J111" s="21">
        <v>0</v>
      </c>
      <c r="K111" s="19" t="s">
        <v>240</v>
      </c>
      <c r="L111" s="19">
        <v>19</v>
      </c>
      <c r="M111" s="21">
        <v>3.9501039501039503E-2</v>
      </c>
      <c r="N111" s="19" t="s">
        <v>241</v>
      </c>
      <c r="O111" s="19">
        <v>0</v>
      </c>
      <c r="P111" s="21">
        <v>0</v>
      </c>
      <c r="Q111" s="19" t="s">
        <v>242</v>
      </c>
      <c r="R111" s="19">
        <v>0</v>
      </c>
      <c r="S111" s="21">
        <v>0</v>
      </c>
      <c r="T111" s="19" t="s">
        <v>243</v>
      </c>
      <c r="U111" s="19">
        <v>0</v>
      </c>
      <c r="V111" s="21">
        <v>0</v>
      </c>
    </row>
    <row r="112" spans="1:22">
      <c r="A112" s="18" t="s">
        <v>115</v>
      </c>
      <c r="B112" s="19" t="s">
        <v>5</v>
      </c>
      <c r="C112" s="19">
        <v>5</v>
      </c>
      <c r="D112" s="21">
        <v>1.0395010395010396E-2</v>
      </c>
      <c r="E112" s="19" t="s">
        <v>6</v>
      </c>
      <c r="F112" s="19">
        <v>0</v>
      </c>
      <c r="G112" s="21">
        <v>0</v>
      </c>
      <c r="H112" s="19" t="s">
        <v>7</v>
      </c>
      <c r="I112" s="22">
        <v>2</v>
      </c>
      <c r="J112" s="21">
        <v>4.1580041580041582E-3</v>
      </c>
      <c r="K112" s="19" t="s">
        <v>240</v>
      </c>
      <c r="L112" s="19">
        <v>3</v>
      </c>
      <c r="M112" s="21">
        <v>6.2370062370062374E-3</v>
      </c>
      <c r="N112" s="19" t="s">
        <v>241</v>
      </c>
      <c r="O112" s="19">
        <v>0</v>
      </c>
      <c r="P112" s="21">
        <v>0</v>
      </c>
      <c r="Q112" s="19" t="s">
        <v>242</v>
      </c>
      <c r="R112" s="19">
        <v>0</v>
      </c>
      <c r="S112" s="21">
        <v>0</v>
      </c>
      <c r="T112" s="19" t="s">
        <v>243</v>
      </c>
      <c r="U112" s="19">
        <v>0</v>
      </c>
      <c r="V112" s="21">
        <v>0</v>
      </c>
    </row>
    <row r="113" spans="1:22">
      <c r="A113" s="18" t="s">
        <v>116</v>
      </c>
      <c r="B113" s="19" t="s">
        <v>5</v>
      </c>
      <c r="C113" s="19">
        <v>29</v>
      </c>
      <c r="D113" s="21">
        <v>6.0291060291060294E-2</v>
      </c>
      <c r="E113" s="19" t="s">
        <v>6</v>
      </c>
      <c r="F113" s="19">
        <v>1</v>
      </c>
      <c r="G113" s="21">
        <v>2.0790020790020791E-3</v>
      </c>
      <c r="H113" s="19" t="s">
        <v>7</v>
      </c>
      <c r="I113" s="22">
        <v>0</v>
      </c>
      <c r="J113" s="21">
        <v>0</v>
      </c>
      <c r="K113" s="19" t="s">
        <v>240</v>
      </c>
      <c r="L113" s="19">
        <v>22</v>
      </c>
      <c r="M113" s="21">
        <v>4.5738045738045741E-2</v>
      </c>
      <c r="N113" s="19" t="s">
        <v>241</v>
      </c>
      <c r="O113" s="19">
        <v>6</v>
      </c>
      <c r="P113" s="21">
        <v>1.2474012474012475E-2</v>
      </c>
      <c r="Q113" s="19" t="s">
        <v>242</v>
      </c>
      <c r="R113" s="19">
        <v>0</v>
      </c>
      <c r="S113" s="21">
        <v>0</v>
      </c>
      <c r="T113" s="19" t="s">
        <v>243</v>
      </c>
      <c r="U113" s="19">
        <v>0</v>
      </c>
      <c r="V113" s="21">
        <v>0</v>
      </c>
    </row>
    <row r="114" spans="1:22">
      <c r="A114" s="18" t="s">
        <v>117</v>
      </c>
      <c r="B114" s="19" t="s">
        <v>5</v>
      </c>
      <c r="C114" s="19">
        <v>24</v>
      </c>
      <c r="D114" s="21">
        <v>4.9896049896049899E-2</v>
      </c>
      <c r="E114" s="19" t="s">
        <v>6</v>
      </c>
      <c r="F114" s="19">
        <v>0</v>
      </c>
      <c r="G114" s="21">
        <v>0</v>
      </c>
      <c r="H114" s="19" t="s">
        <v>7</v>
      </c>
      <c r="I114" s="22">
        <v>6</v>
      </c>
      <c r="J114" s="21">
        <v>1.2474012474012475E-2</v>
      </c>
      <c r="K114" s="19" t="s">
        <v>240</v>
      </c>
      <c r="L114" s="19">
        <v>18</v>
      </c>
      <c r="M114" s="21">
        <v>3.7422037422037424E-2</v>
      </c>
      <c r="N114" s="19" t="s">
        <v>241</v>
      </c>
      <c r="O114" s="19">
        <v>0</v>
      </c>
      <c r="P114" s="21">
        <v>0</v>
      </c>
      <c r="Q114" s="19" t="s">
        <v>242</v>
      </c>
      <c r="R114" s="19">
        <v>0</v>
      </c>
      <c r="S114" s="21">
        <v>0</v>
      </c>
      <c r="T114" s="19" t="s">
        <v>243</v>
      </c>
      <c r="U114" s="19">
        <v>0</v>
      </c>
      <c r="V114" s="21">
        <v>0</v>
      </c>
    </row>
    <row r="115" spans="1:22">
      <c r="A115" s="18" t="s">
        <v>118</v>
      </c>
      <c r="B115" s="19" t="s">
        <v>5</v>
      </c>
      <c r="C115" s="19">
        <v>23</v>
      </c>
      <c r="D115" s="21">
        <v>4.781704781704782E-2</v>
      </c>
      <c r="E115" s="19" t="s">
        <v>6</v>
      </c>
      <c r="F115" s="19">
        <v>2</v>
      </c>
      <c r="G115" s="21">
        <v>4.1580041580041582E-3</v>
      </c>
      <c r="H115" s="19" t="s">
        <v>7</v>
      </c>
      <c r="I115" s="22">
        <v>2</v>
      </c>
      <c r="J115" s="21">
        <v>4.1580041580041582E-3</v>
      </c>
      <c r="K115" s="19" t="s">
        <v>240</v>
      </c>
      <c r="L115" s="19">
        <v>18</v>
      </c>
      <c r="M115" s="21">
        <v>3.7422037422037424E-2</v>
      </c>
      <c r="N115" s="19" t="s">
        <v>241</v>
      </c>
      <c r="O115" s="19">
        <v>0</v>
      </c>
      <c r="P115" s="21">
        <v>0</v>
      </c>
      <c r="Q115" s="19" t="s">
        <v>242</v>
      </c>
      <c r="R115" s="19">
        <v>1</v>
      </c>
      <c r="S115" s="21">
        <v>2.0790020790020791E-3</v>
      </c>
      <c r="T115" s="19" t="s">
        <v>243</v>
      </c>
      <c r="U115" s="19">
        <v>0</v>
      </c>
      <c r="V115" s="21">
        <v>0</v>
      </c>
    </row>
    <row r="116" spans="1:22">
      <c r="A116" s="18" t="s">
        <v>119</v>
      </c>
      <c r="B116" s="19" t="s">
        <v>5</v>
      </c>
      <c r="C116" s="19">
        <v>27</v>
      </c>
      <c r="D116" s="21">
        <v>5.6133056133056136E-2</v>
      </c>
      <c r="E116" s="19" t="s">
        <v>6</v>
      </c>
      <c r="F116" s="19">
        <v>2</v>
      </c>
      <c r="G116" s="21">
        <v>4.1580041580041582E-3</v>
      </c>
      <c r="H116" s="19" t="s">
        <v>7</v>
      </c>
      <c r="I116" s="22">
        <v>1</v>
      </c>
      <c r="J116" s="21">
        <v>2.0790020790020791E-3</v>
      </c>
      <c r="K116" s="19" t="s">
        <v>240</v>
      </c>
      <c r="L116" s="19">
        <v>24</v>
      </c>
      <c r="M116" s="21">
        <v>4.9896049896049899E-2</v>
      </c>
      <c r="N116" s="19" t="s">
        <v>241</v>
      </c>
      <c r="O116" s="19">
        <v>0</v>
      </c>
      <c r="P116" s="21">
        <v>0</v>
      </c>
      <c r="Q116" s="19" t="s">
        <v>242</v>
      </c>
      <c r="R116" s="19">
        <v>0</v>
      </c>
      <c r="S116" s="21">
        <v>0</v>
      </c>
      <c r="T116" s="19" t="s">
        <v>243</v>
      </c>
      <c r="U116" s="19">
        <v>0</v>
      </c>
      <c r="V116" s="21">
        <v>0</v>
      </c>
    </row>
    <row r="117" spans="1:22">
      <c r="A117" s="18" t="s">
        <v>120</v>
      </c>
      <c r="B117" s="19" t="s">
        <v>5</v>
      </c>
      <c r="C117" s="19">
        <v>31</v>
      </c>
      <c r="D117" s="21">
        <v>6.4449064449064453E-2</v>
      </c>
      <c r="E117" s="19" t="s">
        <v>6</v>
      </c>
      <c r="F117" s="19">
        <v>3</v>
      </c>
      <c r="G117" s="21">
        <v>6.2370062370062374E-3</v>
      </c>
      <c r="H117" s="19" t="s">
        <v>7</v>
      </c>
      <c r="I117" s="22">
        <v>6</v>
      </c>
      <c r="J117" s="21">
        <v>1.2474012474012475E-2</v>
      </c>
      <c r="K117" s="19" t="s">
        <v>240</v>
      </c>
      <c r="L117" s="19">
        <v>20</v>
      </c>
      <c r="M117" s="21">
        <v>4.1580041580041582E-2</v>
      </c>
      <c r="N117" s="19" t="s">
        <v>241</v>
      </c>
      <c r="O117" s="19">
        <v>0</v>
      </c>
      <c r="P117" s="21">
        <v>0</v>
      </c>
      <c r="Q117" s="19" t="s">
        <v>242</v>
      </c>
      <c r="R117" s="19">
        <v>2</v>
      </c>
      <c r="S117" s="21">
        <v>4.1580041580041582E-3</v>
      </c>
      <c r="T117" s="19" t="s">
        <v>243</v>
      </c>
      <c r="U117" s="19">
        <v>0</v>
      </c>
      <c r="V117" s="21">
        <v>0</v>
      </c>
    </row>
    <row r="118" spans="1:22">
      <c r="A118" s="18" t="s">
        <v>121</v>
      </c>
      <c r="B118" s="19" t="s">
        <v>5</v>
      </c>
      <c r="C118" s="19">
        <v>23</v>
      </c>
      <c r="D118" s="21">
        <v>4.781704781704782E-2</v>
      </c>
      <c r="E118" s="19" t="s">
        <v>6</v>
      </c>
      <c r="F118" s="19">
        <v>2</v>
      </c>
      <c r="G118" s="21">
        <v>4.1580041580041582E-3</v>
      </c>
      <c r="H118" s="19" t="s">
        <v>7</v>
      </c>
      <c r="I118" s="22">
        <v>0</v>
      </c>
      <c r="J118" s="21">
        <v>0</v>
      </c>
      <c r="K118" s="19" t="s">
        <v>240</v>
      </c>
      <c r="L118" s="19">
        <v>20</v>
      </c>
      <c r="M118" s="21">
        <v>4.1580041580041582E-2</v>
      </c>
      <c r="N118" s="19" t="s">
        <v>241</v>
      </c>
      <c r="O118" s="19">
        <v>0</v>
      </c>
      <c r="P118" s="21">
        <v>0</v>
      </c>
      <c r="Q118" s="19" t="s">
        <v>242</v>
      </c>
      <c r="R118" s="19">
        <v>1</v>
      </c>
      <c r="S118" s="21">
        <v>2.0790020790020791E-3</v>
      </c>
      <c r="T118" s="19" t="s">
        <v>243</v>
      </c>
      <c r="U118" s="19">
        <v>0</v>
      </c>
      <c r="V118" s="21">
        <v>0</v>
      </c>
    </row>
    <row r="119" spans="1:22">
      <c r="A119" s="18" t="s">
        <v>122</v>
      </c>
      <c r="B119" s="19" t="s">
        <v>5</v>
      </c>
      <c r="C119" s="19">
        <v>24</v>
      </c>
      <c r="D119" s="21">
        <v>4.9896049896049899E-2</v>
      </c>
      <c r="E119" s="19" t="s">
        <v>6</v>
      </c>
      <c r="F119" s="19">
        <v>2</v>
      </c>
      <c r="G119" s="21">
        <v>4.1580041580041582E-3</v>
      </c>
      <c r="H119" s="19" t="s">
        <v>7</v>
      </c>
      <c r="I119" s="22">
        <v>0</v>
      </c>
      <c r="J119" s="21">
        <v>0</v>
      </c>
      <c r="K119" s="19" t="s">
        <v>240</v>
      </c>
      <c r="L119" s="19">
        <v>22</v>
      </c>
      <c r="M119" s="21">
        <v>4.5738045738045741E-2</v>
      </c>
      <c r="N119" s="19" t="s">
        <v>241</v>
      </c>
      <c r="O119" s="19">
        <v>0</v>
      </c>
      <c r="P119" s="21">
        <v>0</v>
      </c>
      <c r="Q119" s="19" t="s">
        <v>242</v>
      </c>
      <c r="R119" s="19">
        <v>0</v>
      </c>
      <c r="S119" s="21">
        <v>0</v>
      </c>
      <c r="T119" s="19" t="s">
        <v>243</v>
      </c>
      <c r="U119" s="19">
        <v>0</v>
      </c>
      <c r="V119" s="21">
        <v>0</v>
      </c>
    </row>
    <row r="120" spans="1:22">
      <c r="A120" s="18" t="s">
        <v>123</v>
      </c>
      <c r="B120" s="19" t="s">
        <v>5</v>
      </c>
      <c r="C120" s="19">
        <v>28</v>
      </c>
      <c r="D120" s="21">
        <v>5.8212058212058215E-2</v>
      </c>
      <c r="E120" s="19" t="s">
        <v>6</v>
      </c>
      <c r="F120" s="19">
        <v>1</v>
      </c>
      <c r="G120" s="21">
        <v>2.0790020790020791E-3</v>
      </c>
      <c r="H120" s="19" t="s">
        <v>7</v>
      </c>
      <c r="I120" s="22">
        <v>3</v>
      </c>
      <c r="J120" s="21">
        <v>6.2370062370062374E-3</v>
      </c>
      <c r="K120" s="19" t="s">
        <v>240</v>
      </c>
      <c r="L120" s="19">
        <v>24</v>
      </c>
      <c r="M120" s="21">
        <v>4.9896049896049899E-2</v>
      </c>
      <c r="N120" s="19" t="s">
        <v>241</v>
      </c>
      <c r="O120" s="19">
        <v>0</v>
      </c>
      <c r="P120" s="21">
        <v>0</v>
      </c>
      <c r="Q120" s="19" t="s">
        <v>242</v>
      </c>
      <c r="R120" s="19">
        <v>0</v>
      </c>
      <c r="S120" s="21">
        <v>0</v>
      </c>
      <c r="T120" s="19" t="s">
        <v>243</v>
      </c>
      <c r="U120" s="19">
        <v>0</v>
      </c>
      <c r="V120" s="21">
        <v>0</v>
      </c>
    </row>
    <row r="121" spans="1:22">
      <c r="A121" s="18" t="s">
        <v>124</v>
      </c>
      <c r="B121" s="19" t="s">
        <v>5</v>
      </c>
      <c r="C121" s="19">
        <v>20</v>
      </c>
      <c r="D121" s="21">
        <v>4.1580041580041582E-2</v>
      </c>
      <c r="E121" s="19" t="s">
        <v>6</v>
      </c>
      <c r="F121" s="19">
        <v>3</v>
      </c>
      <c r="G121" s="21">
        <v>6.2370062370062374E-3</v>
      </c>
      <c r="H121" s="19" t="s">
        <v>7</v>
      </c>
      <c r="I121" s="22">
        <v>3</v>
      </c>
      <c r="J121" s="21">
        <v>6.2370062370062374E-3</v>
      </c>
      <c r="K121" s="19" t="s">
        <v>240</v>
      </c>
      <c r="L121" s="19">
        <v>14</v>
      </c>
      <c r="M121" s="21">
        <v>2.9106029106029108E-2</v>
      </c>
      <c r="N121" s="19" t="s">
        <v>241</v>
      </c>
      <c r="O121" s="19">
        <v>0</v>
      </c>
      <c r="P121" s="21">
        <v>0</v>
      </c>
      <c r="Q121" s="19" t="s">
        <v>242</v>
      </c>
      <c r="R121" s="19">
        <v>0</v>
      </c>
      <c r="S121" s="21">
        <v>0</v>
      </c>
      <c r="T121" s="19" t="s">
        <v>243</v>
      </c>
      <c r="U121" s="19">
        <v>0</v>
      </c>
      <c r="V121" s="21">
        <v>0</v>
      </c>
    </row>
    <row r="122" spans="1:22">
      <c r="A122" s="18" t="s">
        <v>125</v>
      </c>
      <c r="B122" s="19" t="s">
        <v>5</v>
      </c>
      <c r="C122" s="19">
        <v>26</v>
      </c>
      <c r="D122" s="21">
        <v>5.4054054054054057E-2</v>
      </c>
      <c r="E122" s="19" t="s">
        <v>6</v>
      </c>
      <c r="F122" s="19">
        <v>2</v>
      </c>
      <c r="G122" s="21">
        <v>4.1580041580041582E-3</v>
      </c>
      <c r="H122" s="19" t="s">
        <v>7</v>
      </c>
      <c r="I122" s="22">
        <v>0</v>
      </c>
      <c r="J122" s="21">
        <v>0</v>
      </c>
      <c r="K122" s="19" t="s">
        <v>240</v>
      </c>
      <c r="L122" s="19">
        <v>24</v>
      </c>
      <c r="M122" s="21">
        <v>4.9896049896049899E-2</v>
      </c>
      <c r="N122" s="19" t="s">
        <v>241</v>
      </c>
      <c r="O122" s="19">
        <v>0</v>
      </c>
      <c r="P122" s="21">
        <v>0</v>
      </c>
      <c r="Q122" s="19" t="s">
        <v>242</v>
      </c>
      <c r="R122" s="19">
        <v>0</v>
      </c>
      <c r="S122" s="21">
        <v>0</v>
      </c>
      <c r="T122" s="19" t="s">
        <v>243</v>
      </c>
      <c r="U122" s="19">
        <v>0</v>
      </c>
      <c r="V122" s="21">
        <v>0</v>
      </c>
    </row>
    <row r="123" spans="1:22">
      <c r="A123" s="18" t="s">
        <v>126</v>
      </c>
      <c r="B123" s="19" t="s">
        <v>5</v>
      </c>
      <c r="C123" s="19">
        <v>25</v>
      </c>
      <c r="D123" s="21">
        <v>5.1975051975051978E-2</v>
      </c>
      <c r="E123" s="19" t="s">
        <v>6</v>
      </c>
      <c r="F123" s="19">
        <v>5</v>
      </c>
      <c r="G123" s="21">
        <v>1.0395010395010396E-2</v>
      </c>
      <c r="H123" s="19" t="s">
        <v>7</v>
      </c>
      <c r="I123" s="22">
        <v>4</v>
      </c>
      <c r="J123" s="21">
        <v>8.3160083160083165E-3</v>
      </c>
      <c r="K123" s="19" t="s">
        <v>240</v>
      </c>
      <c r="L123" s="19">
        <v>16</v>
      </c>
      <c r="M123" s="21">
        <v>3.3264033264033266E-2</v>
      </c>
      <c r="N123" s="19" t="s">
        <v>241</v>
      </c>
      <c r="O123" s="19">
        <v>0</v>
      </c>
      <c r="P123" s="21">
        <v>0</v>
      </c>
      <c r="Q123" s="19" t="s">
        <v>242</v>
      </c>
      <c r="R123" s="19">
        <v>0</v>
      </c>
      <c r="S123" s="21">
        <v>0</v>
      </c>
      <c r="T123" s="19" t="s">
        <v>243</v>
      </c>
      <c r="U123" s="19">
        <v>0</v>
      </c>
      <c r="V123" s="21">
        <v>0</v>
      </c>
    </row>
    <row r="124" spans="1:22">
      <c r="A124" s="18" t="s">
        <v>127</v>
      </c>
      <c r="B124" s="19" t="s">
        <v>5</v>
      </c>
      <c r="C124" s="19">
        <v>35</v>
      </c>
      <c r="D124" s="21">
        <v>7.2765072765072769E-2</v>
      </c>
      <c r="E124" s="19" t="s">
        <v>6</v>
      </c>
      <c r="F124" s="19">
        <v>0</v>
      </c>
      <c r="G124" s="21">
        <v>0</v>
      </c>
      <c r="H124" s="19" t="s">
        <v>7</v>
      </c>
      <c r="I124" s="22">
        <v>1</v>
      </c>
      <c r="J124" s="21">
        <v>2.0790020790020791E-3</v>
      </c>
      <c r="K124" s="19" t="s">
        <v>240</v>
      </c>
      <c r="L124" s="19">
        <v>19</v>
      </c>
      <c r="M124" s="21">
        <v>3.9501039501039503E-2</v>
      </c>
      <c r="N124" s="19" t="s">
        <v>241</v>
      </c>
      <c r="O124" s="19">
        <v>15</v>
      </c>
      <c r="P124" s="21">
        <v>3.1185031185031187E-2</v>
      </c>
      <c r="Q124" s="19" t="s">
        <v>242</v>
      </c>
      <c r="R124" s="19">
        <v>0</v>
      </c>
      <c r="S124" s="21">
        <v>0</v>
      </c>
      <c r="T124" s="19" t="s">
        <v>243</v>
      </c>
      <c r="U124" s="19">
        <v>0</v>
      </c>
      <c r="V124" s="21">
        <v>0</v>
      </c>
    </row>
    <row r="125" spans="1:22">
      <c r="A125" s="18" t="s">
        <v>128</v>
      </c>
      <c r="B125" s="19" t="s">
        <v>5</v>
      </c>
      <c r="C125" s="19">
        <v>21</v>
      </c>
      <c r="D125" s="21">
        <v>4.3659043659043661E-2</v>
      </c>
      <c r="E125" s="19" t="s">
        <v>6</v>
      </c>
      <c r="F125" s="19">
        <v>1</v>
      </c>
      <c r="G125" s="21">
        <v>2.0790020790020791E-3</v>
      </c>
      <c r="H125" s="19" t="s">
        <v>7</v>
      </c>
      <c r="I125" s="22">
        <v>0</v>
      </c>
      <c r="J125" s="21">
        <v>0</v>
      </c>
      <c r="K125" s="19" t="s">
        <v>240</v>
      </c>
      <c r="L125" s="19">
        <v>17</v>
      </c>
      <c r="M125" s="21">
        <v>3.5343035343035345E-2</v>
      </c>
      <c r="N125" s="19" t="s">
        <v>241</v>
      </c>
      <c r="O125" s="19">
        <v>3</v>
      </c>
      <c r="P125" s="21">
        <v>6.2370062370062374E-3</v>
      </c>
      <c r="Q125" s="19" t="s">
        <v>242</v>
      </c>
      <c r="R125" s="19">
        <v>0</v>
      </c>
      <c r="S125" s="21">
        <v>0</v>
      </c>
      <c r="T125" s="19" t="s">
        <v>243</v>
      </c>
      <c r="U125" s="19">
        <v>0</v>
      </c>
      <c r="V125" s="21">
        <v>0</v>
      </c>
    </row>
    <row r="126" spans="1:22">
      <c r="A126" s="18" t="s">
        <v>129</v>
      </c>
      <c r="B126" s="19" t="s">
        <v>5</v>
      </c>
      <c r="C126" s="19">
        <v>18</v>
      </c>
      <c r="D126" s="21">
        <v>3.7422037422037424E-2</v>
      </c>
      <c r="E126" s="19" t="s">
        <v>6</v>
      </c>
      <c r="F126" s="19">
        <v>1</v>
      </c>
      <c r="G126" s="21">
        <v>2.0790020790020791E-3</v>
      </c>
      <c r="H126" s="19" t="s">
        <v>7</v>
      </c>
      <c r="I126" s="22">
        <v>1</v>
      </c>
      <c r="J126" s="21">
        <v>2.0790020790020791E-3</v>
      </c>
      <c r="K126" s="19" t="s">
        <v>240</v>
      </c>
      <c r="L126" s="19">
        <v>15</v>
      </c>
      <c r="M126" s="21">
        <v>3.1185031185031187E-2</v>
      </c>
      <c r="N126" s="19" t="s">
        <v>241</v>
      </c>
      <c r="O126" s="19">
        <v>1</v>
      </c>
      <c r="P126" s="21">
        <v>2.0790020790020791E-3</v>
      </c>
      <c r="Q126" s="19" t="s">
        <v>242</v>
      </c>
      <c r="R126" s="19">
        <v>0</v>
      </c>
      <c r="S126" s="21">
        <v>0</v>
      </c>
      <c r="T126" s="19" t="s">
        <v>243</v>
      </c>
      <c r="U126" s="19">
        <v>0</v>
      </c>
      <c r="V126" s="21">
        <v>0</v>
      </c>
    </row>
    <row r="127" spans="1:22">
      <c r="A127" s="18" t="s">
        <v>130</v>
      </c>
      <c r="B127" s="19" t="s">
        <v>5</v>
      </c>
      <c r="C127" s="19">
        <v>30</v>
      </c>
      <c r="D127" s="21">
        <v>6.2370062370062374E-2</v>
      </c>
      <c r="E127" s="19" t="s">
        <v>6</v>
      </c>
      <c r="F127" s="19">
        <v>2</v>
      </c>
      <c r="G127" s="21">
        <v>4.1580041580041582E-3</v>
      </c>
      <c r="H127" s="19" t="s">
        <v>7</v>
      </c>
      <c r="I127" s="22">
        <v>0</v>
      </c>
      <c r="J127" s="21">
        <v>0</v>
      </c>
      <c r="K127" s="19" t="s">
        <v>240</v>
      </c>
      <c r="L127" s="19">
        <v>15</v>
      </c>
      <c r="M127" s="21">
        <v>3.1185031185031187E-2</v>
      </c>
      <c r="N127" s="19" t="s">
        <v>241</v>
      </c>
      <c r="O127" s="19">
        <v>12</v>
      </c>
      <c r="P127" s="21">
        <v>2.4948024948024949E-2</v>
      </c>
      <c r="Q127" s="19" t="s">
        <v>242</v>
      </c>
      <c r="R127" s="19">
        <v>1</v>
      </c>
      <c r="S127" s="21">
        <v>2.0790020790020791E-3</v>
      </c>
      <c r="T127" s="19" t="s">
        <v>243</v>
      </c>
      <c r="U127" s="19">
        <v>0</v>
      </c>
      <c r="V127" s="21">
        <v>0</v>
      </c>
    </row>
    <row r="128" spans="1:22">
      <c r="A128" s="18" t="s">
        <v>131</v>
      </c>
      <c r="B128" s="19" t="s">
        <v>5</v>
      </c>
      <c r="C128" s="19">
        <v>27</v>
      </c>
      <c r="D128" s="21">
        <v>5.6133056133056136E-2</v>
      </c>
      <c r="E128" s="19" t="s">
        <v>6</v>
      </c>
      <c r="F128" s="19">
        <v>4</v>
      </c>
      <c r="G128" s="21">
        <v>8.3160083160083165E-3</v>
      </c>
      <c r="H128" s="19" t="s">
        <v>7</v>
      </c>
      <c r="I128" s="22">
        <v>2</v>
      </c>
      <c r="J128" s="21">
        <v>4.1580041580041582E-3</v>
      </c>
      <c r="K128" s="19" t="s">
        <v>240</v>
      </c>
      <c r="L128" s="19">
        <v>17</v>
      </c>
      <c r="M128" s="21">
        <v>3.5343035343035345E-2</v>
      </c>
      <c r="N128" s="19" t="s">
        <v>241</v>
      </c>
      <c r="O128" s="19">
        <v>4</v>
      </c>
      <c r="P128" s="21">
        <v>8.3160083160083165E-3</v>
      </c>
      <c r="Q128" s="19" t="s">
        <v>242</v>
      </c>
      <c r="R128" s="19">
        <v>0</v>
      </c>
      <c r="S128" s="21">
        <v>0</v>
      </c>
      <c r="T128" s="19" t="s">
        <v>243</v>
      </c>
      <c r="U128" s="19">
        <v>0</v>
      </c>
      <c r="V128" s="21">
        <v>0</v>
      </c>
    </row>
    <row r="129" spans="1:22">
      <c r="A129" s="18" t="s">
        <v>132</v>
      </c>
      <c r="B129" s="19" t="s">
        <v>5</v>
      </c>
      <c r="C129" s="19">
        <v>38</v>
      </c>
      <c r="D129" s="21">
        <v>7.9002079002079006E-2</v>
      </c>
      <c r="E129" s="19" t="s">
        <v>6</v>
      </c>
      <c r="F129" s="19">
        <v>6</v>
      </c>
      <c r="G129" s="21">
        <v>1.2474012474012475E-2</v>
      </c>
      <c r="H129" s="19" t="s">
        <v>7</v>
      </c>
      <c r="I129" s="22">
        <v>0</v>
      </c>
      <c r="J129" s="21">
        <v>0</v>
      </c>
      <c r="K129" s="19" t="s">
        <v>240</v>
      </c>
      <c r="L129" s="19">
        <v>29</v>
      </c>
      <c r="M129" s="21">
        <v>6.0291060291060294E-2</v>
      </c>
      <c r="N129" s="19" t="s">
        <v>241</v>
      </c>
      <c r="O129" s="19">
        <v>2</v>
      </c>
      <c r="P129" s="21">
        <v>4.1580041580041582E-3</v>
      </c>
      <c r="Q129" s="19" t="s">
        <v>242</v>
      </c>
      <c r="R129" s="19">
        <v>1</v>
      </c>
      <c r="S129" s="21">
        <v>2.0790020790020791E-3</v>
      </c>
      <c r="T129" s="19" t="s">
        <v>243</v>
      </c>
      <c r="U129" s="19">
        <v>0</v>
      </c>
      <c r="V129" s="21">
        <v>0</v>
      </c>
    </row>
    <row r="130" spans="1:22">
      <c r="A130" s="18" t="s">
        <v>133</v>
      </c>
      <c r="B130" s="19" t="s">
        <v>5</v>
      </c>
      <c r="C130" s="19">
        <v>31</v>
      </c>
      <c r="D130" s="21">
        <v>6.4449064449064453E-2</v>
      </c>
      <c r="E130" s="19" t="s">
        <v>6</v>
      </c>
      <c r="F130" s="19">
        <v>5</v>
      </c>
      <c r="G130" s="21">
        <v>1.0395010395010396E-2</v>
      </c>
      <c r="H130" s="19" t="s">
        <v>7</v>
      </c>
      <c r="I130" s="22">
        <v>0</v>
      </c>
      <c r="J130" s="21">
        <v>0</v>
      </c>
      <c r="K130" s="19" t="s">
        <v>240</v>
      </c>
      <c r="L130" s="19">
        <v>24</v>
      </c>
      <c r="M130" s="21">
        <v>4.9896049896049899E-2</v>
      </c>
      <c r="N130" s="19" t="s">
        <v>241</v>
      </c>
      <c r="O130" s="19">
        <v>2</v>
      </c>
      <c r="P130" s="21">
        <v>4.1580041580041582E-3</v>
      </c>
      <c r="Q130" s="19" t="s">
        <v>242</v>
      </c>
      <c r="R130" s="19">
        <v>0</v>
      </c>
      <c r="S130" s="21">
        <v>0</v>
      </c>
      <c r="T130" s="19" t="s">
        <v>243</v>
      </c>
      <c r="U130" s="19">
        <v>0</v>
      </c>
      <c r="V130" s="21">
        <v>0</v>
      </c>
    </row>
    <row r="131" spans="1:22">
      <c r="A131" s="18" t="s">
        <v>134</v>
      </c>
      <c r="B131" s="19" t="s">
        <v>5</v>
      </c>
      <c r="C131" s="19">
        <v>17</v>
      </c>
      <c r="D131" s="21">
        <v>3.5343035343035345E-2</v>
      </c>
      <c r="E131" s="19" t="s">
        <v>6</v>
      </c>
      <c r="F131" s="19">
        <v>1</v>
      </c>
      <c r="G131" s="21">
        <v>2.0790020790020791E-3</v>
      </c>
      <c r="H131" s="19" t="s">
        <v>7</v>
      </c>
      <c r="I131" s="22">
        <v>2</v>
      </c>
      <c r="J131" s="21">
        <v>4.1580041580041582E-3</v>
      </c>
      <c r="K131" s="19" t="s">
        <v>240</v>
      </c>
      <c r="L131" s="19">
        <v>14</v>
      </c>
      <c r="M131" s="21">
        <v>2.9106029106029108E-2</v>
      </c>
      <c r="N131" s="19" t="s">
        <v>241</v>
      </c>
      <c r="O131" s="19">
        <v>0</v>
      </c>
      <c r="P131" s="21">
        <v>0</v>
      </c>
      <c r="Q131" s="19" t="s">
        <v>242</v>
      </c>
      <c r="R131" s="19">
        <v>0</v>
      </c>
      <c r="S131" s="21">
        <v>0</v>
      </c>
      <c r="T131" s="19" t="s">
        <v>243</v>
      </c>
      <c r="U131" s="19">
        <v>0</v>
      </c>
      <c r="V131" s="21">
        <v>0</v>
      </c>
    </row>
    <row r="132" spans="1:22">
      <c r="A132" s="18" t="s">
        <v>135</v>
      </c>
      <c r="B132" s="19" t="s">
        <v>5</v>
      </c>
      <c r="C132" s="19">
        <v>22</v>
      </c>
      <c r="D132" s="21">
        <v>4.5738045738045741E-2</v>
      </c>
      <c r="E132" s="19" t="s">
        <v>6</v>
      </c>
      <c r="F132" s="19">
        <v>0</v>
      </c>
      <c r="G132" s="21">
        <v>0</v>
      </c>
      <c r="H132" s="19" t="s">
        <v>7</v>
      </c>
      <c r="I132" s="22">
        <v>2</v>
      </c>
      <c r="J132" s="21">
        <v>4.1580041580041582E-3</v>
      </c>
      <c r="K132" s="19" t="s">
        <v>240</v>
      </c>
      <c r="L132" s="19">
        <v>17</v>
      </c>
      <c r="M132" s="21">
        <v>3.5343035343035345E-2</v>
      </c>
      <c r="N132" s="19" t="s">
        <v>241</v>
      </c>
      <c r="O132" s="19">
        <v>3</v>
      </c>
      <c r="P132" s="21">
        <v>6.2370062370062374E-3</v>
      </c>
      <c r="Q132" s="19" t="s">
        <v>242</v>
      </c>
      <c r="R132" s="19">
        <v>0</v>
      </c>
      <c r="S132" s="21">
        <v>0</v>
      </c>
      <c r="T132" s="19" t="s">
        <v>243</v>
      </c>
      <c r="U132" s="19">
        <v>0</v>
      </c>
      <c r="V132" s="21">
        <v>0</v>
      </c>
    </row>
    <row r="133" spans="1:22">
      <c r="A133" s="18" t="s">
        <v>136</v>
      </c>
      <c r="B133" s="19" t="s">
        <v>5</v>
      </c>
      <c r="C133" s="19">
        <v>24</v>
      </c>
      <c r="D133" s="21">
        <v>4.9896049896049899E-2</v>
      </c>
      <c r="E133" s="19" t="s">
        <v>6</v>
      </c>
      <c r="F133" s="19">
        <v>1</v>
      </c>
      <c r="G133" s="21">
        <v>2.0790020790020791E-3</v>
      </c>
      <c r="H133" s="19" t="s">
        <v>7</v>
      </c>
      <c r="I133" s="22">
        <v>1</v>
      </c>
      <c r="J133" s="21">
        <v>2.0790020790020791E-3</v>
      </c>
      <c r="K133" s="19" t="s">
        <v>240</v>
      </c>
      <c r="L133" s="19">
        <v>22</v>
      </c>
      <c r="M133" s="21">
        <v>4.5738045738045741E-2</v>
      </c>
      <c r="N133" s="19" t="s">
        <v>241</v>
      </c>
      <c r="O133" s="19">
        <v>0</v>
      </c>
      <c r="P133" s="21">
        <v>0</v>
      </c>
      <c r="Q133" s="19" t="s">
        <v>242</v>
      </c>
      <c r="R133" s="19">
        <v>0</v>
      </c>
      <c r="S133" s="21">
        <v>0</v>
      </c>
      <c r="T133" s="19" t="s">
        <v>243</v>
      </c>
      <c r="U133" s="19">
        <v>0</v>
      </c>
      <c r="V133" s="21">
        <v>0</v>
      </c>
    </row>
    <row r="134" spans="1:22">
      <c r="A134" s="18" t="s">
        <v>137</v>
      </c>
      <c r="B134" s="19" t="s">
        <v>5</v>
      </c>
      <c r="C134" s="19">
        <v>17</v>
      </c>
      <c r="D134" s="21">
        <v>3.5343035343035345E-2</v>
      </c>
      <c r="E134" s="19" t="s">
        <v>6</v>
      </c>
      <c r="F134" s="19">
        <v>2</v>
      </c>
      <c r="G134" s="21">
        <v>4.1580041580041582E-3</v>
      </c>
      <c r="H134" s="19" t="s">
        <v>7</v>
      </c>
      <c r="I134" s="22">
        <v>5</v>
      </c>
      <c r="J134" s="21">
        <v>1.0395010395010396E-2</v>
      </c>
      <c r="K134" s="19" t="s">
        <v>240</v>
      </c>
      <c r="L134" s="19">
        <v>10</v>
      </c>
      <c r="M134" s="21">
        <v>2.0790020790020791E-2</v>
      </c>
      <c r="N134" s="19" t="s">
        <v>241</v>
      </c>
      <c r="O134" s="19">
        <v>0</v>
      </c>
      <c r="P134" s="21">
        <v>0</v>
      </c>
      <c r="Q134" s="19" t="s">
        <v>242</v>
      </c>
      <c r="R134" s="19">
        <v>0</v>
      </c>
      <c r="S134" s="21">
        <v>0</v>
      </c>
      <c r="T134" s="19" t="s">
        <v>243</v>
      </c>
      <c r="U134" s="19">
        <v>0</v>
      </c>
      <c r="V134" s="21">
        <v>0</v>
      </c>
    </row>
    <row r="135" spans="1:22">
      <c r="A135" s="18" t="s">
        <v>138</v>
      </c>
      <c r="B135" s="19" t="s">
        <v>5</v>
      </c>
      <c r="C135" s="19">
        <v>8</v>
      </c>
      <c r="D135" s="21">
        <v>1.6632016632016633E-2</v>
      </c>
      <c r="E135" s="19" t="s">
        <v>6</v>
      </c>
      <c r="F135" s="19">
        <v>0</v>
      </c>
      <c r="G135" s="21">
        <v>0</v>
      </c>
      <c r="H135" s="19" t="s">
        <v>7</v>
      </c>
      <c r="I135" s="22">
        <v>3</v>
      </c>
      <c r="J135" s="21">
        <v>6.2370062370062374E-3</v>
      </c>
      <c r="K135" s="19" t="s">
        <v>240</v>
      </c>
      <c r="L135" s="19">
        <v>5</v>
      </c>
      <c r="M135" s="21">
        <v>1.0395010395010396E-2</v>
      </c>
      <c r="N135" s="19" t="s">
        <v>241</v>
      </c>
      <c r="O135" s="19">
        <v>0</v>
      </c>
      <c r="P135" s="21">
        <v>0</v>
      </c>
      <c r="Q135" s="19" t="s">
        <v>242</v>
      </c>
      <c r="R135" s="19">
        <v>0</v>
      </c>
      <c r="S135" s="21">
        <v>0</v>
      </c>
      <c r="T135" s="19" t="s">
        <v>243</v>
      </c>
      <c r="U135" s="19">
        <v>0</v>
      </c>
      <c r="V135" s="21">
        <v>0</v>
      </c>
    </row>
    <row r="136" spans="1:22">
      <c r="A136" s="18" t="s">
        <v>139</v>
      </c>
      <c r="B136" s="19" t="s">
        <v>5</v>
      </c>
      <c r="C136" s="19">
        <v>9</v>
      </c>
      <c r="D136" s="21">
        <v>1.8711018711018712E-2</v>
      </c>
      <c r="E136" s="19" t="s">
        <v>6</v>
      </c>
      <c r="F136" s="19">
        <v>2</v>
      </c>
      <c r="G136" s="21">
        <v>4.1580041580041582E-3</v>
      </c>
      <c r="H136" s="19" t="s">
        <v>7</v>
      </c>
      <c r="I136" s="22">
        <v>6</v>
      </c>
      <c r="J136" s="21">
        <v>1.2474012474012475E-2</v>
      </c>
      <c r="K136" s="19" t="s">
        <v>240</v>
      </c>
      <c r="L136" s="19">
        <v>1</v>
      </c>
      <c r="M136" s="21">
        <v>2.0790020790020791E-3</v>
      </c>
      <c r="N136" s="19" t="s">
        <v>241</v>
      </c>
      <c r="O136" s="19">
        <v>0</v>
      </c>
      <c r="P136" s="21">
        <v>0</v>
      </c>
      <c r="Q136" s="19" t="s">
        <v>242</v>
      </c>
      <c r="R136" s="19">
        <v>0</v>
      </c>
      <c r="S136" s="21">
        <v>0</v>
      </c>
      <c r="T136" s="19" t="s">
        <v>243</v>
      </c>
      <c r="U136" s="19">
        <v>0</v>
      </c>
      <c r="V136" s="21">
        <v>0</v>
      </c>
    </row>
    <row r="137" spans="1:22">
      <c r="A137" s="18" t="s">
        <v>140</v>
      </c>
      <c r="B137" s="19" t="s">
        <v>5</v>
      </c>
      <c r="C137" s="19">
        <v>21</v>
      </c>
      <c r="D137" s="21">
        <v>4.3659043659043661E-2</v>
      </c>
      <c r="E137" s="19" t="s">
        <v>6</v>
      </c>
      <c r="F137" s="19">
        <v>1</v>
      </c>
      <c r="G137" s="21">
        <v>2.0790020790020791E-3</v>
      </c>
      <c r="H137" s="19" t="s">
        <v>7</v>
      </c>
      <c r="I137" s="22">
        <v>3</v>
      </c>
      <c r="J137" s="21">
        <v>6.2370062370062374E-3</v>
      </c>
      <c r="K137" s="19" t="s">
        <v>240</v>
      </c>
      <c r="L137" s="19">
        <v>17</v>
      </c>
      <c r="M137" s="21">
        <v>3.5343035343035345E-2</v>
      </c>
      <c r="N137" s="19" t="s">
        <v>241</v>
      </c>
      <c r="O137" s="19">
        <v>0</v>
      </c>
      <c r="P137" s="21">
        <v>0</v>
      </c>
      <c r="Q137" s="19" t="s">
        <v>242</v>
      </c>
      <c r="R137" s="19">
        <v>0</v>
      </c>
      <c r="S137" s="21">
        <v>0</v>
      </c>
      <c r="T137" s="19" t="s">
        <v>243</v>
      </c>
      <c r="U137" s="19">
        <v>0</v>
      </c>
      <c r="V137" s="21">
        <v>0</v>
      </c>
    </row>
    <row r="138" spans="1:22">
      <c r="A138" s="18" t="s">
        <v>141</v>
      </c>
      <c r="B138" s="19" t="s">
        <v>5</v>
      </c>
      <c r="C138" s="19">
        <v>66</v>
      </c>
      <c r="D138" s="21">
        <v>0.13721413721413722</v>
      </c>
      <c r="E138" s="19" t="s">
        <v>6</v>
      </c>
      <c r="F138" s="19">
        <v>34</v>
      </c>
      <c r="G138" s="21">
        <v>7.068607068607069E-2</v>
      </c>
      <c r="H138" s="19" t="s">
        <v>7</v>
      </c>
      <c r="I138" s="22">
        <v>3</v>
      </c>
      <c r="J138" s="21">
        <v>6.2370062370062374E-3</v>
      </c>
      <c r="K138" s="19" t="s">
        <v>240</v>
      </c>
      <c r="L138" s="19">
        <v>24</v>
      </c>
      <c r="M138" s="21">
        <v>4.9896049896049899E-2</v>
      </c>
      <c r="N138" s="19" t="s">
        <v>241</v>
      </c>
      <c r="O138" s="19">
        <v>0</v>
      </c>
      <c r="P138" s="21">
        <v>0</v>
      </c>
      <c r="Q138" s="19" t="s">
        <v>242</v>
      </c>
      <c r="R138" s="19">
        <v>5</v>
      </c>
      <c r="S138" s="21">
        <v>1.0395010395010396E-2</v>
      </c>
      <c r="T138" s="19" t="s">
        <v>243</v>
      </c>
      <c r="U138" s="19">
        <v>0</v>
      </c>
      <c r="V138" s="21">
        <v>0</v>
      </c>
    </row>
    <row r="139" spans="1:22">
      <c r="A139" s="18" t="s">
        <v>142</v>
      </c>
      <c r="B139" s="19" t="s">
        <v>5</v>
      </c>
      <c r="C139" s="19">
        <v>31</v>
      </c>
      <c r="D139" s="21">
        <v>6.4449064449064453E-2</v>
      </c>
      <c r="E139" s="19" t="s">
        <v>6</v>
      </c>
      <c r="F139" s="19">
        <v>1</v>
      </c>
      <c r="G139" s="21">
        <v>2.0790020790020791E-3</v>
      </c>
      <c r="H139" s="19" t="s">
        <v>7</v>
      </c>
      <c r="I139" s="22">
        <v>1</v>
      </c>
      <c r="J139" s="21">
        <v>2.0790020790020791E-3</v>
      </c>
      <c r="K139" s="19" t="s">
        <v>240</v>
      </c>
      <c r="L139" s="19">
        <v>24</v>
      </c>
      <c r="M139" s="21">
        <v>4.9896049896049899E-2</v>
      </c>
      <c r="N139" s="19" t="s">
        <v>241</v>
      </c>
      <c r="O139" s="19">
        <v>4</v>
      </c>
      <c r="P139" s="21">
        <v>8.3160083160083165E-3</v>
      </c>
      <c r="Q139" s="19" t="s">
        <v>242</v>
      </c>
      <c r="R139" s="19">
        <v>1</v>
      </c>
      <c r="S139" s="21">
        <v>2.0790020790020791E-3</v>
      </c>
      <c r="T139" s="19" t="s">
        <v>243</v>
      </c>
      <c r="U139" s="19">
        <v>0</v>
      </c>
      <c r="V139" s="21">
        <v>0</v>
      </c>
    </row>
    <row r="140" spans="1:22">
      <c r="A140" s="18" t="s">
        <v>143</v>
      </c>
      <c r="B140" s="19" t="s">
        <v>5</v>
      </c>
      <c r="C140" s="19">
        <v>33</v>
      </c>
      <c r="D140" s="21">
        <v>6.8607068607068611E-2</v>
      </c>
      <c r="E140" s="19" t="s">
        <v>6</v>
      </c>
      <c r="F140" s="19">
        <v>8</v>
      </c>
      <c r="G140" s="21">
        <v>1.6632016632016633E-2</v>
      </c>
      <c r="H140" s="19" t="s">
        <v>7</v>
      </c>
      <c r="I140" s="22">
        <v>0</v>
      </c>
      <c r="J140" s="21">
        <v>0</v>
      </c>
      <c r="K140" s="19" t="s">
        <v>240</v>
      </c>
      <c r="L140" s="19">
        <v>25</v>
      </c>
      <c r="M140" s="21">
        <v>5.1975051975051978E-2</v>
      </c>
      <c r="N140" s="19" t="s">
        <v>241</v>
      </c>
      <c r="O140" s="19">
        <v>0</v>
      </c>
      <c r="P140" s="21">
        <v>0</v>
      </c>
      <c r="Q140" s="19" t="s">
        <v>242</v>
      </c>
      <c r="R140" s="19">
        <v>0</v>
      </c>
      <c r="S140" s="21">
        <v>0</v>
      </c>
      <c r="T140" s="19" t="s">
        <v>243</v>
      </c>
      <c r="U140" s="19">
        <v>0</v>
      </c>
      <c r="V140" s="21">
        <v>0</v>
      </c>
    </row>
    <row r="141" spans="1:22">
      <c r="A141" s="18" t="s">
        <v>144</v>
      </c>
      <c r="B141" s="19" t="s">
        <v>5</v>
      </c>
      <c r="C141" s="19">
        <v>13</v>
      </c>
      <c r="D141" s="21">
        <v>2.7027027027027029E-2</v>
      </c>
      <c r="E141" s="19" t="s">
        <v>6</v>
      </c>
      <c r="F141" s="19">
        <v>2</v>
      </c>
      <c r="G141" s="21">
        <v>4.1580041580041582E-3</v>
      </c>
      <c r="H141" s="19" t="s">
        <v>7</v>
      </c>
      <c r="I141" s="22">
        <v>1</v>
      </c>
      <c r="J141" s="21">
        <v>2.0790020790020791E-3</v>
      </c>
      <c r="K141" s="19" t="s">
        <v>240</v>
      </c>
      <c r="L141" s="19">
        <v>10</v>
      </c>
      <c r="M141" s="21">
        <v>2.0790020790020791E-2</v>
      </c>
      <c r="N141" s="19" t="s">
        <v>241</v>
      </c>
      <c r="O141" s="19">
        <v>0</v>
      </c>
      <c r="P141" s="21">
        <v>0</v>
      </c>
      <c r="Q141" s="19" t="s">
        <v>242</v>
      </c>
      <c r="R141" s="19">
        <v>0</v>
      </c>
      <c r="S141" s="21">
        <v>0</v>
      </c>
      <c r="T141" s="19" t="s">
        <v>243</v>
      </c>
      <c r="U141" s="19">
        <v>0</v>
      </c>
      <c r="V141" s="21">
        <v>0</v>
      </c>
    </row>
    <row r="142" spans="1:22">
      <c r="A142" s="18" t="s">
        <v>145</v>
      </c>
      <c r="B142" s="19" t="s">
        <v>5</v>
      </c>
      <c r="C142" s="19">
        <v>32</v>
      </c>
      <c r="D142" s="21">
        <v>6.6528066528066532E-2</v>
      </c>
      <c r="E142" s="19" t="s">
        <v>6</v>
      </c>
      <c r="F142" s="19">
        <v>5</v>
      </c>
      <c r="G142" s="21">
        <v>1.0395010395010396E-2</v>
      </c>
      <c r="H142" s="19" t="s">
        <v>7</v>
      </c>
      <c r="I142" s="22">
        <v>2</v>
      </c>
      <c r="J142" s="21">
        <v>4.1580041580041582E-3</v>
      </c>
      <c r="K142" s="19" t="s">
        <v>240</v>
      </c>
      <c r="L142" s="19">
        <v>25</v>
      </c>
      <c r="M142" s="21">
        <v>5.1975051975051978E-2</v>
      </c>
      <c r="N142" s="19" t="s">
        <v>241</v>
      </c>
      <c r="O142" s="19">
        <v>0</v>
      </c>
      <c r="P142" s="21">
        <v>0</v>
      </c>
      <c r="Q142" s="19" t="s">
        <v>242</v>
      </c>
      <c r="R142" s="19">
        <v>0</v>
      </c>
      <c r="S142" s="21">
        <v>0</v>
      </c>
      <c r="T142" s="19" t="s">
        <v>243</v>
      </c>
      <c r="U142" s="19">
        <v>0</v>
      </c>
      <c r="V142" s="21">
        <v>0</v>
      </c>
    </row>
    <row r="143" spans="1:22">
      <c r="A143" s="18" t="s">
        <v>146</v>
      </c>
      <c r="B143" s="19" t="s">
        <v>5</v>
      </c>
      <c r="C143" s="19">
        <v>28</v>
      </c>
      <c r="D143" s="21">
        <v>5.8212058212058215E-2</v>
      </c>
      <c r="E143" s="19" t="s">
        <v>6</v>
      </c>
      <c r="F143" s="19">
        <v>5</v>
      </c>
      <c r="G143" s="21">
        <v>1.0395010395010396E-2</v>
      </c>
      <c r="H143" s="19" t="s">
        <v>7</v>
      </c>
      <c r="I143" s="22">
        <v>0</v>
      </c>
      <c r="J143" s="21">
        <v>0</v>
      </c>
      <c r="K143" s="19" t="s">
        <v>240</v>
      </c>
      <c r="L143" s="19">
        <v>23</v>
      </c>
      <c r="M143" s="21">
        <v>4.781704781704782E-2</v>
      </c>
      <c r="N143" s="19" t="s">
        <v>241</v>
      </c>
      <c r="O143" s="19">
        <v>0</v>
      </c>
      <c r="P143" s="21">
        <v>0</v>
      </c>
      <c r="Q143" s="19" t="s">
        <v>242</v>
      </c>
      <c r="R143" s="19">
        <v>0</v>
      </c>
      <c r="S143" s="21">
        <v>0</v>
      </c>
      <c r="T143" s="19" t="s">
        <v>243</v>
      </c>
      <c r="U143" s="19">
        <v>0</v>
      </c>
      <c r="V143" s="21">
        <v>0</v>
      </c>
    </row>
    <row r="144" spans="1:22">
      <c r="A144" s="18" t="s">
        <v>147</v>
      </c>
      <c r="B144" s="19" t="s">
        <v>5</v>
      </c>
      <c r="C144" s="19">
        <v>44</v>
      </c>
      <c r="D144" s="21">
        <v>9.1476091476091481E-2</v>
      </c>
      <c r="E144" s="19" t="s">
        <v>6</v>
      </c>
      <c r="F144" s="19">
        <v>3</v>
      </c>
      <c r="G144" s="21">
        <v>6.2370062370062374E-3</v>
      </c>
      <c r="H144" s="19" t="s">
        <v>7</v>
      </c>
      <c r="I144" s="22">
        <v>4</v>
      </c>
      <c r="J144" s="21">
        <v>8.3160083160083165E-3</v>
      </c>
      <c r="K144" s="19" t="s">
        <v>240</v>
      </c>
      <c r="L144" s="19">
        <v>25</v>
      </c>
      <c r="M144" s="21">
        <v>5.1975051975051978E-2</v>
      </c>
      <c r="N144" s="19" t="s">
        <v>241</v>
      </c>
      <c r="O144" s="19">
        <v>12</v>
      </c>
      <c r="P144" s="21">
        <v>2.4948024948024949E-2</v>
      </c>
      <c r="Q144" s="19" t="s">
        <v>242</v>
      </c>
      <c r="R144" s="19">
        <v>0</v>
      </c>
      <c r="S144" s="21">
        <v>0</v>
      </c>
      <c r="T144" s="19" t="s">
        <v>243</v>
      </c>
      <c r="U144" s="19">
        <v>0</v>
      </c>
      <c r="V144" s="21">
        <v>0</v>
      </c>
    </row>
    <row r="145" spans="1:22">
      <c r="A145" s="18" t="s">
        <v>148</v>
      </c>
      <c r="B145" s="19" t="s">
        <v>5</v>
      </c>
      <c r="C145" s="19">
        <v>16</v>
      </c>
      <c r="D145" s="21">
        <v>3.3264033264033266E-2</v>
      </c>
      <c r="E145" s="19" t="s">
        <v>6</v>
      </c>
      <c r="F145" s="19">
        <v>0</v>
      </c>
      <c r="G145" s="21">
        <v>0</v>
      </c>
      <c r="H145" s="19" t="s">
        <v>7</v>
      </c>
      <c r="I145" s="22">
        <v>1</v>
      </c>
      <c r="J145" s="21">
        <v>2.0790020790020791E-3</v>
      </c>
      <c r="K145" s="19" t="s">
        <v>240</v>
      </c>
      <c r="L145" s="19">
        <v>15</v>
      </c>
      <c r="M145" s="21">
        <v>3.1185031185031187E-2</v>
      </c>
      <c r="N145" s="19" t="s">
        <v>241</v>
      </c>
      <c r="O145" s="19">
        <v>0</v>
      </c>
      <c r="P145" s="21">
        <v>0</v>
      </c>
      <c r="Q145" s="19" t="s">
        <v>242</v>
      </c>
      <c r="R145" s="19">
        <v>0</v>
      </c>
      <c r="S145" s="21">
        <v>0</v>
      </c>
      <c r="T145" s="19" t="s">
        <v>243</v>
      </c>
      <c r="U145" s="19">
        <v>0</v>
      </c>
      <c r="V145" s="21">
        <v>0</v>
      </c>
    </row>
    <row r="146" spans="1:22">
      <c r="A146" s="18" t="s">
        <v>149</v>
      </c>
      <c r="B146" s="19" t="s">
        <v>5</v>
      </c>
      <c r="C146" s="19">
        <v>17</v>
      </c>
      <c r="D146" s="21">
        <v>3.5343035343035345E-2</v>
      </c>
      <c r="E146" s="19" t="s">
        <v>6</v>
      </c>
      <c r="F146" s="19">
        <v>0</v>
      </c>
      <c r="G146" s="21">
        <v>0</v>
      </c>
      <c r="H146" s="19" t="s">
        <v>7</v>
      </c>
      <c r="I146" s="22">
        <v>1</v>
      </c>
      <c r="J146" s="21">
        <v>2.0790020790020791E-3</v>
      </c>
      <c r="K146" s="19" t="s">
        <v>240</v>
      </c>
      <c r="L146" s="19">
        <v>16</v>
      </c>
      <c r="M146" s="21">
        <v>3.3264033264033266E-2</v>
      </c>
      <c r="N146" s="19" t="s">
        <v>241</v>
      </c>
      <c r="O146" s="19">
        <v>0</v>
      </c>
      <c r="P146" s="21">
        <v>0</v>
      </c>
      <c r="Q146" s="19" t="s">
        <v>242</v>
      </c>
      <c r="R146" s="19">
        <v>0</v>
      </c>
      <c r="S146" s="21">
        <v>0</v>
      </c>
      <c r="T146" s="19" t="s">
        <v>243</v>
      </c>
      <c r="U146" s="19">
        <v>0</v>
      </c>
      <c r="V146" s="21">
        <v>0</v>
      </c>
    </row>
    <row r="147" spans="1:22">
      <c r="A147" s="18" t="s">
        <v>150</v>
      </c>
      <c r="B147" s="19" t="s">
        <v>5</v>
      </c>
      <c r="C147" s="19">
        <v>34</v>
      </c>
      <c r="D147" s="21">
        <v>7.068607068607069E-2</v>
      </c>
      <c r="E147" s="19" t="s">
        <v>6</v>
      </c>
      <c r="F147" s="19">
        <v>1</v>
      </c>
      <c r="G147" s="21">
        <v>2.0790020790020791E-3</v>
      </c>
      <c r="H147" s="19" t="s">
        <v>7</v>
      </c>
      <c r="I147" s="22">
        <v>13</v>
      </c>
      <c r="J147" s="21">
        <v>2.7027027027027029E-2</v>
      </c>
      <c r="K147" s="19" t="s">
        <v>240</v>
      </c>
      <c r="L147" s="19">
        <v>20</v>
      </c>
      <c r="M147" s="21">
        <v>4.1580041580041582E-2</v>
      </c>
      <c r="N147" s="19" t="s">
        <v>241</v>
      </c>
      <c r="O147" s="19">
        <v>0</v>
      </c>
      <c r="P147" s="21">
        <v>0</v>
      </c>
      <c r="Q147" s="19" t="s">
        <v>242</v>
      </c>
      <c r="R147" s="19">
        <v>0</v>
      </c>
      <c r="S147" s="21">
        <v>0</v>
      </c>
      <c r="T147" s="19" t="s">
        <v>243</v>
      </c>
      <c r="U147" s="19">
        <v>0</v>
      </c>
      <c r="V147" s="21">
        <v>0</v>
      </c>
    </row>
    <row r="148" spans="1:22">
      <c r="A148" s="18" t="s">
        <v>151</v>
      </c>
      <c r="B148" s="19" t="s">
        <v>5</v>
      </c>
      <c r="C148" s="19">
        <v>25</v>
      </c>
      <c r="D148" s="21">
        <v>5.1975051975051978E-2</v>
      </c>
      <c r="E148" s="19" t="s">
        <v>6</v>
      </c>
      <c r="F148" s="19">
        <v>2</v>
      </c>
      <c r="G148" s="21">
        <v>4.1580041580041582E-3</v>
      </c>
      <c r="H148" s="19" t="s">
        <v>7</v>
      </c>
      <c r="I148" s="22">
        <v>1</v>
      </c>
      <c r="J148" s="21">
        <v>2.0790020790020791E-3</v>
      </c>
      <c r="K148" s="19" t="s">
        <v>240</v>
      </c>
      <c r="L148" s="19">
        <v>21</v>
      </c>
      <c r="M148" s="21">
        <v>4.3659043659043661E-2</v>
      </c>
      <c r="N148" s="19" t="s">
        <v>241</v>
      </c>
      <c r="O148" s="19">
        <v>0</v>
      </c>
      <c r="P148" s="21">
        <v>0</v>
      </c>
      <c r="Q148" s="19" t="s">
        <v>242</v>
      </c>
      <c r="R148" s="19">
        <v>1</v>
      </c>
      <c r="S148" s="21">
        <v>2.0790020790020791E-3</v>
      </c>
      <c r="T148" s="19" t="s">
        <v>243</v>
      </c>
      <c r="U148" s="19">
        <v>0</v>
      </c>
      <c r="V148" s="21">
        <v>0</v>
      </c>
    </row>
    <row r="149" spans="1:22">
      <c r="A149" s="18" t="s">
        <v>152</v>
      </c>
      <c r="B149" s="19" t="s">
        <v>5</v>
      </c>
      <c r="C149" s="19">
        <v>21</v>
      </c>
      <c r="D149" s="21">
        <v>4.3659043659043661E-2</v>
      </c>
      <c r="E149" s="19" t="s">
        <v>6</v>
      </c>
      <c r="F149" s="19">
        <v>1</v>
      </c>
      <c r="G149" s="21">
        <v>2.0790020790020791E-3</v>
      </c>
      <c r="H149" s="19" t="s">
        <v>7</v>
      </c>
      <c r="I149" s="22">
        <v>2</v>
      </c>
      <c r="J149" s="21">
        <v>4.1580041580041582E-3</v>
      </c>
      <c r="K149" s="19" t="s">
        <v>240</v>
      </c>
      <c r="L149" s="19">
        <v>17</v>
      </c>
      <c r="M149" s="21">
        <v>3.5343035343035345E-2</v>
      </c>
      <c r="N149" s="19" t="s">
        <v>241</v>
      </c>
      <c r="O149" s="19">
        <v>0</v>
      </c>
      <c r="P149" s="21">
        <v>0</v>
      </c>
      <c r="Q149" s="19" t="s">
        <v>242</v>
      </c>
      <c r="R149" s="19">
        <v>1</v>
      </c>
      <c r="S149" s="21">
        <v>2.0790020790020791E-3</v>
      </c>
      <c r="T149" s="19" t="s">
        <v>243</v>
      </c>
      <c r="U149" s="19">
        <v>0</v>
      </c>
      <c r="V149" s="21">
        <v>0</v>
      </c>
    </row>
    <row r="150" spans="1:22">
      <c r="A150" s="18" t="s">
        <v>153</v>
      </c>
      <c r="B150" s="19" t="s">
        <v>5</v>
      </c>
      <c r="C150" s="19">
        <v>27</v>
      </c>
      <c r="D150" s="21">
        <v>5.6133056133056136E-2</v>
      </c>
      <c r="E150" s="19" t="s">
        <v>6</v>
      </c>
      <c r="F150" s="19">
        <v>1</v>
      </c>
      <c r="G150" s="21">
        <v>2.0790020790020791E-3</v>
      </c>
      <c r="H150" s="19" t="s">
        <v>7</v>
      </c>
      <c r="I150" s="22">
        <v>1</v>
      </c>
      <c r="J150" s="21">
        <v>2.0790020790020791E-3</v>
      </c>
      <c r="K150" s="19" t="s">
        <v>240</v>
      </c>
      <c r="L150" s="19">
        <v>14</v>
      </c>
      <c r="M150" s="21">
        <v>2.9106029106029108E-2</v>
      </c>
      <c r="N150" s="19" t="s">
        <v>241</v>
      </c>
      <c r="O150" s="19">
        <v>8</v>
      </c>
      <c r="P150" s="21">
        <v>1.6632016632016633E-2</v>
      </c>
      <c r="Q150" s="19" t="s">
        <v>242</v>
      </c>
      <c r="R150" s="19">
        <v>3</v>
      </c>
      <c r="S150" s="21">
        <v>6.2370062370062374E-3</v>
      </c>
      <c r="T150" s="19" t="s">
        <v>243</v>
      </c>
      <c r="U150" s="19">
        <v>0</v>
      </c>
      <c r="V150" s="21">
        <v>0</v>
      </c>
    </row>
    <row r="151" spans="1:22">
      <c r="A151" s="18" t="s">
        <v>154</v>
      </c>
      <c r="B151" s="19" t="s">
        <v>5</v>
      </c>
      <c r="C151" s="19">
        <v>40</v>
      </c>
      <c r="D151" s="21">
        <v>8.3160083160083165E-2</v>
      </c>
      <c r="E151" s="19" t="s">
        <v>6</v>
      </c>
      <c r="F151" s="19">
        <v>0</v>
      </c>
      <c r="G151" s="21">
        <v>0</v>
      </c>
      <c r="H151" s="19" t="s">
        <v>7</v>
      </c>
      <c r="I151" s="22">
        <v>20</v>
      </c>
      <c r="J151" s="21">
        <v>4.1580041580041582E-2</v>
      </c>
      <c r="K151" s="19" t="s">
        <v>240</v>
      </c>
      <c r="L151" s="19">
        <v>20</v>
      </c>
      <c r="M151" s="21">
        <v>4.1580041580041582E-2</v>
      </c>
      <c r="N151" s="19" t="s">
        <v>241</v>
      </c>
      <c r="O151" s="19">
        <v>0</v>
      </c>
      <c r="P151" s="21">
        <v>0</v>
      </c>
      <c r="Q151" s="19" t="s">
        <v>242</v>
      </c>
      <c r="R151" s="19">
        <v>0</v>
      </c>
      <c r="S151" s="21">
        <v>0</v>
      </c>
      <c r="T151" s="19" t="s">
        <v>243</v>
      </c>
      <c r="U151" s="19">
        <v>0</v>
      </c>
      <c r="V151" s="21">
        <v>0</v>
      </c>
    </row>
    <row r="152" spans="1:22">
      <c r="A152" s="18" t="s">
        <v>155</v>
      </c>
      <c r="B152" s="19" t="s">
        <v>5</v>
      </c>
      <c r="C152" s="19">
        <v>31</v>
      </c>
      <c r="D152" s="21">
        <v>6.4449064449064453E-2</v>
      </c>
      <c r="E152" s="19" t="s">
        <v>6</v>
      </c>
      <c r="F152" s="19">
        <v>0</v>
      </c>
      <c r="G152" s="21">
        <v>0</v>
      </c>
      <c r="H152" s="19" t="s">
        <v>7</v>
      </c>
      <c r="I152" s="22">
        <v>13</v>
      </c>
      <c r="J152" s="21">
        <v>2.7027027027027029E-2</v>
      </c>
      <c r="K152" s="19" t="s">
        <v>240</v>
      </c>
      <c r="L152" s="19">
        <v>18</v>
      </c>
      <c r="M152" s="21">
        <v>3.7422037422037424E-2</v>
      </c>
      <c r="N152" s="19" t="s">
        <v>241</v>
      </c>
      <c r="O152" s="19">
        <v>0</v>
      </c>
      <c r="P152" s="21">
        <v>0</v>
      </c>
      <c r="Q152" s="19" t="s">
        <v>242</v>
      </c>
      <c r="R152" s="19">
        <v>0</v>
      </c>
      <c r="S152" s="21">
        <v>0</v>
      </c>
      <c r="T152" s="19" t="s">
        <v>243</v>
      </c>
      <c r="U152" s="19">
        <v>0</v>
      </c>
      <c r="V152" s="21">
        <v>0</v>
      </c>
    </row>
    <row r="153" spans="1:22">
      <c r="A153" s="18" t="s">
        <v>156</v>
      </c>
      <c r="B153" s="19" t="s">
        <v>5</v>
      </c>
      <c r="C153" s="19">
        <v>21</v>
      </c>
      <c r="D153" s="21">
        <v>4.3659043659043661E-2</v>
      </c>
      <c r="E153" s="19" t="s">
        <v>6</v>
      </c>
      <c r="F153" s="19">
        <v>0</v>
      </c>
      <c r="G153" s="21">
        <v>0</v>
      </c>
      <c r="H153" s="19" t="s">
        <v>7</v>
      </c>
      <c r="I153" s="22">
        <v>0</v>
      </c>
      <c r="J153" s="21">
        <v>0</v>
      </c>
      <c r="K153" s="19" t="s">
        <v>240</v>
      </c>
      <c r="L153" s="19">
        <v>21</v>
      </c>
      <c r="M153" s="21">
        <v>4.3659043659043661E-2</v>
      </c>
      <c r="N153" s="19" t="s">
        <v>241</v>
      </c>
      <c r="O153" s="19">
        <v>0</v>
      </c>
      <c r="P153" s="21">
        <v>0</v>
      </c>
      <c r="Q153" s="19" t="s">
        <v>242</v>
      </c>
      <c r="R153" s="19">
        <v>0</v>
      </c>
      <c r="S153" s="21">
        <v>0</v>
      </c>
      <c r="T153" s="19" t="s">
        <v>243</v>
      </c>
      <c r="U153" s="19">
        <v>0</v>
      </c>
      <c r="V153" s="21">
        <v>0</v>
      </c>
    </row>
    <row r="154" spans="1:22">
      <c r="A154" s="18" t="s">
        <v>157</v>
      </c>
      <c r="B154" s="19" t="s">
        <v>5</v>
      </c>
      <c r="C154" s="19">
        <v>36</v>
      </c>
      <c r="D154" s="21">
        <v>7.4844074844074848E-2</v>
      </c>
      <c r="E154" s="19" t="s">
        <v>6</v>
      </c>
      <c r="F154" s="19">
        <v>4</v>
      </c>
      <c r="G154" s="21">
        <v>8.3160083160083165E-3</v>
      </c>
      <c r="H154" s="19" t="s">
        <v>7</v>
      </c>
      <c r="I154" s="22">
        <v>1</v>
      </c>
      <c r="J154" s="21">
        <v>2.0790020790020791E-3</v>
      </c>
      <c r="K154" s="19" t="s">
        <v>240</v>
      </c>
      <c r="L154" s="19">
        <v>28</v>
      </c>
      <c r="M154" s="21">
        <v>5.8212058212058215E-2</v>
      </c>
      <c r="N154" s="19" t="s">
        <v>241</v>
      </c>
      <c r="O154" s="19">
        <v>3</v>
      </c>
      <c r="P154" s="21">
        <v>6.2370062370062374E-3</v>
      </c>
      <c r="Q154" s="19" t="s">
        <v>242</v>
      </c>
      <c r="R154" s="19">
        <v>0</v>
      </c>
      <c r="S154" s="21">
        <v>0</v>
      </c>
      <c r="T154" s="19" t="s">
        <v>243</v>
      </c>
      <c r="U154" s="19">
        <v>0</v>
      </c>
      <c r="V154" s="21">
        <v>0</v>
      </c>
    </row>
    <row r="155" spans="1:22">
      <c r="A155" s="18" t="s">
        <v>158</v>
      </c>
      <c r="B155" s="19" t="s">
        <v>5</v>
      </c>
      <c r="C155" s="19">
        <v>21</v>
      </c>
      <c r="D155" s="21">
        <v>4.3659043659043661E-2</v>
      </c>
      <c r="E155" s="19" t="s">
        <v>6</v>
      </c>
      <c r="F155" s="19">
        <v>2</v>
      </c>
      <c r="G155" s="21">
        <v>4.1580041580041582E-3</v>
      </c>
      <c r="H155" s="19" t="s">
        <v>7</v>
      </c>
      <c r="I155" s="22">
        <v>4</v>
      </c>
      <c r="J155" s="21">
        <v>8.3160083160083165E-3</v>
      </c>
      <c r="K155" s="19" t="s">
        <v>240</v>
      </c>
      <c r="L155" s="19">
        <v>15</v>
      </c>
      <c r="M155" s="21">
        <v>3.1185031185031187E-2</v>
      </c>
      <c r="N155" s="19" t="s">
        <v>241</v>
      </c>
      <c r="O155" s="19">
        <v>0</v>
      </c>
      <c r="P155" s="21">
        <v>0</v>
      </c>
      <c r="Q155" s="19" t="s">
        <v>242</v>
      </c>
      <c r="R155" s="19">
        <v>0</v>
      </c>
      <c r="S155" s="21">
        <v>0</v>
      </c>
      <c r="T155" s="19" t="s">
        <v>243</v>
      </c>
      <c r="U155" s="19">
        <v>0</v>
      </c>
      <c r="V155" s="21">
        <v>0</v>
      </c>
    </row>
    <row r="156" spans="1:22">
      <c r="A156" s="18" t="s">
        <v>159</v>
      </c>
      <c r="B156" s="19" t="s">
        <v>5</v>
      </c>
      <c r="C156" s="19">
        <v>32</v>
      </c>
      <c r="D156" s="21">
        <v>6.6528066528066532E-2</v>
      </c>
      <c r="E156" s="19" t="s">
        <v>6</v>
      </c>
      <c r="F156" s="19">
        <v>3</v>
      </c>
      <c r="G156" s="21">
        <v>6.2370062370062374E-3</v>
      </c>
      <c r="H156" s="19" t="s">
        <v>7</v>
      </c>
      <c r="I156" s="22">
        <v>1</v>
      </c>
      <c r="J156" s="21">
        <v>2.0790020790020791E-3</v>
      </c>
      <c r="K156" s="19" t="s">
        <v>240</v>
      </c>
      <c r="L156" s="19">
        <v>21</v>
      </c>
      <c r="M156" s="21">
        <v>4.3659043659043661E-2</v>
      </c>
      <c r="N156" s="19" t="s">
        <v>241</v>
      </c>
      <c r="O156" s="19">
        <v>7</v>
      </c>
      <c r="P156" s="21">
        <v>1.4553014553014554E-2</v>
      </c>
      <c r="Q156" s="19" t="s">
        <v>242</v>
      </c>
      <c r="R156" s="19">
        <v>0</v>
      </c>
      <c r="S156" s="21">
        <v>0</v>
      </c>
      <c r="T156" s="19" t="s">
        <v>243</v>
      </c>
      <c r="U156" s="19">
        <v>0</v>
      </c>
      <c r="V156" s="21">
        <v>0</v>
      </c>
    </row>
    <row r="157" spans="1:22">
      <c r="A157" s="18" t="s">
        <v>160</v>
      </c>
      <c r="B157" s="19" t="s">
        <v>5</v>
      </c>
      <c r="C157" s="19">
        <v>17</v>
      </c>
      <c r="D157" s="21">
        <v>3.5343035343035345E-2</v>
      </c>
      <c r="E157" s="19" t="s">
        <v>6</v>
      </c>
      <c r="F157" s="19">
        <v>5</v>
      </c>
      <c r="G157" s="21">
        <v>1.0395010395010396E-2</v>
      </c>
      <c r="H157" s="19" t="s">
        <v>7</v>
      </c>
      <c r="I157" s="22">
        <v>3</v>
      </c>
      <c r="J157" s="21">
        <v>6.2370062370062374E-3</v>
      </c>
      <c r="K157" s="19" t="s">
        <v>240</v>
      </c>
      <c r="L157" s="19">
        <v>9</v>
      </c>
      <c r="M157" s="21">
        <v>1.8711018711018712E-2</v>
      </c>
      <c r="N157" s="19" t="s">
        <v>241</v>
      </c>
      <c r="O157" s="19">
        <v>0</v>
      </c>
      <c r="P157" s="21">
        <v>0</v>
      </c>
      <c r="Q157" s="19" t="s">
        <v>242</v>
      </c>
      <c r="R157" s="19">
        <v>0</v>
      </c>
      <c r="S157" s="21">
        <v>0</v>
      </c>
      <c r="T157" s="19" t="s">
        <v>243</v>
      </c>
      <c r="U157" s="19">
        <v>0</v>
      </c>
      <c r="V157" s="21">
        <v>0</v>
      </c>
    </row>
    <row r="158" spans="1:22">
      <c r="A158" s="18" t="s">
        <v>161</v>
      </c>
      <c r="B158" s="19" t="s">
        <v>5</v>
      </c>
      <c r="C158" s="19">
        <v>22</v>
      </c>
      <c r="D158" s="21">
        <v>4.5738045738045741E-2</v>
      </c>
      <c r="E158" s="19" t="s">
        <v>6</v>
      </c>
      <c r="F158" s="19">
        <v>1</v>
      </c>
      <c r="G158" s="21">
        <v>2.0790020790020791E-3</v>
      </c>
      <c r="H158" s="19" t="s">
        <v>7</v>
      </c>
      <c r="I158" s="22">
        <v>5</v>
      </c>
      <c r="J158" s="21">
        <v>1.0395010395010396E-2</v>
      </c>
      <c r="K158" s="19" t="s">
        <v>240</v>
      </c>
      <c r="L158" s="19">
        <v>16</v>
      </c>
      <c r="M158" s="21">
        <v>3.3264033264033266E-2</v>
      </c>
      <c r="N158" s="19" t="s">
        <v>241</v>
      </c>
      <c r="O158" s="19">
        <v>0</v>
      </c>
      <c r="P158" s="21">
        <v>0</v>
      </c>
      <c r="Q158" s="19" t="s">
        <v>242</v>
      </c>
      <c r="R158" s="19">
        <v>0</v>
      </c>
      <c r="S158" s="21">
        <v>0</v>
      </c>
      <c r="T158" s="19" t="s">
        <v>243</v>
      </c>
      <c r="U158" s="19">
        <v>0</v>
      </c>
      <c r="V158" s="21">
        <v>0</v>
      </c>
    </row>
    <row r="159" spans="1:22">
      <c r="A159" s="18" t="s">
        <v>162</v>
      </c>
      <c r="B159" s="19" t="s">
        <v>5</v>
      </c>
      <c r="C159" s="19">
        <v>20</v>
      </c>
      <c r="D159" s="21">
        <v>4.1580041580041582E-2</v>
      </c>
      <c r="E159" s="19" t="s">
        <v>6</v>
      </c>
      <c r="F159" s="19">
        <v>3</v>
      </c>
      <c r="G159" s="21">
        <v>6.2370062370062374E-3</v>
      </c>
      <c r="H159" s="19" t="s">
        <v>7</v>
      </c>
      <c r="I159" s="22">
        <v>1</v>
      </c>
      <c r="J159" s="21">
        <v>2.0790020790020791E-3</v>
      </c>
      <c r="K159" s="19" t="s">
        <v>240</v>
      </c>
      <c r="L159" s="19">
        <v>16</v>
      </c>
      <c r="M159" s="21">
        <v>3.3264033264033266E-2</v>
      </c>
      <c r="N159" s="19" t="s">
        <v>241</v>
      </c>
      <c r="O159" s="19">
        <v>0</v>
      </c>
      <c r="P159" s="21">
        <v>0</v>
      </c>
      <c r="Q159" s="19" t="s">
        <v>242</v>
      </c>
      <c r="R159" s="19">
        <v>0</v>
      </c>
      <c r="S159" s="21">
        <v>0</v>
      </c>
      <c r="T159" s="19" t="s">
        <v>243</v>
      </c>
      <c r="U159" s="19">
        <v>0</v>
      </c>
      <c r="V159" s="21">
        <v>0</v>
      </c>
    </row>
    <row r="160" spans="1:22">
      <c r="A160" s="18" t="s">
        <v>163</v>
      </c>
      <c r="B160" s="19" t="s">
        <v>5</v>
      </c>
      <c r="C160" s="19">
        <v>33</v>
      </c>
      <c r="D160" s="21">
        <v>6.8607068607068611E-2</v>
      </c>
      <c r="E160" s="19" t="s">
        <v>6</v>
      </c>
      <c r="F160" s="19">
        <v>1</v>
      </c>
      <c r="G160" s="21">
        <v>2.0790020790020791E-3</v>
      </c>
      <c r="H160" s="19" t="s">
        <v>7</v>
      </c>
      <c r="I160" s="22">
        <v>2</v>
      </c>
      <c r="J160" s="21">
        <v>4.1580041580041582E-3</v>
      </c>
      <c r="K160" s="19" t="s">
        <v>240</v>
      </c>
      <c r="L160" s="19">
        <v>26</v>
      </c>
      <c r="M160" s="21">
        <v>5.4054054054054057E-2</v>
      </c>
      <c r="N160" s="19" t="s">
        <v>241</v>
      </c>
      <c r="O160" s="19">
        <v>4</v>
      </c>
      <c r="P160" s="21">
        <v>8.3160083160083165E-3</v>
      </c>
      <c r="Q160" s="19" t="s">
        <v>242</v>
      </c>
      <c r="R160" s="19">
        <v>0</v>
      </c>
      <c r="S160" s="21">
        <v>0</v>
      </c>
      <c r="T160" s="19" t="s">
        <v>243</v>
      </c>
      <c r="U160" s="19">
        <v>0</v>
      </c>
      <c r="V160" s="21">
        <v>0</v>
      </c>
    </row>
    <row r="161" spans="1:22">
      <c r="A161" s="18" t="s">
        <v>164</v>
      </c>
      <c r="B161" s="19" t="s">
        <v>5</v>
      </c>
      <c r="C161" s="19">
        <v>19</v>
      </c>
      <c r="D161" s="21">
        <v>3.9501039501039503E-2</v>
      </c>
      <c r="E161" s="19" t="s">
        <v>6</v>
      </c>
      <c r="F161" s="19">
        <v>1</v>
      </c>
      <c r="G161" s="21">
        <v>2.0790020790020791E-3</v>
      </c>
      <c r="H161" s="19" t="s">
        <v>7</v>
      </c>
      <c r="I161" s="22">
        <v>1</v>
      </c>
      <c r="J161" s="21">
        <v>2.0790020790020791E-3</v>
      </c>
      <c r="K161" s="19" t="s">
        <v>240</v>
      </c>
      <c r="L161" s="19">
        <v>15</v>
      </c>
      <c r="M161" s="21">
        <v>3.1185031185031187E-2</v>
      </c>
      <c r="N161" s="19" t="s">
        <v>241</v>
      </c>
      <c r="O161" s="19">
        <v>2</v>
      </c>
      <c r="P161" s="21">
        <v>4.1580041580041582E-3</v>
      </c>
      <c r="Q161" s="19" t="s">
        <v>242</v>
      </c>
      <c r="R161" s="19">
        <v>0</v>
      </c>
      <c r="S161" s="21">
        <v>0</v>
      </c>
      <c r="T161" s="19" t="s">
        <v>243</v>
      </c>
      <c r="U161" s="19">
        <v>0</v>
      </c>
      <c r="V161" s="21">
        <v>0</v>
      </c>
    </row>
    <row r="162" spans="1:22">
      <c r="A162" s="18" t="s">
        <v>165</v>
      </c>
      <c r="B162" s="19" t="s">
        <v>5</v>
      </c>
      <c r="C162" s="19">
        <v>27</v>
      </c>
      <c r="D162" s="21">
        <v>5.6133056133056136E-2</v>
      </c>
      <c r="E162" s="19" t="s">
        <v>6</v>
      </c>
      <c r="F162" s="19">
        <v>2</v>
      </c>
      <c r="G162" s="21">
        <v>4.1580041580041582E-3</v>
      </c>
      <c r="H162" s="19" t="s">
        <v>7</v>
      </c>
      <c r="I162" s="22">
        <v>2</v>
      </c>
      <c r="J162" s="21">
        <v>4.1580041580041582E-3</v>
      </c>
      <c r="K162" s="19" t="s">
        <v>240</v>
      </c>
      <c r="L162" s="19">
        <v>20</v>
      </c>
      <c r="M162" s="21">
        <v>4.1580041580041582E-2</v>
      </c>
      <c r="N162" s="19" t="s">
        <v>241</v>
      </c>
      <c r="O162" s="19">
        <v>3</v>
      </c>
      <c r="P162" s="21">
        <v>6.2370062370062374E-3</v>
      </c>
      <c r="Q162" s="19" t="s">
        <v>242</v>
      </c>
      <c r="R162" s="19">
        <v>0</v>
      </c>
      <c r="S162" s="21">
        <v>0</v>
      </c>
      <c r="T162" s="19" t="s">
        <v>243</v>
      </c>
      <c r="U162" s="19">
        <v>0</v>
      </c>
      <c r="V162" s="21">
        <v>0</v>
      </c>
    </row>
    <row r="163" spans="1:22">
      <c r="A163" s="18" t="s">
        <v>166</v>
      </c>
      <c r="B163" s="19" t="s">
        <v>5</v>
      </c>
      <c r="C163" s="19">
        <v>16</v>
      </c>
      <c r="D163" s="21">
        <v>3.3264033264033266E-2</v>
      </c>
      <c r="E163" s="19" t="s">
        <v>6</v>
      </c>
      <c r="F163" s="19">
        <v>2</v>
      </c>
      <c r="G163" s="21">
        <v>4.1580041580041582E-3</v>
      </c>
      <c r="H163" s="19" t="s">
        <v>7</v>
      </c>
      <c r="I163" s="22">
        <v>3</v>
      </c>
      <c r="J163" s="21">
        <v>6.2370062370062374E-3</v>
      </c>
      <c r="K163" s="19" t="s">
        <v>240</v>
      </c>
      <c r="L163" s="19">
        <v>11</v>
      </c>
      <c r="M163" s="21">
        <v>2.286902286902287E-2</v>
      </c>
      <c r="N163" s="19" t="s">
        <v>241</v>
      </c>
      <c r="O163" s="19">
        <v>0</v>
      </c>
      <c r="P163" s="21">
        <v>0</v>
      </c>
      <c r="Q163" s="19" t="s">
        <v>242</v>
      </c>
      <c r="R163" s="19">
        <v>0</v>
      </c>
      <c r="S163" s="21">
        <v>0</v>
      </c>
      <c r="T163" s="19" t="s">
        <v>243</v>
      </c>
      <c r="U163" s="19">
        <v>0</v>
      </c>
      <c r="V163" s="21">
        <v>0</v>
      </c>
    </row>
    <row r="164" spans="1:22">
      <c r="A164" s="18" t="s">
        <v>167</v>
      </c>
      <c r="B164" s="19" t="s">
        <v>5</v>
      </c>
      <c r="C164" s="19">
        <v>13</v>
      </c>
      <c r="D164" s="21">
        <v>2.7027027027027029E-2</v>
      </c>
      <c r="E164" s="19" t="s">
        <v>6</v>
      </c>
      <c r="F164" s="19">
        <v>1</v>
      </c>
      <c r="G164" s="21">
        <v>2.0790020790020791E-3</v>
      </c>
      <c r="H164" s="19" t="s">
        <v>7</v>
      </c>
      <c r="I164" s="22">
        <v>0</v>
      </c>
      <c r="J164" s="21">
        <v>0</v>
      </c>
      <c r="K164" s="19" t="s">
        <v>240</v>
      </c>
      <c r="L164" s="19">
        <v>10</v>
      </c>
      <c r="M164" s="21">
        <v>2.0790020790020791E-2</v>
      </c>
      <c r="N164" s="19" t="s">
        <v>241</v>
      </c>
      <c r="O164" s="19">
        <v>2</v>
      </c>
      <c r="P164" s="21">
        <v>4.1580041580041582E-3</v>
      </c>
      <c r="Q164" s="19" t="s">
        <v>242</v>
      </c>
      <c r="R164" s="19">
        <v>0</v>
      </c>
      <c r="S164" s="21">
        <v>0</v>
      </c>
      <c r="T164" s="19" t="s">
        <v>243</v>
      </c>
      <c r="U164" s="19">
        <v>0</v>
      </c>
      <c r="V164" s="21">
        <v>0</v>
      </c>
    </row>
    <row r="165" spans="1:22">
      <c r="A165" s="18" t="s">
        <v>168</v>
      </c>
      <c r="B165" s="19" t="s">
        <v>5</v>
      </c>
      <c r="C165" s="19">
        <v>35</v>
      </c>
      <c r="D165" s="21">
        <v>7.2765072765072769E-2</v>
      </c>
      <c r="E165" s="19" t="s">
        <v>6</v>
      </c>
      <c r="F165" s="19">
        <v>1</v>
      </c>
      <c r="G165" s="21">
        <v>2.0790020790020791E-3</v>
      </c>
      <c r="H165" s="19" t="s">
        <v>7</v>
      </c>
      <c r="I165" s="22">
        <v>2</v>
      </c>
      <c r="J165" s="21">
        <v>4.1580041580041582E-3</v>
      </c>
      <c r="K165" s="19" t="s">
        <v>240</v>
      </c>
      <c r="L165" s="19">
        <v>32</v>
      </c>
      <c r="M165" s="21">
        <v>6.6528066528066532E-2</v>
      </c>
      <c r="N165" s="19" t="s">
        <v>241</v>
      </c>
      <c r="O165" s="19">
        <v>0</v>
      </c>
      <c r="P165" s="21">
        <v>0</v>
      </c>
      <c r="Q165" s="19" t="s">
        <v>242</v>
      </c>
      <c r="R165" s="19">
        <v>0</v>
      </c>
      <c r="S165" s="21">
        <v>0</v>
      </c>
      <c r="T165" s="19" t="s">
        <v>243</v>
      </c>
      <c r="U165" s="19">
        <v>0</v>
      </c>
      <c r="V165" s="21">
        <v>0</v>
      </c>
    </row>
    <row r="166" spans="1:22">
      <c r="A166" s="18" t="s">
        <v>169</v>
      </c>
      <c r="B166" s="19" t="s">
        <v>5</v>
      </c>
      <c r="C166" s="19">
        <v>41</v>
      </c>
      <c r="D166" s="21">
        <v>8.5239085239085244E-2</v>
      </c>
      <c r="E166" s="19" t="s">
        <v>6</v>
      </c>
      <c r="F166" s="19">
        <v>10</v>
      </c>
      <c r="G166" s="21">
        <v>2.0790020790020791E-2</v>
      </c>
      <c r="H166" s="19" t="s">
        <v>7</v>
      </c>
      <c r="I166" s="22">
        <v>5</v>
      </c>
      <c r="J166" s="21">
        <v>1.0395010395010396E-2</v>
      </c>
      <c r="K166" s="19" t="s">
        <v>240</v>
      </c>
      <c r="L166" s="19">
        <v>16</v>
      </c>
      <c r="M166" s="21">
        <v>3.3264033264033266E-2</v>
      </c>
      <c r="N166" s="19" t="s">
        <v>241</v>
      </c>
      <c r="O166" s="19">
        <v>0</v>
      </c>
      <c r="P166" s="21">
        <v>0</v>
      </c>
      <c r="Q166" s="19" t="s">
        <v>242</v>
      </c>
      <c r="R166" s="19">
        <v>1</v>
      </c>
      <c r="S166" s="21">
        <v>2.0790020790020791E-3</v>
      </c>
      <c r="T166" s="19" t="s">
        <v>243</v>
      </c>
      <c r="U166" s="19">
        <v>9</v>
      </c>
      <c r="V166" s="21">
        <v>1.8711018711018712E-2</v>
      </c>
    </row>
    <row r="167" spans="1:22">
      <c r="A167" s="18" t="s">
        <v>170</v>
      </c>
      <c r="B167" s="19" t="s">
        <v>5</v>
      </c>
      <c r="C167" s="19">
        <v>38</v>
      </c>
      <c r="D167" s="21">
        <v>7.9002079002079006E-2</v>
      </c>
      <c r="E167" s="19" t="s">
        <v>6</v>
      </c>
      <c r="F167" s="19">
        <v>4</v>
      </c>
      <c r="G167" s="21">
        <v>8.3160083160083165E-3</v>
      </c>
      <c r="H167" s="19" t="s">
        <v>7</v>
      </c>
      <c r="I167" s="22">
        <v>3</v>
      </c>
      <c r="J167" s="21">
        <v>6.2370062370062374E-3</v>
      </c>
      <c r="K167" s="19" t="s">
        <v>240</v>
      </c>
      <c r="L167" s="19">
        <v>29</v>
      </c>
      <c r="M167" s="21">
        <v>6.0291060291060294E-2</v>
      </c>
      <c r="N167" s="19" t="s">
        <v>241</v>
      </c>
      <c r="O167" s="19">
        <v>0</v>
      </c>
      <c r="P167" s="21">
        <v>0</v>
      </c>
      <c r="Q167" s="19" t="s">
        <v>242</v>
      </c>
      <c r="R167" s="19">
        <v>1</v>
      </c>
      <c r="S167" s="21">
        <v>2.0790020790020791E-3</v>
      </c>
      <c r="T167" s="19" t="s">
        <v>243</v>
      </c>
      <c r="U167" s="19">
        <v>1</v>
      </c>
      <c r="V167" s="21">
        <v>2.0790020790020791E-3</v>
      </c>
    </row>
    <row r="168" spans="1:22">
      <c r="A168" s="18" t="s">
        <v>171</v>
      </c>
      <c r="B168" s="19" t="s">
        <v>5</v>
      </c>
      <c r="C168" s="19">
        <v>11</v>
      </c>
      <c r="D168" s="21">
        <v>2.286902286902287E-2</v>
      </c>
      <c r="E168" s="19" t="s">
        <v>6</v>
      </c>
      <c r="F168" s="19">
        <v>1</v>
      </c>
      <c r="G168" s="21">
        <v>2.0790020790020791E-3</v>
      </c>
      <c r="H168" s="19" t="s">
        <v>7</v>
      </c>
      <c r="I168" s="22">
        <v>1</v>
      </c>
      <c r="J168" s="21">
        <v>2.0790020790020791E-3</v>
      </c>
      <c r="K168" s="19" t="s">
        <v>240</v>
      </c>
      <c r="L168" s="19">
        <v>8</v>
      </c>
      <c r="M168" s="21">
        <v>1.6632016632016633E-2</v>
      </c>
      <c r="N168" s="19" t="s">
        <v>241</v>
      </c>
      <c r="O168" s="19">
        <v>0</v>
      </c>
      <c r="P168" s="21">
        <v>0</v>
      </c>
      <c r="Q168" s="19" t="s">
        <v>242</v>
      </c>
      <c r="R168" s="19">
        <v>0</v>
      </c>
      <c r="S168" s="21">
        <v>0</v>
      </c>
      <c r="T168" s="19" t="s">
        <v>243</v>
      </c>
      <c r="U168" s="19">
        <v>1</v>
      </c>
      <c r="V168" s="21">
        <v>2.0790020790020791E-3</v>
      </c>
    </row>
    <row r="169" spans="1:22">
      <c r="A169" s="18" t="s">
        <v>172</v>
      </c>
      <c r="B169" s="19" t="s">
        <v>5</v>
      </c>
      <c r="C169" s="19">
        <v>19</v>
      </c>
      <c r="D169" s="21">
        <v>3.9501039501039503E-2</v>
      </c>
      <c r="E169" s="19" t="s">
        <v>6</v>
      </c>
      <c r="F169" s="19">
        <v>5</v>
      </c>
      <c r="G169" s="21">
        <v>1.0395010395010396E-2</v>
      </c>
      <c r="H169" s="19" t="s">
        <v>7</v>
      </c>
      <c r="I169" s="22">
        <v>0</v>
      </c>
      <c r="J169" s="21">
        <v>0</v>
      </c>
      <c r="K169" s="19" t="s">
        <v>240</v>
      </c>
      <c r="L169" s="19">
        <v>14</v>
      </c>
      <c r="M169" s="21">
        <v>2.9106029106029108E-2</v>
      </c>
      <c r="N169" s="19" t="s">
        <v>241</v>
      </c>
      <c r="O169" s="19">
        <v>0</v>
      </c>
      <c r="P169" s="21">
        <v>0</v>
      </c>
      <c r="Q169" s="19" t="s">
        <v>242</v>
      </c>
      <c r="R169" s="19">
        <v>0</v>
      </c>
      <c r="S169" s="21">
        <v>0</v>
      </c>
      <c r="T169" s="19" t="s">
        <v>243</v>
      </c>
      <c r="U169" s="19">
        <v>0</v>
      </c>
      <c r="V169" s="21">
        <v>0</v>
      </c>
    </row>
    <row r="170" spans="1:22">
      <c r="A170" s="18" t="s">
        <v>173</v>
      </c>
      <c r="B170" s="19" t="s">
        <v>5</v>
      </c>
      <c r="C170" s="19">
        <v>42</v>
      </c>
      <c r="D170" s="21">
        <v>8.7318087318087323E-2</v>
      </c>
      <c r="E170" s="19" t="s">
        <v>6</v>
      </c>
      <c r="F170" s="19">
        <v>1</v>
      </c>
      <c r="G170" s="21">
        <v>2.0790020790020791E-3</v>
      </c>
      <c r="H170" s="19" t="s">
        <v>7</v>
      </c>
      <c r="I170" s="22">
        <v>19</v>
      </c>
      <c r="J170" s="21">
        <v>3.9501039501039503E-2</v>
      </c>
      <c r="K170" s="19" t="s">
        <v>240</v>
      </c>
      <c r="L170" s="19">
        <v>19</v>
      </c>
      <c r="M170" s="21">
        <v>3.9501039501039503E-2</v>
      </c>
      <c r="N170" s="19" t="s">
        <v>241</v>
      </c>
      <c r="O170" s="19">
        <v>2</v>
      </c>
      <c r="P170" s="21">
        <v>4.1580041580041582E-3</v>
      </c>
      <c r="Q170" s="19" t="s">
        <v>242</v>
      </c>
      <c r="R170" s="19">
        <v>1</v>
      </c>
      <c r="S170" s="21">
        <v>2.0790020790020791E-3</v>
      </c>
      <c r="T170" s="19" t="s">
        <v>243</v>
      </c>
      <c r="U170" s="19">
        <v>0</v>
      </c>
      <c r="V170" s="21">
        <v>0</v>
      </c>
    </row>
    <row r="171" spans="1:22">
      <c r="A171" s="18" t="s">
        <v>174</v>
      </c>
      <c r="B171" s="19" t="s">
        <v>5</v>
      </c>
      <c r="C171" s="19">
        <v>24</v>
      </c>
      <c r="D171" s="21">
        <v>4.9896049896049899E-2</v>
      </c>
      <c r="E171" s="19" t="s">
        <v>6</v>
      </c>
      <c r="F171" s="19">
        <v>2</v>
      </c>
      <c r="G171" s="21">
        <v>4.1580041580041582E-3</v>
      </c>
      <c r="H171" s="19" t="s">
        <v>7</v>
      </c>
      <c r="I171" s="22">
        <v>1</v>
      </c>
      <c r="J171" s="21">
        <v>2.0790020790020791E-3</v>
      </c>
      <c r="K171" s="19" t="s">
        <v>240</v>
      </c>
      <c r="L171" s="19">
        <v>18</v>
      </c>
      <c r="M171" s="21">
        <v>3.7422037422037424E-2</v>
      </c>
      <c r="N171" s="19" t="s">
        <v>241</v>
      </c>
      <c r="O171" s="19">
        <v>2</v>
      </c>
      <c r="P171" s="21">
        <v>4.1580041580041582E-3</v>
      </c>
      <c r="Q171" s="19" t="s">
        <v>242</v>
      </c>
      <c r="R171" s="19">
        <v>0</v>
      </c>
      <c r="S171" s="21">
        <v>0</v>
      </c>
      <c r="T171" s="19" t="s">
        <v>243</v>
      </c>
      <c r="U171" s="19">
        <v>1</v>
      </c>
      <c r="V171" s="21">
        <v>2.0790020790020791E-3</v>
      </c>
    </row>
    <row r="172" spans="1:22">
      <c r="A172" s="18" t="s">
        <v>175</v>
      </c>
      <c r="B172" s="19" t="s">
        <v>5</v>
      </c>
      <c r="C172" s="19">
        <v>23</v>
      </c>
      <c r="D172" s="21">
        <v>4.781704781704782E-2</v>
      </c>
      <c r="E172" s="19" t="s">
        <v>6</v>
      </c>
      <c r="F172" s="19">
        <v>2</v>
      </c>
      <c r="G172" s="21">
        <v>4.1580041580041582E-3</v>
      </c>
      <c r="H172" s="19" t="s">
        <v>7</v>
      </c>
      <c r="I172" s="22">
        <v>2</v>
      </c>
      <c r="J172" s="21">
        <v>4.1580041580041582E-3</v>
      </c>
      <c r="K172" s="19" t="s">
        <v>240</v>
      </c>
      <c r="L172" s="19">
        <v>16</v>
      </c>
      <c r="M172" s="21">
        <v>3.3264033264033266E-2</v>
      </c>
      <c r="N172" s="19" t="s">
        <v>241</v>
      </c>
      <c r="O172" s="19">
        <v>1</v>
      </c>
      <c r="P172" s="21">
        <v>2.0790020790020791E-3</v>
      </c>
      <c r="Q172" s="19" t="s">
        <v>242</v>
      </c>
      <c r="R172" s="19">
        <v>2</v>
      </c>
      <c r="S172" s="21">
        <v>4.1580041580041582E-3</v>
      </c>
      <c r="T172" s="19" t="s">
        <v>243</v>
      </c>
      <c r="U172" s="19">
        <v>0</v>
      </c>
      <c r="V172" s="21">
        <v>0</v>
      </c>
    </row>
    <row r="173" spans="1:22">
      <c r="A173" s="18" t="s">
        <v>176</v>
      </c>
      <c r="B173" s="19" t="s">
        <v>5</v>
      </c>
      <c r="C173" s="19">
        <v>25</v>
      </c>
      <c r="D173" s="21">
        <v>5.1975051975051978E-2</v>
      </c>
      <c r="E173" s="19" t="s">
        <v>6</v>
      </c>
      <c r="F173" s="19">
        <v>10</v>
      </c>
      <c r="G173" s="21">
        <v>2.0790020790020791E-2</v>
      </c>
      <c r="H173" s="19" t="s">
        <v>7</v>
      </c>
      <c r="I173" s="22">
        <v>1</v>
      </c>
      <c r="J173" s="21">
        <v>2.0790020790020791E-3</v>
      </c>
      <c r="K173" s="19" t="s">
        <v>240</v>
      </c>
      <c r="L173" s="19">
        <v>14</v>
      </c>
      <c r="M173" s="21">
        <v>2.9106029106029108E-2</v>
      </c>
      <c r="N173" s="19" t="s">
        <v>241</v>
      </c>
      <c r="O173" s="19">
        <v>0</v>
      </c>
      <c r="P173" s="21">
        <v>0</v>
      </c>
      <c r="Q173" s="19" t="s">
        <v>242</v>
      </c>
      <c r="R173" s="19">
        <v>0</v>
      </c>
      <c r="S173" s="21">
        <v>0</v>
      </c>
      <c r="T173" s="19" t="s">
        <v>243</v>
      </c>
      <c r="U173" s="19">
        <v>0</v>
      </c>
      <c r="V173" s="21">
        <v>0</v>
      </c>
    </row>
    <row r="174" spans="1:22">
      <c r="A174" s="18" t="s">
        <v>177</v>
      </c>
      <c r="B174" s="19" t="s">
        <v>5</v>
      </c>
      <c r="C174" s="19">
        <v>34</v>
      </c>
      <c r="D174" s="21">
        <v>7.068607068607069E-2</v>
      </c>
      <c r="E174" s="19" t="s">
        <v>6</v>
      </c>
      <c r="F174" s="19">
        <v>2</v>
      </c>
      <c r="G174" s="21">
        <v>4.1580041580041582E-3</v>
      </c>
      <c r="H174" s="19" t="s">
        <v>7</v>
      </c>
      <c r="I174" s="22">
        <v>1</v>
      </c>
      <c r="J174" s="21">
        <v>2.0790020790020791E-3</v>
      </c>
      <c r="K174" s="19" t="s">
        <v>240</v>
      </c>
      <c r="L174" s="19">
        <v>28</v>
      </c>
      <c r="M174" s="21">
        <v>5.8212058212058215E-2</v>
      </c>
      <c r="N174" s="19" t="s">
        <v>241</v>
      </c>
      <c r="O174" s="19">
        <v>3</v>
      </c>
      <c r="P174" s="21">
        <v>6.2370062370062374E-3</v>
      </c>
      <c r="Q174" s="19" t="s">
        <v>242</v>
      </c>
      <c r="R174" s="19">
        <v>0</v>
      </c>
      <c r="S174" s="21">
        <v>0</v>
      </c>
      <c r="T174" s="19" t="s">
        <v>243</v>
      </c>
      <c r="U174" s="19">
        <v>0</v>
      </c>
      <c r="V174" s="21">
        <v>0</v>
      </c>
    </row>
    <row r="175" spans="1:22">
      <c r="A175" s="18" t="s">
        <v>178</v>
      </c>
      <c r="B175" s="19" t="s">
        <v>5</v>
      </c>
      <c r="C175" s="19">
        <v>29</v>
      </c>
      <c r="D175" s="21">
        <v>6.0291060291060294E-2</v>
      </c>
      <c r="E175" s="19" t="s">
        <v>6</v>
      </c>
      <c r="F175" s="19">
        <v>0</v>
      </c>
      <c r="G175" s="21">
        <v>0</v>
      </c>
      <c r="H175" s="19" t="s">
        <v>7</v>
      </c>
      <c r="I175" s="22">
        <v>22</v>
      </c>
      <c r="J175" s="21">
        <v>4.5738045738045741E-2</v>
      </c>
      <c r="K175" s="19" t="s">
        <v>240</v>
      </c>
      <c r="L175" s="19">
        <v>6</v>
      </c>
      <c r="M175" s="21">
        <v>1.2474012474012475E-2</v>
      </c>
      <c r="N175" s="19" t="s">
        <v>241</v>
      </c>
      <c r="O175" s="19">
        <v>0</v>
      </c>
      <c r="P175" s="21">
        <v>0</v>
      </c>
      <c r="Q175" s="19" t="s">
        <v>242</v>
      </c>
      <c r="R175" s="19">
        <v>1</v>
      </c>
      <c r="S175" s="21">
        <v>2.0790020790020791E-3</v>
      </c>
      <c r="T175" s="19" t="s">
        <v>243</v>
      </c>
      <c r="U175" s="19">
        <v>0</v>
      </c>
      <c r="V175" s="21">
        <v>0</v>
      </c>
    </row>
    <row r="176" spans="1:22">
      <c r="A176" s="18" t="s">
        <v>179</v>
      </c>
      <c r="B176" s="19" t="s">
        <v>5</v>
      </c>
      <c r="C176" s="19">
        <v>22</v>
      </c>
      <c r="D176" s="21">
        <v>4.5738045738045741E-2</v>
      </c>
      <c r="E176" s="19" t="s">
        <v>6</v>
      </c>
      <c r="F176" s="19">
        <v>0</v>
      </c>
      <c r="G176" s="21">
        <v>0</v>
      </c>
      <c r="H176" s="19" t="s">
        <v>7</v>
      </c>
      <c r="I176" s="22">
        <v>1</v>
      </c>
      <c r="J176" s="21">
        <v>2.0790020790020791E-3</v>
      </c>
      <c r="K176" s="19" t="s">
        <v>240</v>
      </c>
      <c r="L176" s="19">
        <v>19</v>
      </c>
      <c r="M176" s="21">
        <v>3.9501039501039503E-2</v>
      </c>
      <c r="N176" s="19" t="s">
        <v>241</v>
      </c>
      <c r="O176" s="19">
        <v>2</v>
      </c>
      <c r="P176" s="21">
        <v>4.1580041580041582E-3</v>
      </c>
      <c r="Q176" s="19" t="s">
        <v>242</v>
      </c>
      <c r="R176" s="19">
        <v>0</v>
      </c>
      <c r="S176" s="21">
        <v>0</v>
      </c>
      <c r="T176" s="19" t="s">
        <v>243</v>
      </c>
      <c r="U176" s="19">
        <v>0</v>
      </c>
      <c r="V176" s="21">
        <v>0</v>
      </c>
    </row>
    <row r="177" spans="1:22">
      <c r="A177" s="18" t="s">
        <v>180</v>
      </c>
      <c r="B177" s="19" t="s">
        <v>5</v>
      </c>
      <c r="C177" s="19">
        <v>27</v>
      </c>
      <c r="D177" s="21">
        <v>5.6133056133056136E-2</v>
      </c>
      <c r="E177" s="19" t="s">
        <v>6</v>
      </c>
      <c r="F177" s="19">
        <v>3</v>
      </c>
      <c r="G177" s="21">
        <v>6.2370062370062374E-3</v>
      </c>
      <c r="H177" s="19" t="s">
        <v>7</v>
      </c>
      <c r="I177" s="22">
        <v>2</v>
      </c>
      <c r="J177" s="21">
        <v>4.1580041580041582E-3</v>
      </c>
      <c r="K177" s="19" t="s">
        <v>240</v>
      </c>
      <c r="L177" s="19">
        <v>22</v>
      </c>
      <c r="M177" s="21">
        <v>4.5738045738045741E-2</v>
      </c>
      <c r="N177" s="19" t="s">
        <v>241</v>
      </c>
      <c r="O177" s="19">
        <v>0</v>
      </c>
      <c r="P177" s="21">
        <v>0</v>
      </c>
      <c r="Q177" s="19" t="s">
        <v>242</v>
      </c>
      <c r="R177" s="19">
        <v>0</v>
      </c>
      <c r="S177" s="21">
        <v>0</v>
      </c>
      <c r="T177" s="19" t="s">
        <v>243</v>
      </c>
      <c r="U177" s="19">
        <v>0</v>
      </c>
      <c r="V177" s="21">
        <v>0</v>
      </c>
    </row>
    <row r="178" spans="1:22">
      <c r="A178" s="18" t="s">
        <v>181</v>
      </c>
      <c r="B178" s="19" t="s">
        <v>5</v>
      </c>
      <c r="C178" s="19">
        <v>33</v>
      </c>
      <c r="D178" s="21">
        <v>6.8607068607068611E-2</v>
      </c>
      <c r="E178" s="19" t="s">
        <v>6</v>
      </c>
      <c r="F178" s="19">
        <v>1</v>
      </c>
      <c r="G178" s="21">
        <v>2.0790020790020791E-3</v>
      </c>
      <c r="H178" s="19" t="s">
        <v>7</v>
      </c>
      <c r="I178" s="22">
        <v>8</v>
      </c>
      <c r="J178" s="21">
        <v>1.6632016632016633E-2</v>
      </c>
      <c r="K178" s="19" t="s">
        <v>240</v>
      </c>
      <c r="L178" s="19">
        <v>24</v>
      </c>
      <c r="M178" s="21">
        <v>4.9896049896049899E-2</v>
      </c>
      <c r="N178" s="19" t="s">
        <v>241</v>
      </c>
      <c r="O178" s="19">
        <v>0</v>
      </c>
      <c r="P178" s="21">
        <v>0</v>
      </c>
      <c r="Q178" s="19" t="s">
        <v>242</v>
      </c>
      <c r="R178" s="19">
        <v>0</v>
      </c>
      <c r="S178" s="21">
        <v>0</v>
      </c>
      <c r="T178" s="19" t="s">
        <v>243</v>
      </c>
      <c r="U178" s="19">
        <v>0</v>
      </c>
      <c r="V178" s="21">
        <v>0</v>
      </c>
    </row>
    <row r="179" spans="1:22">
      <c r="A179" s="18" t="s">
        <v>182</v>
      </c>
      <c r="B179" s="19" t="s">
        <v>5</v>
      </c>
      <c r="C179" s="19">
        <v>27</v>
      </c>
      <c r="D179" s="21">
        <v>5.6133056133056136E-2</v>
      </c>
      <c r="E179" s="19" t="s">
        <v>6</v>
      </c>
      <c r="F179" s="19">
        <v>0</v>
      </c>
      <c r="G179" s="21">
        <v>0</v>
      </c>
      <c r="H179" s="19" t="s">
        <v>7</v>
      </c>
      <c r="I179" s="22">
        <v>1</v>
      </c>
      <c r="J179" s="21">
        <v>2.0790020790020791E-3</v>
      </c>
      <c r="K179" s="19" t="s">
        <v>240</v>
      </c>
      <c r="L179" s="19">
        <v>14</v>
      </c>
      <c r="M179" s="21">
        <v>2.9106029106029108E-2</v>
      </c>
      <c r="N179" s="19" t="s">
        <v>241</v>
      </c>
      <c r="O179" s="19">
        <v>12</v>
      </c>
      <c r="P179" s="21">
        <v>2.4948024948024949E-2</v>
      </c>
      <c r="Q179" s="19" t="s">
        <v>242</v>
      </c>
      <c r="R179" s="19">
        <v>0</v>
      </c>
      <c r="S179" s="21">
        <v>0</v>
      </c>
      <c r="T179" s="19" t="s">
        <v>243</v>
      </c>
      <c r="U179" s="19">
        <v>0</v>
      </c>
      <c r="V179" s="21">
        <v>0</v>
      </c>
    </row>
    <row r="180" spans="1:22">
      <c r="A180" s="18" t="s">
        <v>183</v>
      </c>
      <c r="B180" s="19" t="s">
        <v>5</v>
      </c>
      <c r="C180" s="19">
        <v>39</v>
      </c>
      <c r="D180" s="21">
        <v>8.1081081081081086E-2</v>
      </c>
      <c r="E180" s="19" t="s">
        <v>6</v>
      </c>
      <c r="F180" s="19">
        <v>0</v>
      </c>
      <c r="G180" s="21">
        <v>0</v>
      </c>
      <c r="H180" s="19" t="s">
        <v>7</v>
      </c>
      <c r="I180" s="22">
        <v>20</v>
      </c>
      <c r="J180" s="21">
        <v>4.1580041580041582E-2</v>
      </c>
      <c r="K180" s="19" t="s">
        <v>240</v>
      </c>
      <c r="L180" s="19">
        <v>11</v>
      </c>
      <c r="M180" s="21">
        <v>2.286902286902287E-2</v>
      </c>
      <c r="N180" s="19" t="s">
        <v>241</v>
      </c>
      <c r="O180" s="19">
        <v>8</v>
      </c>
      <c r="P180" s="21">
        <v>1.6632016632016633E-2</v>
      </c>
      <c r="Q180" s="19" t="s">
        <v>242</v>
      </c>
      <c r="R180" s="19">
        <v>0</v>
      </c>
      <c r="S180" s="21">
        <v>0</v>
      </c>
      <c r="T180" s="19" t="s">
        <v>243</v>
      </c>
      <c r="U180" s="19">
        <v>0</v>
      </c>
      <c r="V180" s="21">
        <v>0</v>
      </c>
    </row>
    <row r="181" spans="1:22">
      <c r="A181" s="18" t="s">
        <v>184</v>
      </c>
      <c r="B181" s="19" t="s">
        <v>5</v>
      </c>
      <c r="C181" s="19">
        <v>21</v>
      </c>
      <c r="D181" s="21">
        <v>4.3659043659043661E-2</v>
      </c>
      <c r="E181" s="19" t="s">
        <v>6</v>
      </c>
      <c r="F181" s="19">
        <v>0</v>
      </c>
      <c r="G181" s="21">
        <v>0</v>
      </c>
      <c r="H181" s="19" t="s">
        <v>7</v>
      </c>
      <c r="I181" s="22">
        <v>2</v>
      </c>
      <c r="J181" s="21">
        <v>4.1580041580041582E-3</v>
      </c>
      <c r="K181" s="19" t="s">
        <v>240</v>
      </c>
      <c r="L181" s="19">
        <v>17</v>
      </c>
      <c r="M181" s="21">
        <v>3.5343035343035345E-2</v>
      </c>
      <c r="N181" s="19" t="s">
        <v>241</v>
      </c>
      <c r="O181" s="19">
        <v>2</v>
      </c>
      <c r="P181" s="21">
        <v>4.1580041580041582E-3</v>
      </c>
      <c r="Q181" s="19" t="s">
        <v>242</v>
      </c>
      <c r="R181" s="19">
        <v>0</v>
      </c>
      <c r="S181" s="21">
        <v>0</v>
      </c>
      <c r="T181" s="19" t="s">
        <v>243</v>
      </c>
      <c r="U181" s="19">
        <v>0</v>
      </c>
      <c r="V181" s="21">
        <v>0</v>
      </c>
    </row>
    <row r="182" spans="1:22">
      <c r="A182" s="18" t="s">
        <v>185</v>
      </c>
      <c r="B182" s="19" t="s">
        <v>5</v>
      </c>
      <c r="C182" s="19">
        <v>29</v>
      </c>
      <c r="D182" s="21">
        <v>6.0291060291060294E-2</v>
      </c>
      <c r="E182" s="19" t="s">
        <v>6</v>
      </c>
      <c r="F182" s="19">
        <v>2</v>
      </c>
      <c r="G182" s="21">
        <v>4.1580041580041582E-3</v>
      </c>
      <c r="H182" s="19" t="s">
        <v>7</v>
      </c>
      <c r="I182" s="22">
        <v>0</v>
      </c>
      <c r="J182" s="21">
        <v>0</v>
      </c>
      <c r="K182" s="19" t="s">
        <v>240</v>
      </c>
      <c r="L182" s="19">
        <v>25</v>
      </c>
      <c r="M182" s="21">
        <v>5.1975051975051978E-2</v>
      </c>
      <c r="N182" s="19" t="s">
        <v>241</v>
      </c>
      <c r="O182" s="19">
        <v>2</v>
      </c>
      <c r="P182" s="21">
        <v>4.1580041580041582E-3</v>
      </c>
      <c r="Q182" s="19" t="s">
        <v>242</v>
      </c>
      <c r="R182" s="19">
        <v>0</v>
      </c>
      <c r="S182" s="21">
        <v>0</v>
      </c>
      <c r="T182" s="19" t="s">
        <v>243</v>
      </c>
      <c r="U182" s="19">
        <v>0</v>
      </c>
      <c r="V182" s="21">
        <v>0</v>
      </c>
    </row>
    <row r="183" spans="1:22">
      <c r="A183" s="18" t="s">
        <v>186</v>
      </c>
      <c r="B183" s="19" t="s">
        <v>5</v>
      </c>
      <c r="C183" s="19">
        <v>23</v>
      </c>
      <c r="D183" s="21">
        <v>4.781704781704782E-2</v>
      </c>
      <c r="E183" s="19" t="s">
        <v>6</v>
      </c>
      <c r="F183" s="19">
        <v>0</v>
      </c>
      <c r="G183" s="21">
        <v>0</v>
      </c>
      <c r="H183" s="19" t="s">
        <v>7</v>
      </c>
      <c r="I183" s="22">
        <v>5</v>
      </c>
      <c r="J183" s="21">
        <v>1.0395010395010396E-2</v>
      </c>
      <c r="K183" s="19" t="s">
        <v>240</v>
      </c>
      <c r="L183" s="19">
        <v>18</v>
      </c>
      <c r="M183" s="21">
        <v>3.7422037422037424E-2</v>
      </c>
      <c r="N183" s="19" t="s">
        <v>241</v>
      </c>
      <c r="O183" s="19">
        <v>0</v>
      </c>
      <c r="P183" s="21">
        <v>0</v>
      </c>
      <c r="Q183" s="19" t="s">
        <v>242</v>
      </c>
      <c r="R183" s="19">
        <v>0</v>
      </c>
      <c r="S183" s="21">
        <v>0</v>
      </c>
      <c r="T183" s="19" t="s">
        <v>243</v>
      </c>
      <c r="U183" s="19">
        <v>0</v>
      </c>
      <c r="V183" s="21">
        <v>0</v>
      </c>
    </row>
    <row r="184" spans="1:22">
      <c r="A184" s="18" t="s">
        <v>187</v>
      </c>
      <c r="B184" s="19" t="s">
        <v>5</v>
      </c>
      <c r="C184" s="19">
        <v>24</v>
      </c>
      <c r="D184" s="21">
        <v>4.9896049896049899E-2</v>
      </c>
      <c r="E184" s="19" t="s">
        <v>6</v>
      </c>
      <c r="F184" s="19">
        <v>3</v>
      </c>
      <c r="G184" s="21">
        <v>6.2370062370062374E-3</v>
      </c>
      <c r="H184" s="19" t="s">
        <v>7</v>
      </c>
      <c r="I184" s="22">
        <v>0</v>
      </c>
      <c r="J184" s="21">
        <v>0</v>
      </c>
      <c r="K184" s="19" t="s">
        <v>240</v>
      </c>
      <c r="L184" s="19">
        <v>21</v>
      </c>
      <c r="M184" s="21">
        <v>4.3659043659043661E-2</v>
      </c>
      <c r="N184" s="19" t="s">
        <v>241</v>
      </c>
      <c r="O184" s="19">
        <v>0</v>
      </c>
      <c r="P184" s="21">
        <v>0</v>
      </c>
      <c r="Q184" s="19" t="s">
        <v>242</v>
      </c>
      <c r="R184" s="19">
        <v>0</v>
      </c>
      <c r="S184" s="21">
        <v>0</v>
      </c>
      <c r="T184" s="19" t="s">
        <v>243</v>
      </c>
      <c r="U184" s="19">
        <v>0</v>
      </c>
      <c r="V184" s="21">
        <v>0</v>
      </c>
    </row>
    <row r="185" spans="1:22">
      <c r="A185" s="18" t="s">
        <v>188</v>
      </c>
      <c r="B185" s="19" t="s">
        <v>5</v>
      </c>
      <c r="C185" s="19">
        <v>28</v>
      </c>
      <c r="D185" s="21">
        <v>5.8212058212058215E-2</v>
      </c>
      <c r="E185" s="19" t="s">
        <v>6</v>
      </c>
      <c r="F185" s="19">
        <v>5</v>
      </c>
      <c r="G185" s="21">
        <v>1.0395010395010396E-2</v>
      </c>
      <c r="H185" s="19" t="s">
        <v>7</v>
      </c>
      <c r="I185" s="22">
        <v>0</v>
      </c>
      <c r="J185" s="21">
        <v>0</v>
      </c>
      <c r="K185" s="19" t="s">
        <v>240</v>
      </c>
      <c r="L185" s="19">
        <v>23</v>
      </c>
      <c r="M185" s="21">
        <v>4.781704781704782E-2</v>
      </c>
      <c r="N185" s="19" t="s">
        <v>241</v>
      </c>
      <c r="O185" s="19">
        <v>0</v>
      </c>
      <c r="P185" s="21">
        <v>0</v>
      </c>
      <c r="Q185" s="19" t="s">
        <v>242</v>
      </c>
      <c r="R185" s="19">
        <v>0</v>
      </c>
      <c r="S185" s="21">
        <v>0</v>
      </c>
      <c r="T185" s="19" t="s">
        <v>243</v>
      </c>
      <c r="U185" s="19">
        <v>0</v>
      </c>
      <c r="V185" s="21">
        <v>0</v>
      </c>
    </row>
    <row r="186" spans="1:22">
      <c r="A186" s="18" t="s">
        <v>189</v>
      </c>
      <c r="B186" s="19" t="s">
        <v>5</v>
      </c>
      <c r="C186" s="19">
        <v>30</v>
      </c>
      <c r="D186" s="21">
        <v>6.2370062370062374E-2</v>
      </c>
      <c r="E186" s="19" t="s">
        <v>6</v>
      </c>
      <c r="F186" s="19">
        <v>3</v>
      </c>
      <c r="G186" s="21">
        <v>6.2370062370062374E-3</v>
      </c>
      <c r="H186" s="19" t="s">
        <v>7</v>
      </c>
      <c r="I186" s="22">
        <v>0</v>
      </c>
      <c r="J186" s="21">
        <v>0</v>
      </c>
      <c r="K186" s="19" t="s">
        <v>240</v>
      </c>
      <c r="L186" s="19">
        <v>27</v>
      </c>
      <c r="M186" s="21">
        <v>5.6133056133056136E-2</v>
      </c>
      <c r="N186" s="19" t="s">
        <v>241</v>
      </c>
      <c r="O186" s="19">
        <v>0</v>
      </c>
      <c r="P186" s="21">
        <v>0</v>
      </c>
      <c r="Q186" s="19" t="s">
        <v>242</v>
      </c>
      <c r="R186" s="19">
        <v>0</v>
      </c>
      <c r="S186" s="21">
        <v>0</v>
      </c>
      <c r="T186" s="19" t="s">
        <v>243</v>
      </c>
      <c r="U186" s="19">
        <v>0</v>
      </c>
      <c r="V186" s="21">
        <v>0</v>
      </c>
    </row>
    <row r="187" spans="1:22">
      <c r="A187" s="18" t="s">
        <v>190</v>
      </c>
      <c r="B187" s="19" t="s">
        <v>5</v>
      </c>
      <c r="C187" s="19">
        <v>39</v>
      </c>
      <c r="D187" s="21">
        <v>8.1081081081081086E-2</v>
      </c>
      <c r="E187" s="19" t="s">
        <v>6</v>
      </c>
      <c r="F187" s="19">
        <v>0</v>
      </c>
      <c r="G187" s="21">
        <v>0</v>
      </c>
      <c r="H187" s="19" t="s">
        <v>7</v>
      </c>
      <c r="I187" s="22">
        <v>5</v>
      </c>
      <c r="J187" s="21">
        <v>1.0395010395010396E-2</v>
      </c>
      <c r="K187" s="19" t="s">
        <v>240</v>
      </c>
      <c r="L187" s="19">
        <v>23</v>
      </c>
      <c r="M187" s="21">
        <v>4.781704781704782E-2</v>
      </c>
      <c r="N187" s="19" t="s">
        <v>241</v>
      </c>
      <c r="O187" s="19">
        <v>11</v>
      </c>
      <c r="P187" s="21">
        <v>2.286902286902287E-2</v>
      </c>
      <c r="Q187" s="19" t="s">
        <v>242</v>
      </c>
      <c r="R187" s="19">
        <v>0</v>
      </c>
      <c r="S187" s="21">
        <v>0</v>
      </c>
      <c r="T187" s="19" t="s">
        <v>243</v>
      </c>
      <c r="U187" s="19">
        <v>0</v>
      </c>
      <c r="V187" s="21">
        <v>0</v>
      </c>
    </row>
    <row r="188" spans="1:22">
      <c r="A188" s="18" t="s">
        <v>191</v>
      </c>
      <c r="B188" s="19" t="s">
        <v>5</v>
      </c>
      <c r="C188" s="19">
        <v>29</v>
      </c>
      <c r="D188" s="21">
        <v>6.0291060291060294E-2</v>
      </c>
      <c r="E188" s="19" t="s">
        <v>6</v>
      </c>
      <c r="F188" s="19">
        <v>0</v>
      </c>
      <c r="G188" s="21">
        <v>0</v>
      </c>
      <c r="H188" s="19" t="s">
        <v>7</v>
      </c>
      <c r="I188" s="22">
        <v>3</v>
      </c>
      <c r="J188" s="21">
        <v>6.2370062370062374E-3</v>
      </c>
      <c r="K188" s="19" t="s">
        <v>240</v>
      </c>
      <c r="L188" s="19">
        <v>20</v>
      </c>
      <c r="M188" s="21">
        <v>4.1580041580041582E-2</v>
      </c>
      <c r="N188" s="19" t="s">
        <v>241</v>
      </c>
      <c r="O188" s="19">
        <v>5</v>
      </c>
      <c r="P188" s="21">
        <v>1.0395010395010396E-2</v>
      </c>
      <c r="Q188" s="19" t="s">
        <v>242</v>
      </c>
      <c r="R188" s="19">
        <v>1</v>
      </c>
      <c r="S188" s="21">
        <v>2.0790020790020791E-3</v>
      </c>
      <c r="T188" s="19" t="s">
        <v>243</v>
      </c>
      <c r="U188" s="19">
        <v>0</v>
      </c>
      <c r="V188" s="21">
        <v>0</v>
      </c>
    </row>
    <row r="189" spans="1:22">
      <c r="A189" s="18" t="s">
        <v>192</v>
      </c>
      <c r="B189" s="19" t="s">
        <v>5</v>
      </c>
      <c r="C189" s="19">
        <v>18</v>
      </c>
      <c r="D189" s="21">
        <v>3.7422037422037424E-2</v>
      </c>
      <c r="E189" s="19" t="s">
        <v>6</v>
      </c>
      <c r="F189" s="19">
        <v>0</v>
      </c>
      <c r="G189" s="21">
        <v>0</v>
      </c>
      <c r="H189" s="19" t="s">
        <v>7</v>
      </c>
      <c r="I189" s="22">
        <v>0</v>
      </c>
      <c r="J189" s="21">
        <v>0</v>
      </c>
      <c r="K189" s="19" t="s">
        <v>240</v>
      </c>
      <c r="L189" s="19">
        <v>18</v>
      </c>
      <c r="M189" s="21">
        <v>3.7422037422037424E-2</v>
      </c>
      <c r="N189" s="19" t="s">
        <v>241</v>
      </c>
      <c r="O189" s="19">
        <v>0</v>
      </c>
      <c r="P189" s="21">
        <v>0</v>
      </c>
      <c r="Q189" s="19" t="s">
        <v>242</v>
      </c>
      <c r="R189" s="19">
        <v>0</v>
      </c>
      <c r="S189" s="21">
        <v>0</v>
      </c>
      <c r="T189" s="19" t="s">
        <v>243</v>
      </c>
      <c r="U189" s="19">
        <v>0</v>
      </c>
      <c r="V189" s="21">
        <v>0</v>
      </c>
    </row>
    <row r="190" spans="1:22">
      <c r="A190" s="18" t="s">
        <v>193</v>
      </c>
      <c r="B190" s="19" t="s">
        <v>5</v>
      </c>
      <c r="C190" s="19">
        <v>28</v>
      </c>
      <c r="D190" s="21">
        <v>5.8212058212058215E-2</v>
      </c>
      <c r="E190" s="19" t="s">
        <v>6</v>
      </c>
      <c r="F190" s="19">
        <v>5</v>
      </c>
      <c r="G190" s="21">
        <v>1.0395010395010396E-2</v>
      </c>
      <c r="H190" s="19" t="s">
        <v>7</v>
      </c>
      <c r="I190" s="22">
        <v>1</v>
      </c>
      <c r="J190" s="21">
        <v>2.0790020790020791E-3</v>
      </c>
      <c r="K190" s="19" t="s">
        <v>240</v>
      </c>
      <c r="L190" s="19">
        <v>22</v>
      </c>
      <c r="M190" s="21">
        <v>4.5738045738045741E-2</v>
      </c>
      <c r="N190" s="19" t="s">
        <v>241</v>
      </c>
      <c r="O190" s="19">
        <v>0</v>
      </c>
      <c r="P190" s="21">
        <v>0</v>
      </c>
      <c r="Q190" s="19" t="s">
        <v>242</v>
      </c>
      <c r="R190" s="19">
        <v>0</v>
      </c>
      <c r="S190" s="21">
        <v>0</v>
      </c>
      <c r="T190" s="19" t="s">
        <v>243</v>
      </c>
      <c r="U190" s="19">
        <v>0</v>
      </c>
      <c r="V190" s="21">
        <v>0</v>
      </c>
    </row>
    <row r="191" spans="1:22">
      <c r="A191" s="18" t="s">
        <v>194</v>
      </c>
      <c r="B191" s="19" t="s">
        <v>5</v>
      </c>
      <c r="C191" s="19">
        <v>22</v>
      </c>
      <c r="D191" s="21">
        <v>4.5738045738045741E-2</v>
      </c>
      <c r="E191" s="19" t="s">
        <v>6</v>
      </c>
      <c r="F191" s="19">
        <v>1</v>
      </c>
      <c r="G191" s="21">
        <v>2.0790020790020791E-3</v>
      </c>
      <c r="H191" s="19" t="s">
        <v>7</v>
      </c>
      <c r="I191" s="22">
        <v>0</v>
      </c>
      <c r="J191" s="21">
        <v>0</v>
      </c>
      <c r="K191" s="19" t="s">
        <v>240</v>
      </c>
      <c r="L191" s="19">
        <v>21</v>
      </c>
      <c r="M191" s="21">
        <v>4.3659043659043661E-2</v>
      </c>
      <c r="N191" s="19" t="s">
        <v>241</v>
      </c>
      <c r="O191" s="19">
        <v>0</v>
      </c>
      <c r="P191" s="21">
        <v>0</v>
      </c>
      <c r="Q191" s="19" t="s">
        <v>242</v>
      </c>
      <c r="R191" s="19">
        <v>0</v>
      </c>
      <c r="S191" s="21">
        <v>0</v>
      </c>
      <c r="T191" s="19" t="s">
        <v>243</v>
      </c>
      <c r="U191" s="19">
        <v>0</v>
      </c>
      <c r="V191" s="21">
        <v>0</v>
      </c>
    </row>
    <row r="192" spans="1:22">
      <c r="A192" s="18" t="s">
        <v>195</v>
      </c>
      <c r="B192" s="19" t="s">
        <v>5</v>
      </c>
      <c r="C192" s="19">
        <v>33</v>
      </c>
      <c r="D192" s="21">
        <v>6.8607068607068611E-2</v>
      </c>
      <c r="E192" s="19" t="s">
        <v>6</v>
      </c>
      <c r="F192" s="19">
        <v>2</v>
      </c>
      <c r="G192" s="21">
        <v>4.1580041580041582E-3</v>
      </c>
      <c r="H192" s="19" t="s">
        <v>7</v>
      </c>
      <c r="I192" s="22">
        <v>2</v>
      </c>
      <c r="J192" s="21">
        <v>4.1580041580041582E-3</v>
      </c>
      <c r="K192" s="19" t="s">
        <v>240</v>
      </c>
      <c r="L192" s="19">
        <v>27</v>
      </c>
      <c r="M192" s="21">
        <v>5.6133056133056136E-2</v>
      </c>
      <c r="N192" s="19" t="s">
        <v>241</v>
      </c>
      <c r="O192" s="19">
        <v>2</v>
      </c>
      <c r="P192" s="21">
        <v>4.1580041580041582E-3</v>
      </c>
      <c r="Q192" s="19" t="s">
        <v>242</v>
      </c>
      <c r="R192" s="19">
        <v>0</v>
      </c>
      <c r="S192" s="21">
        <v>0</v>
      </c>
      <c r="T192" s="19" t="s">
        <v>243</v>
      </c>
      <c r="U192" s="19">
        <v>0</v>
      </c>
      <c r="V192" s="21">
        <v>0</v>
      </c>
    </row>
    <row r="193" spans="1:22">
      <c r="A193" s="18" t="s">
        <v>196</v>
      </c>
      <c r="B193" s="19" t="s">
        <v>5</v>
      </c>
      <c r="C193" s="19">
        <v>35</v>
      </c>
      <c r="D193" s="21">
        <v>7.2765072765072769E-2</v>
      </c>
      <c r="E193" s="19" t="s">
        <v>6</v>
      </c>
      <c r="F193" s="19">
        <v>10</v>
      </c>
      <c r="G193" s="21">
        <v>2.0790020790020791E-2</v>
      </c>
      <c r="H193" s="19" t="s">
        <v>7</v>
      </c>
      <c r="I193" s="22">
        <v>0</v>
      </c>
      <c r="J193" s="21">
        <v>0</v>
      </c>
      <c r="K193" s="19" t="s">
        <v>240</v>
      </c>
      <c r="L193" s="19">
        <v>24</v>
      </c>
      <c r="M193" s="21">
        <v>4.9896049896049899E-2</v>
      </c>
      <c r="N193" s="19" t="s">
        <v>241</v>
      </c>
      <c r="O193" s="19">
        <v>1</v>
      </c>
      <c r="P193" s="21">
        <v>2.0790020790020791E-3</v>
      </c>
      <c r="Q193" s="19" t="s">
        <v>242</v>
      </c>
      <c r="R193" s="19">
        <v>0</v>
      </c>
      <c r="S193" s="21">
        <v>0</v>
      </c>
      <c r="T193" s="19" t="s">
        <v>243</v>
      </c>
      <c r="U193" s="19">
        <v>0</v>
      </c>
      <c r="V193" s="21">
        <v>0</v>
      </c>
    </row>
    <row r="194" spans="1:22">
      <c r="A194" s="18" t="s">
        <v>197</v>
      </c>
      <c r="B194" s="19" t="s">
        <v>5</v>
      </c>
      <c r="C194" s="19">
        <v>12</v>
      </c>
      <c r="D194" s="21">
        <v>2.4948024948024949E-2</v>
      </c>
      <c r="E194" s="19" t="s">
        <v>6</v>
      </c>
      <c r="F194" s="19">
        <v>4</v>
      </c>
      <c r="G194" s="21">
        <v>8.3160083160083165E-3</v>
      </c>
      <c r="H194" s="19" t="s">
        <v>7</v>
      </c>
      <c r="I194" s="22">
        <v>1</v>
      </c>
      <c r="J194" s="21">
        <v>2.0790020790020791E-3</v>
      </c>
      <c r="K194" s="19" t="s">
        <v>240</v>
      </c>
      <c r="L194" s="19">
        <v>7</v>
      </c>
      <c r="M194" s="21">
        <v>1.4553014553014554E-2</v>
      </c>
      <c r="N194" s="19" t="s">
        <v>241</v>
      </c>
      <c r="O194" s="19">
        <v>0</v>
      </c>
      <c r="P194" s="21">
        <v>0</v>
      </c>
      <c r="Q194" s="19" t="s">
        <v>242</v>
      </c>
      <c r="R194" s="19">
        <v>0</v>
      </c>
      <c r="S194" s="21">
        <v>0</v>
      </c>
      <c r="T194" s="19" t="s">
        <v>243</v>
      </c>
      <c r="U194" s="19">
        <v>0</v>
      </c>
      <c r="V194" s="21">
        <v>0</v>
      </c>
    </row>
    <row r="195" spans="1:22">
      <c r="A195" s="18" t="s">
        <v>198</v>
      </c>
      <c r="B195" s="19" t="s">
        <v>5</v>
      </c>
      <c r="C195" s="19">
        <v>19</v>
      </c>
      <c r="D195" s="21">
        <v>3.9501039501039503E-2</v>
      </c>
      <c r="E195" s="19" t="s">
        <v>6</v>
      </c>
      <c r="F195" s="19">
        <v>0</v>
      </c>
      <c r="G195" s="21">
        <v>0</v>
      </c>
      <c r="H195" s="19" t="s">
        <v>7</v>
      </c>
      <c r="I195" s="22">
        <v>4</v>
      </c>
      <c r="J195" s="21">
        <v>8.3160083160083165E-3</v>
      </c>
      <c r="K195" s="19" t="s">
        <v>240</v>
      </c>
      <c r="L195" s="19">
        <v>14</v>
      </c>
      <c r="M195" s="21">
        <v>2.9106029106029108E-2</v>
      </c>
      <c r="N195" s="19" t="s">
        <v>241</v>
      </c>
      <c r="O195" s="19">
        <v>0</v>
      </c>
      <c r="P195" s="21">
        <v>0</v>
      </c>
      <c r="Q195" s="19" t="s">
        <v>242</v>
      </c>
      <c r="R195" s="19">
        <v>1</v>
      </c>
      <c r="S195" s="21">
        <v>2.0790020790020791E-3</v>
      </c>
      <c r="T195" s="19" t="s">
        <v>243</v>
      </c>
      <c r="U195" s="19">
        <v>0</v>
      </c>
      <c r="V195" s="21">
        <v>0</v>
      </c>
    </row>
    <row r="196" spans="1:22">
      <c r="A196" s="18" t="s">
        <v>199</v>
      </c>
      <c r="B196" s="19" t="s">
        <v>5</v>
      </c>
      <c r="C196" s="19">
        <v>19</v>
      </c>
      <c r="D196" s="21">
        <v>3.9501039501039503E-2</v>
      </c>
      <c r="E196" s="19" t="s">
        <v>6</v>
      </c>
      <c r="F196" s="19">
        <v>5</v>
      </c>
      <c r="G196" s="21">
        <v>1.0395010395010396E-2</v>
      </c>
      <c r="H196" s="19" t="s">
        <v>7</v>
      </c>
      <c r="I196" s="22">
        <v>0</v>
      </c>
      <c r="J196" s="21">
        <v>0</v>
      </c>
      <c r="K196" s="19" t="s">
        <v>240</v>
      </c>
      <c r="L196" s="19">
        <v>13</v>
      </c>
      <c r="M196" s="21">
        <v>2.7027027027027029E-2</v>
      </c>
      <c r="N196" s="19" t="s">
        <v>241</v>
      </c>
      <c r="O196" s="19">
        <v>0</v>
      </c>
      <c r="P196" s="21">
        <v>0</v>
      </c>
      <c r="Q196" s="19" t="s">
        <v>242</v>
      </c>
      <c r="R196" s="19">
        <v>1</v>
      </c>
      <c r="S196" s="21">
        <v>2.0790020790020791E-3</v>
      </c>
      <c r="T196" s="19" t="s">
        <v>243</v>
      </c>
      <c r="U196" s="19">
        <v>0</v>
      </c>
      <c r="V196" s="21">
        <v>0</v>
      </c>
    </row>
    <row r="197" spans="1:22">
      <c r="A197" s="18" t="s">
        <v>200</v>
      </c>
      <c r="B197" s="19" t="s">
        <v>5</v>
      </c>
      <c r="C197" s="19">
        <v>27</v>
      </c>
      <c r="D197" s="21">
        <v>5.6133056133056136E-2</v>
      </c>
      <c r="E197" s="19" t="s">
        <v>6</v>
      </c>
      <c r="F197" s="19">
        <v>5</v>
      </c>
      <c r="G197" s="21">
        <v>1.0395010395010396E-2</v>
      </c>
      <c r="H197" s="19" t="s">
        <v>7</v>
      </c>
      <c r="I197" s="22">
        <v>1</v>
      </c>
      <c r="J197" s="21">
        <v>2.0790020790020791E-3</v>
      </c>
      <c r="K197" s="19" t="s">
        <v>240</v>
      </c>
      <c r="L197" s="19">
        <v>21</v>
      </c>
      <c r="M197" s="21">
        <v>4.3659043659043661E-2</v>
      </c>
      <c r="N197" s="19" t="s">
        <v>241</v>
      </c>
      <c r="O197" s="19">
        <v>0</v>
      </c>
      <c r="P197" s="21">
        <v>0</v>
      </c>
      <c r="Q197" s="19" t="s">
        <v>242</v>
      </c>
      <c r="R197" s="19">
        <v>0</v>
      </c>
      <c r="S197" s="21">
        <v>0</v>
      </c>
      <c r="T197" s="19" t="s">
        <v>243</v>
      </c>
      <c r="U197" s="19">
        <v>0</v>
      </c>
      <c r="V197" s="21">
        <v>0</v>
      </c>
    </row>
    <row r="198" spans="1:22">
      <c r="A198" s="18" t="s">
        <v>201</v>
      </c>
      <c r="B198" s="19" t="s">
        <v>5</v>
      </c>
      <c r="C198" s="19">
        <v>36</v>
      </c>
      <c r="D198" s="21">
        <v>7.4844074844074848E-2</v>
      </c>
      <c r="E198" s="19" t="s">
        <v>6</v>
      </c>
      <c r="F198" s="19">
        <v>9</v>
      </c>
      <c r="G198" s="21">
        <v>1.8711018711018712E-2</v>
      </c>
      <c r="H198" s="19" t="s">
        <v>7</v>
      </c>
      <c r="I198" s="22">
        <v>17</v>
      </c>
      <c r="J198" s="21">
        <v>3.5343035343035345E-2</v>
      </c>
      <c r="K198" s="19" t="s">
        <v>240</v>
      </c>
      <c r="L198" s="19">
        <v>10</v>
      </c>
      <c r="M198" s="21">
        <v>2.0790020790020791E-2</v>
      </c>
      <c r="N198" s="19" t="s">
        <v>241</v>
      </c>
      <c r="O198" s="19">
        <v>0</v>
      </c>
      <c r="P198" s="21">
        <v>0</v>
      </c>
      <c r="Q198" s="19" t="s">
        <v>242</v>
      </c>
      <c r="R198" s="19">
        <v>0</v>
      </c>
      <c r="S198" s="21">
        <v>0</v>
      </c>
      <c r="T198" s="19" t="s">
        <v>243</v>
      </c>
      <c r="U198" s="19">
        <v>0</v>
      </c>
      <c r="V198" s="21">
        <v>0</v>
      </c>
    </row>
    <row r="199" spans="1:22">
      <c r="A199" s="18" t="s">
        <v>202</v>
      </c>
      <c r="B199" s="19" t="s">
        <v>5</v>
      </c>
      <c r="C199" s="19">
        <v>45</v>
      </c>
      <c r="D199" s="21">
        <v>9.355509355509356E-2</v>
      </c>
      <c r="E199" s="19" t="s">
        <v>6</v>
      </c>
      <c r="F199" s="19">
        <v>12</v>
      </c>
      <c r="G199" s="21">
        <v>2.4948024948024949E-2</v>
      </c>
      <c r="H199" s="19" t="s">
        <v>7</v>
      </c>
      <c r="I199" s="22">
        <v>0</v>
      </c>
      <c r="J199" s="21">
        <v>0</v>
      </c>
      <c r="K199" s="19" t="s">
        <v>240</v>
      </c>
      <c r="L199" s="19">
        <v>31</v>
      </c>
      <c r="M199" s="21">
        <v>6.4449064449064453E-2</v>
      </c>
      <c r="N199" s="19" t="s">
        <v>241</v>
      </c>
      <c r="O199" s="19">
        <v>2</v>
      </c>
      <c r="P199" s="21">
        <v>4.1580041580041582E-3</v>
      </c>
      <c r="Q199" s="19" t="s">
        <v>242</v>
      </c>
      <c r="R199" s="19">
        <v>0</v>
      </c>
      <c r="S199" s="21">
        <v>0</v>
      </c>
      <c r="T199" s="19" t="s">
        <v>243</v>
      </c>
      <c r="U199" s="19">
        <v>0</v>
      </c>
      <c r="V199" s="21">
        <v>0</v>
      </c>
    </row>
    <row r="200" spans="1:22">
      <c r="A200" s="18" t="s">
        <v>203</v>
      </c>
      <c r="B200" s="19" t="s">
        <v>5</v>
      </c>
      <c r="C200" s="19">
        <v>24</v>
      </c>
      <c r="D200" s="21">
        <v>4.9896049896049899E-2</v>
      </c>
      <c r="E200" s="19" t="s">
        <v>6</v>
      </c>
      <c r="F200" s="19">
        <v>1</v>
      </c>
      <c r="G200" s="21">
        <v>2.0790020790020791E-3</v>
      </c>
      <c r="H200" s="19" t="s">
        <v>7</v>
      </c>
      <c r="I200" s="22">
        <v>1</v>
      </c>
      <c r="J200" s="21">
        <v>2.0790020790020791E-3</v>
      </c>
      <c r="K200" s="19" t="s">
        <v>240</v>
      </c>
      <c r="L200" s="19">
        <v>21</v>
      </c>
      <c r="M200" s="21">
        <v>4.3659043659043661E-2</v>
      </c>
      <c r="N200" s="19" t="s">
        <v>241</v>
      </c>
      <c r="O200" s="19">
        <v>1</v>
      </c>
      <c r="P200" s="21">
        <v>2.0790020790020791E-3</v>
      </c>
      <c r="Q200" s="19" t="s">
        <v>242</v>
      </c>
      <c r="R200" s="19">
        <v>0</v>
      </c>
      <c r="S200" s="21">
        <v>0</v>
      </c>
      <c r="T200" s="19" t="s">
        <v>243</v>
      </c>
      <c r="U200" s="19">
        <v>0</v>
      </c>
      <c r="V200" s="21">
        <v>0</v>
      </c>
    </row>
    <row r="201" spans="1:22">
      <c r="A201" s="18" t="s">
        <v>204</v>
      </c>
      <c r="B201" s="19" t="s">
        <v>5</v>
      </c>
      <c r="C201" s="19">
        <v>21</v>
      </c>
      <c r="D201" s="21">
        <v>4.3659043659043661E-2</v>
      </c>
      <c r="E201" s="19" t="s">
        <v>6</v>
      </c>
      <c r="F201" s="19">
        <v>0</v>
      </c>
      <c r="G201" s="21">
        <v>0</v>
      </c>
      <c r="H201" s="19" t="s">
        <v>7</v>
      </c>
      <c r="I201" s="22">
        <v>0</v>
      </c>
      <c r="J201" s="21">
        <v>0</v>
      </c>
      <c r="K201" s="19" t="s">
        <v>240</v>
      </c>
      <c r="L201" s="19">
        <v>17</v>
      </c>
      <c r="M201" s="21">
        <v>3.5343035343035345E-2</v>
      </c>
      <c r="N201" s="19" t="s">
        <v>241</v>
      </c>
      <c r="O201" s="19">
        <v>4</v>
      </c>
      <c r="P201" s="21">
        <v>8.3160083160083165E-3</v>
      </c>
      <c r="Q201" s="19" t="s">
        <v>242</v>
      </c>
      <c r="R201" s="19">
        <v>0</v>
      </c>
      <c r="S201" s="21">
        <v>0</v>
      </c>
      <c r="T201" s="19" t="s">
        <v>243</v>
      </c>
      <c r="U201" s="19">
        <v>0</v>
      </c>
      <c r="V201" s="21">
        <v>0</v>
      </c>
    </row>
    <row r="202" spans="1:22">
      <c r="A202" s="18" t="s">
        <v>205</v>
      </c>
      <c r="B202" s="19" t="s">
        <v>5</v>
      </c>
      <c r="C202" s="19">
        <v>28</v>
      </c>
      <c r="D202" s="21">
        <v>5.8212058212058215E-2</v>
      </c>
      <c r="E202" s="19" t="s">
        <v>6</v>
      </c>
      <c r="F202" s="19">
        <v>3</v>
      </c>
      <c r="G202" s="21">
        <v>6.2370062370062374E-3</v>
      </c>
      <c r="H202" s="19" t="s">
        <v>7</v>
      </c>
      <c r="I202" s="22">
        <v>6</v>
      </c>
      <c r="J202" s="21">
        <v>1.2474012474012475E-2</v>
      </c>
      <c r="K202" s="19" t="s">
        <v>240</v>
      </c>
      <c r="L202" s="19">
        <v>18</v>
      </c>
      <c r="M202" s="21">
        <v>3.7422037422037424E-2</v>
      </c>
      <c r="N202" s="19" t="s">
        <v>241</v>
      </c>
      <c r="O202" s="19">
        <v>0</v>
      </c>
      <c r="P202" s="21">
        <v>0</v>
      </c>
      <c r="Q202" s="19" t="s">
        <v>242</v>
      </c>
      <c r="R202" s="19">
        <v>1</v>
      </c>
      <c r="S202" s="21">
        <v>2.0790020790020791E-3</v>
      </c>
      <c r="T202" s="19" t="s">
        <v>243</v>
      </c>
      <c r="U202" s="19">
        <v>0</v>
      </c>
      <c r="V202" s="21">
        <v>0</v>
      </c>
    </row>
    <row r="203" spans="1:22">
      <c r="A203" s="18" t="s">
        <v>206</v>
      </c>
      <c r="B203" s="19" t="s">
        <v>5</v>
      </c>
      <c r="C203" s="19">
        <v>19</v>
      </c>
      <c r="D203" s="21">
        <v>3.9501039501039503E-2</v>
      </c>
      <c r="E203" s="19" t="s">
        <v>6</v>
      </c>
      <c r="F203" s="19">
        <v>0</v>
      </c>
      <c r="G203" s="21">
        <v>0</v>
      </c>
      <c r="H203" s="19" t="s">
        <v>7</v>
      </c>
      <c r="I203" s="22">
        <v>0</v>
      </c>
      <c r="J203" s="21">
        <v>0</v>
      </c>
      <c r="K203" s="19" t="s">
        <v>240</v>
      </c>
      <c r="L203" s="19">
        <v>17</v>
      </c>
      <c r="M203" s="21">
        <v>3.5343035343035345E-2</v>
      </c>
      <c r="N203" s="19" t="s">
        <v>241</v>
      </c>
      <c r="O203" s="19">
        <v>2</v>
      </c>
      <c r="P203" s="21">
        <v>4.1580041580041582E-3</v>
      </c>
      <c r="Q203" s="19" t="s">
        <v>242</v>
      </c>
      <c r="R203" s="19">
        <v>0</v>
      </c>
      <c r="S203" s="21">
        <v>0</v>
      </c>
      <c r="T203" s="19" t="s">
        <v>243</v>
      </c>
      <c r="U203" s="19">
        <v>0</v>
      </c>
      <c r="V203" s="21">
        <v>0</v>
      </c>
    </row>
    <row r="204" spans="1:22">
      <c r="A204" s="18" t="s">
        <v>207</v>
      </c>
      <c r="B204" s="19" t="s">
        <v>5</v>
      </c>
      <c r="C204" s="19">
        <v>65</v>
      </c>
      <c r="D204" s="21">
        <v>0.13513513513513514</v>
      </c>
      <c r="E204" s="19" t="s">
        <v>6</v>
      </c>
      <c r="F204" s="19">
        <v>0</v>
      </c>
      <c r="G204" s="21">
        <v>0</v>
      </c>
      <c r="H204" s="19" t="s">
        <v>7</v>
      </c>
      <c r="I204" s="22">
        <v>2</v>
      </c>
      <c r="J204" s="21">
        <v>4.1580041580041582E-3</v>
      </c>
      <c r="K204" s="19" t="s">
        <v>240</v>
      </c>
      <c r="L204" s="19">
        <v>17</v>
      </c>
      <c r="M204" s="21">
        <v>3.5343035343035345E-2</v>
      </c>
      <c r="N204" s="19" t="s">
        <v>241</v>
      </c>
      <c r="O204" s="19">
        <v>42</v>
      </c>
      <c r="P204" s="21">
        <v>8.7318087318087323E-2</v>
      </c>
      <c r="Q204" s="19" t="s">
        <v>242</v>
      </c>
      <c r="R204" s="19">
        <v>1</v>
      </c>
      <c r="S204" s="21">
        <v>2.0790020790020791E-3</v>
      </c>
      <c r="T204" s="19" t="s">
        <v>243</v>
      </c>
      <c r="U204" s="19">
        <v>3</v>
      </c>
      <c r="V204" s="21">
        <v>6.2370062370062374E-3</v>
      </c>
    </row>
    <row r="205" spans="1:22">
      <c r="A205" s="18" t="s">
        <v>208</v>
      </c>
      <c r="B205" s="19" t="s">
        <v>5</v>
      </c>
      <c r="C205" s="19">
        <v>34</v>
      </c>
      <c r="D205" s="21">
        <v>7.068607068607069E-2</v>
      </c>
      <c r="E205" s="19" t="s">
        <v>6</v>
      </c>
      <c r="F205" s="19">
        <v>1</v>
      </c>
      <c r="G205" s="21">
        <v>2.0790020790020791E-3</v>
      </c>
      <c r="H205" s="19" t="s">
        <v>7</v>
      </c>
      <c r="I205" s="22">
        <v>24</v>
      </c>
      <c r="J205" s="21">
        <v>4.9896049896049899E-2</v>
      </c>
      <c r="K205" s="19" t="s">
        <v>240</v>
      </c>
      <c r="L205" s="19">
        <v>9</v>
      </c>
      <c r="M205" s="21">
        <v>1.8711018711018712E-2</v>
      </c>
      <c r="N205" s="19" t="s">
        <v>241</v>
      </c>
      <c r="O205" s="19">
        <v>0</v>
      </c>
      <c r="P205" s="21">
        <v>0</v>
      </c>
      <c r="Q205" s="19" t="s">
        <v>242</v>
      </c>
      <c r="R205" s="19">
        <v>0</v>
      </c>
      <c r="S205" s="21">
        <v>0</v>
      </c>
      <c r="T205" s="19" t="s">
        <v>243</v>
      </c>
      <c r="U205" s="19">
        <v>0</v>
      </c>
      <c r="V205" s="21">
        <v>0</v>
      </c>
    </row>
    <row r="206" spans="1:22">
      <c r="A206" s="18" t="s">
        <v>209</v>
      </c>
      <c r="B206" s="19" t="s">
        <v>5</v>
      </c>
      <c r="C206" s="19">
        <v>18</v>
      </c>
      <c r="D206" s="21">
        <v>3.7422037422037424E-2</v>
      </c>
      <c r="E206" s="19" t="s">
        <v>6</v>
      </c>
      <c r="F206" s="19">
        <v>0</v>
      </c>
      <c r="G206" s="21">
        <v>0</v>
      </c>
      <c r="H206" s="19" t="s">
        <v>7</v>
      </c>
      <c r="I206" s="22">
        <v>2</v>
      </c>
      <c r="J206" s="21">
        <v>4.1580041580041582E-3</v>
      </c>
      <c r="K206" s="19" t="s">
        <v>240</v>
      </c>
      <c r="L206" s="19">
        <v>16</v>
      </c>
      <c r="M206" s="21">
        <v>3.3264033264033266E-2</v>
      </c>
      <c r="N206" s="19" t="s">
        <v>241</v>
      </c>
      <c r="O206" s="19">
        <v>0</v>
      </c>
      <c r="P206" s="21">
        <v>0</v>
      </c>
      <c r="Q206" s="19" t="s">
        <v>242</v>
      </c>
      <c r="R206" s="19">
        <v>0</v>
      </c>
      <c r="S206" s="21">
        <v>0</v>
      </c>
      <c r="T206" s="19" t="s">
        <v>243</v>
      </c>
      <c r="U206" s="19">
        <v>0</v>
      </c>
      <c r="V206" s="21">
        <v>0</v>
      </c>
    </row>
    <row r="207" spans="1:22">
      <c r="A207" s="18" t="s">
        <v>210</v>
      </c>
      <c r="B207" s="19" t="s">
        <v>5</v>
      </c>
      <c r="C207" s="19">
        <v>19</v>
      </c>
      <c r="D207" s="21">
        <v>3.9501039501039503E-2</v>
      </c>
      <c r="E207" s="19" t="s">
        <v>6</v>
      </c>
      <c r="F207" s="19">
        <v>0</v>
      </c>
      <c r="G207" s="21">
        <v>0</v>
      </c>
      <c r="H207" s="19" t="s">
        <v>7</v>
      </c>
      <c r="I207" s="22">
        <v>2</v>
      </c>
      <c r="J207" s="21">
        <v>4.1580041580041582E-3</v>
      </c>
      <c r="K207" s="19" t="s">
        <v>240</v>
      </c>
      <c r="L207" s="19">
        <v>17</v>
      </c>
      <c r="M207" s="21">
        <v>3.5343035343035345E-2</v>
      </c>
      <c r="N207" s="19" t="s">
        <v>241</v>
      </c>
      <c r="O207" s="19">
        <v>0</v>
      </c>
      <c r="P207" s="21">
        <v>0</v>
      </c>
      <c r="Q207" s="19" t="s">
        <v>242</v>
      </c>
      <c r="R207" s="19">
        <v>0</v>
      </c>
      <c r="S207" s="21">
        <v>0</v>
      </c>
      <c r="T207" s="19" t="s">
        <v>243</v>
      </c>
      <c r="U207" s="19">
        <v>0</v>
      </c>
      <c r="V207" s="21">
        <v>0</v>
      </c>
    </row>
    <row r="208" spans="1:22">
      <c r="A208" s="18" t="s">
        <v>211</v>
      </c>
      <c r="B208" s="19" t="s">
        <v>5</v>
      </c>
      <c r="C208" s="19">
        <v>35</v>
      </c>
      <c r="D208" s="21">
        <v>7.2765072765072769E-2</v>
      </c>
      <c r="E208" s="19" t="s">
        <v>6</v>
      </c>
      <c r="F208" s="19">
        <v>2</v>
      </c>
      <c r="G208" s="21">
        <v>4.1580041580041582E-3</v>
      </c>
      <c r="H208" s="19" t="s">
        <v>7</v>
      </c>
      <c r="I208" s="22">
        <v>18</v>
      </c>
      <c r="J208" s="21">
        <v>3.7422037422037424E-2</v>
      </c>
      <c r="K208" s="19" t="s">
        <v>240</v>
      </c>
      <c r="L208" s="19">
        <v>10</v>
      </c>
      <c r="M208" s="21">
        <v>2.0790020790020791E-2</v>
      </c>
      <c r="N208" s="19" t="s">
        <v>241</v>
      </c>
      <c r="O208" s="19">
        <v>5</v>
      </c>
      <c r="P208" s="21">
        <v>1.0395010395010396E-2</v>
      </c>
      <c r="Q208" s="19" t="s">
        <v>242</v>
      </c>
      <c r="R208" s="19">
        <v>0</v>
      </c>
      <c r="S208" s="21">
        <v>0</v>
      </c>
      <c r="T208" s="19" t="s">
        <v>243</v>
      </c>
      <c r="U208" s="19">
        <v>0</v>
      </c>
      <c r="V208" s="21">
        <v>0</v>
      </c>
    </row>
    <row r="209" spans="1:22">
      <c r="A209" s="18" t="s">
        <v>212</v>
      </c>
      <c r="B209" s="19" t="s">
        <v>5</v>
      </c>
      <c r="C209" s="19">
        <v>30</v>
      </c>
      <c r="D209" s="21">
        <v>6.2370062370062374E-2</v>
      </c>
      <c r="E209" s="19" t="s">
        <v>6</v>
      </c>
      <c r="F209" s="19">
        <v>1</v>
      </c>
      <c r="G209" s="21">
        <v>2.0790020790020791E-3</v>
      </c>
      <c r="H209" s="19" t="s">
        <v>7</v>
      </c>
      <c r="I209" s="22">
        <v>8</v>
      </c>
      <c r="J209" s="21">
        <v>1.6632016632016633E-2</v>
      </c>
      <c r="K209" s="19" t="s">
        <v>240</v>
      </c>
      <c r="L209" s="19">
        <v>12</v>
      </c>
      <c r="M209" s="21">
        <v>2.4948024948024949E-2</v>
      </c>
      <c r="N209" s="19" t="s">
        <v>241</v>
      </c>
      <c r="O209" s="19">
        <v>7</v>
      </c>
      <c r="P209" s="21">
        <v>1.4553014553014554E-2</v>
      </c>
      <c r="Q209" s="19" t="s">
        <v>242</v>
      </c>
      <c r="R209" s="19">
        <v>2</v>
      </c>
      <c r="S209" s="21">
        <v>4.1580041580041582E-3</v>
      </c>
      <c r="T209" s="19" t="s">
        <v>243</v>
      </c>
      <c r="U209" s="19">
        <v>0</v>
      </c>
      <c r="V209" s="21">
        <v>0</v>
      </c>
    </row>
    <row r="210" spans="1:22">
      <c r="A210" s="18" t="s">
        <v>213</v>
      </c>
      <c r="B210" s="19" t="s">
        <v>5</v>
      </c>
      <c r="C210" s="19">
        <v>32</v>
      </c>
      <c r="D210" s="21">
        <v>6.6528066528066532E-2</v>
      </c>
      <c r="E210" s="19" t="s">
        <v>6</v>
      </c>
      <c r="F210" s="19">
        <v>1</v>
      </c>
      <c r="G210" s="21">
        <v>2.0790020790020791E-3</v>
      </c>
      <c r="H210" s="19" t="s">
        <v>7</v>
      </c>
      <c r="I210" s="22">
        <v>8</v>
      </c>
      <c r="J210" s="21">
        <v>1.6632016632016633E-2</v>
      </c>
      <c r="K210" s="19" t="s">
        <v>240</v>
      </c>
      <c r="L210" s="19">
        <v>10</v>
      </c>
      <c r="M210" s="21">
        <v>2.0790020790020791E-2</v>
      </c>
      <c r="N210" s="19" t="s">
        <v>241</v>
      </c>
      <c r="O210" s="19">
        <v>12</v>
      </c>
      <c r="P210" s="21">
        <v>2.4948024948024949E-2</v>
      </c>
      <c r="Q210" s="19" t="s">
        <v>242</v>
      </c>
      <c r="R210" s="19">
        <v>1</v>
      </c>
      <c r="S210" s="21">
        <v>2.0790020790020791E-3</v>
      </c>
      <c r="T210" s="19" t="s">
        <v>243</v>
      </c>
      <c r="U210" s="19">
        <v>0</v>
      </c>
      <c r="V210" s="21">
        <v>0</v>
      </c>
    </row>
    <row r="211" spans="1:22">
      <c r="A211" s="18" t="s">
        <v>214</v>
      </c>
      <c r="B211" s="19" t="s">
        <v>5</v>
      </c>
      <c r="C211" s="19">
        <v>58</v>
      </c>
      <c r="D211" s="21">
        <v>0.12058212058212059</v>
      </c>
      <c r="E211" s="19" t="s">
        <v>6</v>
      </c>
      <c r="F211" s="19">
        <v>0</v>
      </c>
      <c r="G211" s="21">
        <v>0</v>
      </c>
      <c r="H211" s="19" t="s">
        <v>7</v>
      </c>
      <c r="I211" s="22">
        <v>38</v>
      </c>
      <c r="J211" s="21">
        <v>7.9002079002079006E-2</v>
      </c>
      <c r="K211" s="19" t="s">
        <v>240</v>
      </c>
      <c r="L211" s="19">
        <v>20</v>
      </c>
      <c r="M211" s="21">
        <v>4.1580041580041582E-2</v>
      </c>
      <c r="N211" s="19" t="s">
        <v>241</v>
      </c>
      <c r="O211" s="19">
        <v>0</v>
      </c>
      <c r="P211" s="21">
        <v>0</v>
      </c>
      <c r="Q211" s="19" t="s">
        <v>242</v>
      </c>
      <c r="R211" s="19">
        <v>0</v>
      </c>
      <c r="S211" s="21">
        <v>0</v>
      </c>
      <c r="T211" s="19" t="s">
        <v>243</v>
      </c>
      <c r="U211" s="19">
        <v>0</v>
      </c>
      <c r="V211" s="21">
        <v>0</v>
      </c>
    </row>
    <row r="212" spans="1:22">
      <c r="A212" s="18" t="s">
        <v>215</v>
      </c>
      <c r="B212" s="19" t="s">
        <v>5</v>
      </c>
      <c r="C212" s="19">
        <v>19</v>
      </c>
      <c r="D212" s="21">
        <v>3.9501039501039503E-2</v>
      </c>
      <c r="E212" s="19" t="s">
        <v>6</v>
      </c>
      <c r="F212" s="19">
        <v>3</v>
      </c>
      <c r="G212" s="21">
        <v>6.2370062370062374E-3</v>
      </c>
      <c r="H212" s="19" t="s">
        <v>7</v>
      </c>
      <c r="I212" s="22">
        <v>0</v>
      </c>
      <c r="J212" s="21">
        <v>0</v>
      </c>
      <c r="K212" s="19" t="s">
        <v>240</v>
      </c>
      <c r="L212" s="19">
        <v>16</v>
      </c>
      <c r="M212" s="21">
        <v>3.3264033264033266E-2</v>
      </c>
      <c r="N212" s="19" t="s">
        <v>241</v>
      </c>
      <c r="O212" s="19">
        <v>0</v>
      </c>
      <c r="P212" s="21">
        <v>0</v>
      </c>
      <c r="Q212" s="19" t="s">
        <v>242</v>
      </c>
      <c r="R212" s="19">
        <v>0</v>
      </c>
      <c r="S212" s="21">
        <v>0</v>
      </c>
      <c r="T212" s="19" t="s">
        <v>243</v>
      </c>
      <c r="U212" s="19">
        <v>0</v>
      </c>
      <c r="V212" s="21">
        <v>0</v>
      </c>
    </row>
    <row r="213" spans="1:22">
      <c r="A213" s="18" t="s">
        <v>216</v>
      </c>
      <c r="B213" s="19" t="s">
        <v>5</v>
      </c>
      <c r="C213" s="19">
        <v>24</v>
      </c>
      <c r="D213" s="21">
        <v>4.9896049896049899E-2</v>
      </c>
      <c r="E213" s="19" t="s">
        <v>6</v>
      </c>
      <c r="F213" s="19">
        <v>2</v>
      </c>
      <c r="G213" s="21">
        <v>4.1580041580041582E-3</v>
      </c>
      <c r="H213" s="19" t="s">
        <v>7</v>
      </c>
      <c r="I213" s="22">
        <v>2</v>
      </c>
      <c r="J213" s="21">
        <v>4.1580041580041582E-3</v>
      </c>
      <c r="K213" s="19" t="s">
        <v>240</v>
      </c>
      <c r="L213" s="19">
        <v>20</v>
      </c>
      <c r="M213" s="21">
        <v>4.1580041580041582E-2</v>
      </c>
      <c r="N213" s="19" t="s">
        <v>241</v>
      </c>
      <c r="O213" s="19">
        <v>0</v>
      </c>
      <c r="P213" s="21">
        <v>0</v>
      </c>
      <c r="Q213" s="19" t="s">
        <v>242</v>
      </c>
      <c r="R213" s="19">
        <v>0</v>
      </c>
      <c r="S213" s="21">
        <v>0</v>
      </c>
      <c r="T213" s="19" t="s">
        <v>243</v>
      </c>
      <c r="U213" s="19">
        <v>0</v>
      </c>
      <c r="V213" s="21">
        <v>0</v>
      </c>
    </row>
    <row r="214" spans="1:22">
      <c r="A214" s="18" t="s">
        <v>217</v>
      </c>
      <c r="B214" s="19" t="s">
        <v>5</v>
      </c>
      <c r="C214" s="19">
        <v>26</v>
      </c>
      <c r="D214" s="21">
        <v>5.4054054054054057E-2</v>
      </c>
      <c r="E214" s="19" t="s">
        <v>6</v>
      </c>
      <c r="F214" s="19">
        <v>3</v>
      </c>
      <c r="G214" s="21">
        <v>6.2370062370062374E-3</v>
      </c>
      <c r="H214" s="19" t="s">
        <v>7</v>
      </c>
      <c r="I214" s="22">
        <v>0</v>
      </c>
      <c r="J214" s="21">
        <v>0</v>
      </c>
      <c r="K214" s="19" t="s">
        <v>240</v>
      </c>
      <c r="L214" s="19">
        <v>22</v>
      </c>
      <c r="M214" s="21">
        <v>4.5738045738045741E-2</v>
      </c>
      <c r="N214" s="19" t="s">
        <v>241</v>
      </c>
      <c r="O214" s="19">
        <v>0</v>
      </c>
      <c r="P214" s="21">
        <v>0</v>
      </c>
      <c r="Q214" s="19" t="s">
        <v>242</v>
      </c>
      <c r="R214" s="19">
        <v>1</v>
      </c>
      <c r="S214" s="21">
        <v>2.0790020790020791E-3</v>
      </c>
      <c r="T214" s="19" t="s">
        <v>243</v>
      </c>
      <c r="U214" s="19">
        <v>0</v>
      </c>
      <c r="V214" s="21">
        <v>0</v>
      </c>
    </row>
    <row r="215" spans="1:22">
      <c r="A215" s="18" t="s">
        <v>218</v>
      </c>
      <c r="B215" s="19" t="s">
        <v>5</v>
      </c>
      <c r="C215" s="19">
        <v>32</v>
      </c>
      <c r="D215" s="21">
        <v>6.6528066528066532E-2</v>
      </c>
      <c r="E215" s="19" t="s">
        <v>6</v>
      </c>
      <c r="F215" s="19">
        <v>5</v>
      </c>
      <c r="G215" s="21">
        <v>1.0395010395010396E-2</v>
      </c>
      <c r="H215" s="19" t="s">
        <v>7</v>
      </c>
      <c r="I215" s="22">
        <v>10</v>
      </c>
      <c r="J215" s="21">
        <v>2.0790020790020791E-2</v>
      </c>
      <c r="K215" s="19" t="s">
        <v>240</v>
      </c>
      <c r="L215" s="19">
        <v>16</v>
      </c>
      <c r="M215" s="21">
        <v>3.3264033264033266E-2</v>
      </c>
      <c r="N215" s="19" t="s">
        <v>241</v>
      </c>
      <c r="O215" s="19">
        <v>0</v>
      </c>
      <c r="P215" s="21">
        <v>0</v>
      </c>
      <c r="Q215" s="19" t="s">
        <v>242</v>
      </c>
      <c r="R215" s="19">
        <v>1</v>
      </c>
      <c r="S215" s="21">
        <v>2.0790020790020791E-3</v>
      </c>
      <c r="T215" s="19" t="s">
        <v>243</v>
      </c>
      <c r="U215" s="19">
        <v>0</v>
      </c>
      <c r="V215" s="21">
        <v>0</v>
      </c>
    </row>
    <row r="216" spans="1:22">
      <c r="A216" s="18" t="s">
        <v>219</v>
      </c>
      <c r="B216" s="19" t="s">
        <v>5</v>
      </c>
      <c r="C216" s="19">
        <v>25</v>
      </c>
      <c r="D216" s="21">
        <v>5.1975051975051978E-2</v>
      </c>
      <c r="E216" s="19" t="s">
        <v>6</v>
      </c>
      <c r="F216" s="19">
        <v>1</v>
      </c>
      <c r="G216" s="21">
        <v>2.0790020790020791E-3</v>
      </c>
      <c r="H216" s="19" t="s">
        <v>7</v>
      </c>
      <c r="I216" s="22">
        <v>2</v>
      </c>
      <c r="J216" s="21">
        <v>4.1580041580041582E-3</v>
      </c>
      <c r="K216" s="19" t="s">
        <v>240</v>
      </c>
      <c r="L216" s="19">
        <v>22</v>
      </c>
      <c r="M216" s="21">
        <v>4.5738045738045741E-2</v>
      </c>
      <c r="N216" s="19" t="s">
        <v>241</v>
      </c>
      <c r="O216" s="19">
        <v>0</v>
      </c>
      <c r="P216" s="21">
        <v>0</v>
      </c>
      <c r="Q216" s="19" t="s">
        <v>242</v>
      </c>
      <c r="R216" s="19">
        <v>0</v>
      </c>
      <c r="S216" s="21">
        <v>0</v>
      </c>
      <c r="T216" s="19" t="s">
        <v>243</v>
      </c>
      <c r="U216" s="19">
        <v>0</v>
      </c>
      <c r="V216" s="21">
        <v>0</v>
      </c>
    </row>
    <row r="217" spans="1:22">
      <c r="A217" s="18" t="s">
        <v>220</v>
      </c>
      <c r="B217" s="19" t="s">
        <v>5</v>
      </c>
      <c r="C217" s="19">
        <v>28</v>
      </c>
      <c r="D217" s="21">
        <v>5.8212058212058215E-2</v>
      </c>
      <c r="E217" s="19" t="s">
        <v>6</v>
      </c>
      <c r="F217" s="19">
        <v>0</v>
      </c>
      <c r="G217" s="21">
        <v>0</v>
      </c>
      <c r="H217" s="19" t="s">
        <v>7</v>
      </c>
      <c r="I217" s="22">
        <v>1</v>
      </c>
      <c r="J217" s="21">
        <v>2.0790020790020791E-3</v>
      </c>
      <c r="K217" s="19" t="s">
        <v>240</v>
      </c>
      <c r="L217" s="19">
        <v>27</v>
      </c>
      <c r="M217" s="21">
        <v>5.6133056133056136E-2</v>
      </c>
      <c r="N217" s="19" t="s">
        <v>241</v>
      </c>
      <c r="O217" s="19">
        <v>0</v>
      </c>
      <c r="P217" s="21">
        <v>0</v>
      </c>
      <c r="Q217" s="19" t="s">
        <v>242</v>
      </c>
      <c r="R217" s="19">
        <v>0</v>
      </c>
      <c r="S217" s="21">
        <v>0</v>
      </c>
      <c r="T217" s="19" t="s">
        <v>243</v>
      </c>
      <c r="U217" s="19">
        <v>0</v>
      </c>
      <c r="V217" s="21">
        <v>0</v>
      </c>
    </row>
    <row r="218" spans="1:22">
      <c r="A218" s="18" t="s">
        <v>221</v>
      </c>
      <c r="B218" s="19" t="s">
        <v>5</v>
      </c>
      <c r="C218" s="19">
        <v>30</v>
      </c>
      <c r="D218" s="21">
        <v>6.2370062370062374E-2</v>
      </c>
      <c r="E218" s="19" t="s">
        <v>6</v>
      </c>
      <c r="F218" s="19">
        <v>0</v>
      </c>
      <c r="G218" s="21">
        <v>0</v>
      </c>
      <c r="H218" s="19" t="s">
        <v>7</v>
      </c>
      <c r="I218" s="22">
        <v>4</v>
      </c>
      <c r="J218" s="21">
        <v>8.3160083160083165E-3</v>
      </c>
      <c r="K218" s="19" t="s">
        <v>240</v>
      </c>
      <c r="L218" s="19">
        <v>26</v>
      </c>
      <c r="M218" s="21">
        <v>5.4054054054054057E-2</v>
      </c>
      <c r="N218" s="19" t="s">
        <v>241</v>
      </c>
      <c r="O218" s="19">
        <v>0</v>
      </c>
      <c r="P218" s="21">
        <v>0</v>
      </c>
      <c r="Q218" s="19" t="s">
        <v>242</v>
      </c>
      <c r="R218" s="19">
        <v>0</v>
      </c>
      <c r="S218" s="21">
        <v>0</v>
      </c>
      <c r="T218" s="19" t="s">
        <v>243</v>
      </c>
      <c r="U218" s="19">
        <v>0</v>
      </c>
      <c r="V218" s="21">
        <v>0</v>
      </c>
    </row>
    <row r="219" spans="1:22">
      <c r="A219" s="18" t="s">
        <v>222</v>
      </c>
      <c r="B219" s="19" t="s">
        <v>5</v>
      </c>
      <c r="C219" s="19">
        <v>24</v>
      </c>
      <c r="D219" s="21">
        <v>4.9896049896049899E-2</v>
      </c>
      <c r="E219" s="19" t="s">
        <v>6</v>
      </c>
      <c r="F219" s="19">
        <v>2</v>
      </c>
      <c r="G219" s="21">
        <v>4.1580041580041582E-3</v>
      </c>
      <c r="H219" s="19" t="s">
        <v>7</v>
      </c>
      <c r="I219" s="22">
        <v>3</v>
      </c>
      <c r="J219" s="21">
        <v>6.2370062370062374E-3</v>
      </c>
      <c r="K219" s="19" t="s">
        <v>240</v>
      </c>
      <c r="L219" s="19">
        <v>19</v>
      </c>
      <c r="M219" s="21">
        <v>3.9501039501039503E-2</v>
      </c>
      <c r="N219" s="19" t="s">
        <v>241</v>
      </c>
      <c r="O219" s="19">
        <v>0</v>
      </c>
      <c r="P219" s="21">
        <v>0</v>
      </c>
      <c r="Q219" s="19" t="s">
        <v>242</v>
      </c>
      <c r="R219" s="19">
        <v>0</v>
      </c>
      <c r="S219" s="21">
        <v>0</v>
      </c>
      <c r="T219" s="19" t="s">
        <v>243</v>
      </c>
      <c r="U219" s="19">
        <v>0</v>
      </c>
      <c r="V219" s="21">
        <v>0</v>
      </c>
    </row>
    <row r="220" spans="1:22">
      <c r="A220" s="18" t="s">
        <v>223</v>
      </c>
      <c r="B220" s="19" t="s">
        <v>5</v>
      </c>
      <c r="C220" s="19">
        <v>29</v>
      </c>
      <c r="D220" s="21">
        <v>6.0291060291060294E-2</v>
      </c>
      <c r="E220" s="19" t="s">
        <v>6</v>
      </c>
      <c r="F220" s="19">
        <v>4</v>
      </c>
      <c r="G220" s="21">
        <v>8.3160083160083165E-3</v>
      </c>
      <c r="H220" s="19" t="s">
        <v>7</v>
      </c>
      <c r="I220" s="22">
        <v>0</v>
      </c>
      <c r="J220" s="21">
        <v>0</v>
      </c>
      <c r="K220" s="19" t="s">
        <v>240</v>
      </c>
      <c r="L220" s="19">
        <v>22</v>
      </c>
      <c r="M220" s="21">
        <v>4.5738045738045741E-2</v>
      </c>
      <c r="N220" s="19" t="s">
        <v>241</v>
      </c>
      <c r="O220" s="19">
        <v>3</v>
      </c>
      <c r="P220" s="21">
        <v>6.2370062370062374E-3</v>
      </c>
      <c r="Q220" s="19" t="s">
        <v>242</v>
      </c>
      <c r="R220" s="19">
        <v>0</v>
      </c>
      <c r="S220" s="21">
        <v>0</v>
      </c>
      <c r="T220" s="19" t="s">
        <v>243</v>
      </c>
      <c r="U220" s="19">
        <v>0</v>
      </c>
      <c r="V220" s="21">
        <v>0</v>
      </c>
    </row>
    <row r="221" spans="1:22">
      <c r="A221" s="18" t="s">
        <v>224</v>
      </c>
      <c r="B221" s="19" t="s">
        <v>5</v>
      </c>
      <c r="C221" s="19">
        <v>12</v>
      </c>
      <c r="D221" s="21">
        <v>2.4948024948024949E-2</v>
      </c>
      <c r="E221" s="19" t="s">
        <v>6</v>
      </c>
      <c r="F221" s="19">
        <v>0</v>
      </c>
      <c r="G221" s="21">
        <v>0</v>
      </c>
      <c r="H221" s="19" t="s">
        <v>7</v>
      </c>
      <c r="I221" s="22">
        <v>2</v>
      </c>
      <c r="J221" s="21">
        <v>4.1580041580041582E-3</v>
      </c>
      <c r="K221" s="19" t="s">
        <v>240</v>
      </c>
      <c r="L221" s="19">
        <v>10</v>
      </c>
      <c r="M221" s="21">
        <v>2.0790020790020791E-2</v>
      </c>
      <c r="N221" s="19" t="s">
        <v>241</v>
      </c>
      <c r="O221" s="19">
        <v>0</v>
      </c>
      <c r="P221" s="21">
        <v>0</v>
      </c>
      <c r="Q221" s="19" t="s">
        <v>242</v>
      </c>
      <c r="R221" s="19">
        <v>0</v>
      </c>
      <c r="S221" s="21">
        <v>0</v>
      </c>
      <c r="T221" s="19" t="s">
        <v>243</v>
      </c>
      <c r="U221" s="19">
        <v>0</v>
      </c>
      <c r="V221" s="21">
        <v>0</v>
      </c>
    </row>
    <row r="222" spans="1:22">
      <c r="A222" s="18" t="s">
        <v>225</v>
      </c>
      <c r="B222" s="19" t="s">
        <v>5</v>
      </c>
      <c r="C222" s="19">
        <v>27</v>
      </c>
      <c r="D222" s="21">
        <v>5.6133056133056136E-2</v>
      </c>
      <c r="E222" s="19" t="s">
        <v>6</v>
      </c>
      <c r="F222" s="19">
        <v>2</v>
      </c>
      <c r="G222" s="21">
        <v>4.1580041580041582E-3</v>
      </c>
      <c r="H222" s="19" t="s">
        <v>7</v>
      </c>
      <c r="I222" s="22">
        <v>4</v>
      </c>
      <c r="J222" s="21">
        <v>8.3160083160083165E-3</v>
      </c>
      <c r="K222" s="19" t="s">
        <v>240</v>
      </c>
      <c r="L222" s="19">
        <v>21</v>
      </c>
      <c r="M222" s="21">
        <v>4.3659043659043661E-2</v>
      </c>
      <c r="N222" s="19" t="s">
        <v>241</v>
      </c>
      <c r="O222" s="19">
        <v>0</v>
      </c>
      <c r="P222" s="21">
        <v>0</v>
      </c>
      <c r="Q222" s="19" t="s">
        <v>242</v>
      </c>
      <c r="R222" s="19">
        <v>0</v>
      </c>
      <c r="S222" s="21">
        <v>0</v>
      </c>
      <c r="T222" s="19" t="s">
        <v>243</v>
      </c>
      <c r="U222" s="19">
        <v>0</v>
      </c>
      <c r="V222" s="21">
        <v>0</v>
      </c>
    </row>
    <row r="223" spans="1:22">
      <c r="A223" s="18" t="s">
        <v>226</v>
      </c>
      <c r="B223" s="19" t="s">
        <v>5</v>
      </c>
      <c r="C223" s="19">
        <v>17</v>
      </c>
      <c r="D223" s="21">
        <v>3.5343035343035345E-2</v>
      </c>
      <c r="E223" s="19" t="s">
        <v>6</v>
      </c>
      <c r="F223" s="19">
        <v>2</v>
      </c>
      <c r="G223" s="21">
        <v>4.1580041580041582E-3</v>
      </c>
      <c r="H223" s="19" t="s">
        <v>7</v>
      </c>
      <c r="I223" s="22">
        <v>0</v>
      </c>
      <c r="J223" s="21">
        <v>0</v>
      </c>
      <c r="K223" s="19" t="s">
        <v>240</v>
      </c>
      <c r="L223" s="19">
        <v>15</v>
      </c>
      <c r="M223" s="21">
        <v>3.1185031185031187E-2</v>
      </c>
      <c r="N223" s="19" t="s">
        <v>241</v>
      </c>
      <c r="O223" s="19">
        <v>0</v>
      </c>
      <c r="P223" s="21">
        <v>0</v>
      </c>
      <c r="Q223" s="19" t="s">
        <v>242</v>
      </c>
      <c r="R223" s="19">
        <v>0</v>
      </c>
      <c r="S223" s="21">
        <v>0</v>
      </c>
      <c r="T223" s="19" t="s">
        <v>243</v>
      </c>
      <c r="U223" s="19">
        <v>0</v>
      </c>
      <c r="V223" s="21">
        <v>0</v>
      </c>
    </row>
    <row r="224" spans="1:22">
      <c r="A224" s="18" t="s">
        <v>227</v>
      </c>
      <c r="B224" s="19" t="s">
        <v>5</v>
      </c>
      <c r="C224" s="19">
        <v>25</v>
      </c>
      <c r="D224" s="21">
        <v>5.1975051975051978E-2</v>
      </c>
      <c r="E224" s="19" t="s">
        <v>6</v>
      </c>
      <c r="F224" s="19">
        <v>8</v>
      </c>
      <c r="G224" s="21">
        <v>1.6632016632016633E-2</v>
      </c>
      <c r="H224" s="19" t="s">
        <v>7</v>
      </c>
      <c r="I224" s="22">
        <v>0</v>
      </c>
      <c r="J224" s="21">
        <v>0</v>
      </c>
      <c r="K224" s="19" t="s">
        <v>240</v>
      </c>
      <c r="L224" s="19">
        <v>17</v>
      </c>
      <c r="M224" s="21">
        <v>3.5343035343035345E-2</v>
      </c>
      <c r="N224" s="19" t="s">
        <v>241</v>
      </c>
      <c r="O224" s="19">
        <v>0</v>
      </c>
      <c r="P224" s="21">
        <v>0</v>
      </c>
      <c r="Q224" s="19" t="s">
        <v>242</v>
      </c>
      <c r="R224" s="19">
        <v>0</v>
      </c>
      <c r="S224" s="21">
        <v>0</v>
      </c>
      <c r="T224" s="19" t="s">
        <v>243</v>
      </c>
      <c r="U224" s="19">
        <v>0</v>
      </c>
      <c r="V224" s="21">
        <v>0</v>
      </c>
    </row>
    <row r="225" spans="1:22">
      <c r="A225" s="18" t="s">
        <v>228</v>
      </c>
      <c r="B225" s="19" t="s">
        <v>5</v>
      </c>
      <c r="C225" s="19">
        <v>30</v>
      </c>
      <c r="D225" s="21">
        <v>6.2370062370062374E-2</v>
      </c>
      <c r="E225" s="19" t="s">
        <v>6</v>
      </c>
      <c r="F225" s="19">
        <v>5</v>
      </c>
      <c r="G225" s="21">
        <v>1.0395010395010396E-2</v>
      </c>
      <c r="H225" s="19" t="s">
        <v>7</v>
      </c>
      <c r="I225" s="22">
        <v>0</v>
      </c>
      <c r="J225" s="21">
        <v>0</v>
      </c>
      <c r="K225" s="19" t="s">
        <v>240</v>
      </c>
      <c r="L225" s="19">
        <v>25</v>
      </c>
      <c r="M225" s="21">
        <v>5.1975051975051978E-2</v>
      </c>
      <c r="N225" s="19" t="s">
        <v>241</v>
      </c>
      <c r="O225" s="19">
        <v>0</v>
      </c>
      <c r="P225" s="21">
        <v>0</v>
      </c>
      <c r="Q225" s="19" t="s">
        <v>242</v>
      </c>
      <c r="R225" s="19">
        <v>0</v>
      </c>
      <c r="S225" s="21">
        <v>0</v>
      </c>
      <c r="T225" s="19" t="s">
        <v>243</v>
      </c>
      <c r="U225" s="19">
        <v>0</v>
      </c>
      <c r="V225" s="21">
        <v>0</v>
      </c>
    </row>
    <row r="226" spans="1:22">
      <c r="A226" s="18" t="s">
        <v>229</v>
      </c>
      <c r="B226" s="19" t="s">
        <v>5</v>
      </c>
      <c r="C226" s="19">
        <v>21</v>
      </c>
      <c r="D226" s="21">
        <v>4.3659043659043661E-2</v>
      </c>
      <c r="E226" s="19" t="s">
        <v>6</v>
      </c>
      <c r="F226" s="19">
        <v>1</v>
      </c>
      <c r="G226" s="21">
        <v>2.0790020790020791E-3</v>
      </c>
      <c r="H226" s="19" t="s">
        <v>7</v>
      </c>
      <c r="I226" s="22">
        <v>1</v>
      </c>
      <c r="J226" s="21">
        <v>2.0790020790020791E-3</v>
      </c>
      <c r="K226" s="19" t="s">
        <v>240</v>
      </c>
      <c r="L226" s="19">
        <v>19</v>
      </c>
      <c r="M226" s="21">
        <v>3.9501039501039503E-2</v>
      </c>
      <c r="N226" s="19" t="s">
        <v>241</v>
      </c>
      <c r="O226" s="19">
        <v>0</v>
      </c>
      <c r="P226" s="21">
        <v>0</v>
      </c>
      <c r="Q226" s="19" t="s">
        <v>242</v>
      </c>
      <c r="R226" s="19">
        <v>0</v>
      </c>
      <c r="S226" s="21">
        <v>0</v>
      </c>
      <c r="T226" s="19" t="s">
        <v>243</v>
      </c>
      <c r="U226" s="19">
        <v>0</v>
      </c>
      <c r="V226" s="21">
        <v>0</v>
      </c>
    </row>
    <row r="227" spans="1:22">
      <c r="A227" s="18" t="s">
        <v>230</v>
      </c>
      <c r="B227" s="19" t="s">
        <v>5</v>
      </c>
      <c r="C227" s="19">
        <v>133</v>
      </c>
      <c r="D227" s="21">
        <v>0.27650727650727652</v>
      </c>
      <c r="E227" s="19" t="s">
        <v>6</v>
      </c>
      <c r="F227" s="19">
        <v>0</v>
      </c>
      <c r="G227" s="21">
        <v>0</v>
      </c>
      <c r="H227" s="19" t="s">
        <v>7</v>
      </c>
      <c r="I227" s="22">
        <v>21</v>
      </c>
      <c r="J227" s="21">
        <v>4.3659043659043661E-2</v>
      </c>
      <c r="K227" s="19" t="s">
        <v>240</v>
      </c>
      <c r="L227" s="19">
        <v>18</v>
      </c>
      <c r="M227" s="21">
        <v>3.7422037422037424E-2</v>
      </c>
      <c r="N227" s="19" t="s">
        <v>241</v>
      </c>
      <c r="O227" s="19">
        <v>32</v>
      </c>
      <c r="P227" s="21">
        <v>6.6528066528066532E-2</v>
      </c>
      <c r="Q227" s="19" t="s">
        <v>242</v>
      </c>
      <c r="R227" s="19">
        <v>6</v>
      </c>
      <c r="S227" s="21">
        <v>1.2474012474012475E-2</v>
      </c>
      <c r="T227" s="19" t="s">
        <v>243</v>
      </c>
      <c r="U227" s="19">
        <v>56</v>
      </c>
      <c r="V227" s="21">
        <v>0.11642411642411643</v>
      </c>
    </row>
    <row r="228" spans="1:22">
      <c r="A228" s="18" t="s">
        <v>231</v>
      </c>
      <c r="B228" s="19" t="s">
        <v>5</v>
      </c>
      <c r="C228" s="19">
        <v>41</v>
      </c>
      <c r="D228" s="21">
        <v>8.5239085239085244E-2</v>
      </c>
      <c r="E228" s="19" t="s">
        <v>6</v>
      </c>
      <c r="F228" s="19">
        <v>6</v>
      </c>
      <c r="G228" s="21">
        <v>1.2474012474012475E-2</v>
      </c>
      <c r="H228" s="19" t="s">
        <v>7</v>
      </c>
      <c r="I228" s="22">
        <v>0</v>
      </c>
      <c r="J228" s="21">
        <v>0</v>
      </c>
      <c r="K228" s="19" t="s">
        <v>240</v>
      </c>
      <c r="L228" s="19">
        <v>25</v>
      </c>
      <c r="M228" s="21">
        <v>5.1975051975051978E-2</v>
      </c>
      <c r="N228" s="19" t="s">
        <v>241</v>
      </c>
      <c r="O228" s="19">
        <v>8</v>
      </c>
      <c r="P228" s="21">
        <v>1.6632016632016633E-2</v>
      </c>
      <c r="Q228" s="19" t="s">
        <v>242</v>
      </c>
      <c r="R228" s="19">
        <v>0</v>
      </c>
      <c r="S228" s="21">
        <v>0</v>
      </c>
      <c r="T228" s="19" t="s">
        <v>243</v>
      </c>
      <c r="U228" s="19">
        <v>2</v>
      </c>
      <c r="V228" s="21">
        <v>4.1580041580041582E-3</v>
      </c>
    </row>
    <row r="229" spans="1:22">
      <c r="A229" s="18" t="s">
        <v>232</v>
      </c>
      <c r="B229" s="19" t="s">
        <v>5</v>
      </c>
      <c r="C229" s="19">
        <v>39</v>
      </c>
      <c r="D229" s="21">
        <v>8.1081081081081086E-2</v>
      </c>
      <c r="E229" s="19" t="s">
        <v>6</v>
      </c>
      <c r="F229" s="19">
        <v>1</v>
      </c>
      <c r="G229" s="21">
        <v>2.0790020790020791E-3</v>
      </c>
      <c r="H229" s="19" t="s">
        <v>7</v>
      </c>
      <c r="I229" s="22">
        <v>5</v>
      </c>
      <c r="J229" s="21">
        <v>1.0395010395010396E-2</v>
      </c>
      <c r="K229" s="19" t="s">
        <v>240</v>
      </c>
      <c r="L229" s="19">
        <v>25</v>
      </c>
      <c r="M229" s="21">
        <v>5.1975051975051978E-2</v>
      </c>
      <c r="N229" s="19" t="s">
        <v>241</v>
      </c>
      <c r="O229" s="19">
        <v>8</v>
      </c>
      <c r="P229" s="21">
        <v>1.6632016632016633E-2</v>
      </c>
      <c r="Q229" s="19" t="s">
        <v>242</v>
      </c>
      <c r="R229" s="19">
        <v>0</v>
      </c>
      <c r="S229" s="21">
        <v>0</v>
      </c>
      <c r="T229" s="19" t="s">
        <v>243</v>
      </c>
      <c r="U229" s="19">
        <v>0</v>
      </c>
      <c r="V229" s="21">
        <v>0</v>
      </c>
    </row>
    <row r="230" spans="1:22">
      <c r="A230" s="18" t="s">
        <v>233</v>
      </c>
      <c r="B230" s="19" t="s">
        <v>5</v>
      </c>
      <c r="C230" s="19">
        <v>26</v>
      </c>
      <c r="D230" s="21">
        <v>5.4054054054054057E-2</v>
      </c>
      <c r="E230" s="19" t="s">
        <v>6</v>
      </c>
      <c r="F230" s="19">
        <v>2</v>
      </c>
      <c r="G230" s="21">
        <v>4.1580041580041582E-3</v>
      </c>
      <c r="H230" s="19" t="s">
        <v>7</v>
      </c>
      <c r="I230" s="22">
        <v>0</v>
      </c>
      <c r="J230" s="21">
        <v>0</v>
      </c>
      <c r="K230" s="19" t="s">
        <v>240</v>
      </c>
      <c r="L230" s="19">
        <v>24</v>
      </c>
      <c r="M230" s="21">
        <v>4.9896049896049899E-2</v>
      </c>
      <c r="N230" s="19" t="s">
        <v>241</v>
      </c>
      <c r="O230" s="19">
        <v>0</v>
      </c>
      <c r="P230" s="21">
        <v>0</v>
      </c>
      <c r="Q230" s="19" t="s">
        <v>242</v>
      </c>
      <c r="R230" s="19">
        <v>0</v>
      </c>
      <c r="S230" s="21">
        <v>0</v>
      </c>
      <c r="T230" s="19" t="s">
        <v>243</v>
      </c>
      <c r="U230" s="19">
        <v>0</v>
      </c>
      <c r="V230" s="21">
        <v>0</v>
      </c>
    </row>
    <row r="231" spans="1:22">
      <c r="A231" s="18" t="s">
        <v>234</v>
      </c>
      <c r="B231" s="19" t="s">
        <v>5</v>
      </c>
      <c r="C231" s="19">
        <v>25</v>
      </c>
      <c r="D231" s="21">
        <v>5.1975051975051978E-2</v>
      </c>
      <c r="E231" s="19" t="s">
        <v>6</v>
      </c>
      <c r="F231" s="19">
        <v>3</v>
      </c>
      <c r="G231" s="21">
        <v>6.2370062370062374E-3</v>
      </c>
      <c r="H231" s="19" t="s">
        <v>7</v>
      </c>
      <c r="I231" s="22">
        <v>3</v>
      </c>
      <c r="J231" s="21">
        <v>6.2370062370062374E-3</v>
      </c>
      <c r="K231" s="19" t="s">
        <v>240</v>
      </c>
      <c r="L231" s="19">
        <v>18</v>
      </c>
      <c r="M231" s="21">
        <v>3.7422037422037424E-2</v>
      </c>
      <c r="N231" s="19" t="s">
        <v>241</v>
      </c>
      <c r="O231" s="19">
        <v>0</v>
      </c>
      <c r="P231" s="21">
        <v>0</v>
      </c>
      <c r="Q231" s="19" t="s">
        <v>242</v>
      </c>
      <c r="R231" s="19">
        <v>1</v>
      </c>
      <c r="S231" s="21">
        <v>2.0790020790020791E-3</v>
      </c>
      <c r="T231" s="19" t="s">
        <v>243</v>
      </c>
      <c r="U231" s="19">
        <v>0</v>
      </c>
      <c r="V231" s="21">
        <v>0</v>
      </c>
    </row>
    <row r="232" spans="1:22">
      <c r="A232" s="18" t="s">
        <v>235</v>
      </c>
      <c r="B232" s="19" t="s">
        <v>5</v>
      </c>
      <c r="C232" s="19">
        <v>24</v>
      </c>
      <c r="D232" s="21">
        <v>4.9896049896049899E-2</v>
      </c>
      <c r="E232" s="19" t="s">
        <v>6</v>
      </c>
      <c r="F232" s="19">
        <v>3</v>
      </c>
      <c r="G232" s="21">
        <v>6.2370062370062374E-3</v>
      </c>
      <c r="H232" s="19" t="s">
        <v>7</v>
      </c>
      <c r="I232" s="22">
        <v>2</v>
      </c>
      <c r="J232" s="21">
        <v>4.1580041580041582E-3</v>
      </c>
      <c r="K232" s="19" t="s">
        <v>240</v>
      </c>
      <c r="L232" s="19">
        <v>19</v>
      </c>
      <c r="M232" s="21">
        <v>3.9501039501039503E-2</v>
      </c>
      <c r="N232" s="19" t="s">
        <v>241</v>
      </c>
      <c r="O232" s="19">
        <v>0</v>
      </c>
      <c r="P232" s="21">
        <v>0</v>
      </c>
      <c r="Q232" s="19" t="s">
        <v>242</v>
      </c>
      <c r="R232" s="19">
        <v>0</v>
      </c>
      <c r="S232" s="21">
        <v>0</v>
      </c>
      <c r="T232" s="19" t="s">
        <v>243</v>
      </c>
      <c r="U232" s="19">
        <v>0</v>
      </c>
      <c r="V232" s="21">
        <v>0</v>
      </c>
    </row>
    <row r="233" spans="1:22">
      <c r="A233" s="18" t="s">
        <v>236</v>
      </c>
      <c r="B233" s="19" t="s">
        <v>5</v>
      </c>
      <c r="C233" s="19">
        <v>25</v>
      </c>
      <c r="D233" s="21">
        <v>5.1975051975051978E-2</v>
      </c>
      <c r="E233" s="19" t="s">
        <v>6</v>
      </c>
      <c r="F233" s="19">
        <v>2</v>
      </c>
      <c r="G233" s="21">
        <v>4.1580041580041582E-3</v>
      </c>
      <c r="H233" s="19" t="s">
        <v>7</v>
      </c>
      <c r="I233" s="22">
        <v>1</v>
      </c>
      <c r="J233" s="21">
        <v>2.0790020790020791E-3</v>
      </c>
      <c r="K233" s="19" t="s">
        <v>240</v>
      </c>
      <c r="L233" s="19">
        <v>21</v>
      </c>
      <c r="M233" s="21">
        <v>4.3659043659043661E-2</v>
      </c>
      <c r="N233" s="19" t="s">
        <v>241</v>
      </c>
      <c r="O233" s="19">
        <v>0</v>
      </c>
      <c r="P233" s="21">
        <v>0</v>
      </c>
      <c r="Q233" s="19" t="s">
        <v>242</v>
      </c>
      <c r="R233" s="19">
        <v>1</v>
      </c>
      <c r="S233" s="21">
        <v>2.0790020790020791E-3</v>
      </c>
      <c r="T233" s="19" t="s">
        <v>243</v>
      </c>
      <c r="U233" s="19">
        <v>0</v>
      </c>
      <c r="V233" s="21">
        <v>0</v>
      </c>
    </row>
    <row r="234" spans="1:22">
      <c r="A234" s="18" t="s">
        <v>237</v>
      </c>
      <c r="B234" s="19" t="s">
        <v>5</v>
      </c>
      <c r="C234" s="19">
        <v>23</v>
      </c>
      <c r="D234" s="21">
        <v>4.781704781704782E-2</v>
      </c>
      <c r="E234" s="19" t="s">
        <v>6</v>
      </c>
      <c r="F234" s="19">
        <v>0</v>
      </c>
      <c r="G234" s="21">
        <v>0</v>
      </c>
      <c r="H234" s="19" t="s">
        <v>7</v>
      </c>
      <c r="I234" s="22">
        <v>4</v>
      </c>
      <c r="J234" s="21">
        <v>8.3160083160083165E-3</v>
      </c>
      <c r="K234" s="19" t="s">
        <v>240</v>
      </c>
      <c r="L234" s="19">
        <v>19</v>
      </c>
      <c r="M234" s="21">
        <v>3.9501039501039503E-2</v>
      </c>
      <c r="N234" s="19" t="s">
        <v>241</v>
      </c>
      <c r="O234" s="19">
        <v>0</v>
      </c>
      <c r="P234" s="21">
        <v>0</v>
      </c>
      <c r="Q234" s="19" t="s">
        <v>242</v>
      </c>
      <c r="R234" s="19">
        <v>0</v>
      </c>
      <c r="S234" s="21">
        <v>0</v>
      </c>
      <c r="T234" s="19" t="s">
        <v>243</v>
      </c>
      <c r="U234" s="19">
        <v>0</v>
      </c>
      <c r="V234" s="21">
        <v>0</v>
      </c>
    </row>
    <row r="235" spans="1:22">
      <c r="A235" s="18" t="s">
        <v>238</v>
      </c>
      <c r="B235" s="19" t="s">
        <v>5</v>
      </c>
      <c r="C235" s="19">
        <v>45</v>
      </c>
      <c r="D235" s="21">
        <v>9.355509355509356E-2</v>
      </c>
      <c r="E235" s="19" t="s">
        <v>6</v>
      </c>
      <c r="F235" s="19">
        <v>1</v>
      </c>
      <c r="G235" s="21">
        <v>2.0790020790020791E-3</v>
      </c>
      <c r="H235" s="19" t="s">
        <v>7</v>
      </c>
      <c r="I235" s="22">
        <v>9</v>
      </c>
      <c r="J235" s="21">
        <v>1.8711018711018712E-2</v>
      </c>
      <c r="K235" s="19" t="s">
        <v>240</v>
      </c>
      <c r="L235" s="19">
        <v>16</v>
      </c>
      <c r="M235" s="21">
        <v>3.3264033264033266E-2</v>
      </c>
      <c r="N235" s="19" t="s">
        <v>241</v>
      </c>
      <c r="O235" s="19">
        <v>18</v>
      </c>
      <c r="P235" s="21">
        <v>3.7422037422037424E-2</v>
      </c>
      <c r="Q235" s="19" t="s">
        <v>242</v>
      </c>
      <c r="R235" s="19">
        <v>0</v>
      </c>
      <c r="S235" s="21">
        <v>0</v>
      </c>
      <c r="T235" s="19" t="s">
        <v>243</v>
      </c>
      <c r="U235" s="19">
        <v>1</v>
      </c>
      <c r="V235" s="21">
        <v>2.0790020790020791E-3</v>
      </c>
    </row>
    <row r="236" spans="1:22">
      <c r="A236" s="18" t="s">
        <v>239</v>
      </c>
      <c r="B236" s="19" t="s">
        <v>5</v>
      </c>
      <c r="C236" s="19">
        <v>27</v>
      </c>
      <c r="D236" s="21">
        <v>5.6133056133056136E-2</v>
      </c>
      <c r="E236" s="19" t="s">
        <v>6</v>
      </c>
      <c r="F236" s="19">
        <v>1</v>
      </c>
      <c r="G236" s="21">
        <v>2.0790020790020791E-3</v>
      </c>
      <c r="H236" s="19" t="s">
        <v>7</v>
      </c>
      <c r="I236" s="22">
        <v>5</v>
      </c>
      <c r="J236" s="21">
        <v>1.0395010395010396E-2</v>
      </c>
      <c r="K236" s="19" t="s">
        <v>240</v>
      </c>
      <c r="L236" s="19">
        <v>21</v>
      </c>
      <c r="M236" s="21">
        <v>4.3659043659043661E-2</v>
      </c>
      <c r="N236" s="19" t="s">
        <v>241</v>
      </c>
      <c r="O236" s="19">
        <v>0</v>
      </c>
      <c r="P236" s="21">
        <v>0</v>
      </c>
      <c r="Q236" s="19" t="s">
        <v>242</v>
      </c>
      <c r="R236" s="19">
        <v>0</v>
      </c>
      <c r="S236" s="21">
        <v>0</v>
      </c>
      <c r="T236" s="19" t="s">
        <v>243</v>
      </c>
      <c r="U236" s="19">
        <v>0</v>
      </c>
      <c r="V236" s="21">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activeCell="G11" sqref="G11"/>
    </sheetView>
  </sheetViews>
  <sheetFormatPr baseColWidth="10" defaultColWidth="19" defaultRowHeight="15" x14ac:dyDescent="0"/>
  <cols>
    <col min="20" max="20" width="62" customWidth="1"/>
  </cols>
  <sheetData>
    <row r="1" spans="1:22">
      <c r="A1" s="94" t="s">
        <v>3163</v>
      </c>
      <c r="B1" s="95"/>
      <c r="C1" s="95"/>
      <c r="D1" s="95"/>
      <c r="E1" s="95"/>
      <c r="F1" s="95"/>
      <c r="G1" s="95"/>
      <c r="H1" s="95"/>
      <c r="I1" s="95"/>
      <c r="J1" s="95"/>
      <c r="K1" s="95"/>
      <c r="L1" s="95"/>
      <c r="M1" s="95"/>
      <c r="N1" s="95"/>
      <c r="O1" s="95"/>
      <c r="P1" s="95"/>
      <c r="Q1" s="95"/>
      <c r="R1" s="95"/>
      <c r="S1" s="95"/>
      <c r="T1" s="95"/>
      <c r="U1" s="95"/>
      <c r="V1" s="96"/>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19">
        <v>16</v>
      </c>
      <c r="D4" s="21">
        <v>6.2015503875968991E-2</v>
      </c>
      <c r="E4" s="19" t="s">
        <v>6</v>
      </c>
      <c r="F4" s="19">
        <v>1</v>
      </c>
      <c r="G4" s="21">
        <v>3.875968992248062E-3</v>
      </c>
      <c r="H4" s="19" t="s">
        <v>7</v>
      </c>
      <c r="I4" s="22">
        <v>1</v>
      </c>
      <c r="J4" s="21">
        <v>3.875968992248062E-3</v>
      </c>
      <c r="K4" s="19" t="s">
        <v>240</v>
      </c>
      <c r="L4" s="19">
        <v>14</v>
      </c>
      <c r="M4" s="21">
        <v>5.4263565891472867E-2</v>
      </c>
      <c r="N4" s="19" t="s">
        <v>241</v>
      </c>
      <c r="O4" s="19">
        <v>0</v>
      </c>
      <c r="P4" s="21">
        <v>0</v>
      </c>
      <c r="Q4" s="19" t="s">
        <v>242</v>
      </c>
      <c r="R4" s="19">
        <v>0</v>
      </c>
      <c r="S4" s="21">
        <v>0</v>
      </c>
      <c r="T4" s="19" t="s">
        <v>243</v>
      </c>
      <c r="U4" s="19">
        <v>0</v>
      </c>
      <c r="V4" s="21">
        <v>0</v>
      </c>
    </row>
    <row r="5" spans="1:22">
      <c r="A5" s="18" t="s">
        <v>8</v>
      </c>
      <c r="B5" s="19" t="s">
        <v>5</v>
      </c>
      <c r="C5" s="19">
        <v>14</v>
      </c>
      <c r="D5" s="21">
        <v>5.4263565891472867E-2</v>
      </c>
      <c r="E5" s="19" t="s">
        <v>6</v>
      </c>
      <c r="F5" s="19">
        <v>3</v>
      </c>
      <c r="G5" s="21">
        <v>1.1627906976744186E-2</v>
      </c>
      <c r="H5" s="19" t="s">
        <v>7</v>
      </c>
      <c r="I5" s="22">
        <v>0</v>
      </c>
      <c r="J5" s="21">
        <v>0</v>
      </c>
      <c r="K5" s="19" t="s">
        <v>240</v>
      </c>
      <c r="L5" s="19">
        <v>11</v>
      </c>
      <c r="M5" s="21">
        <v>4.2635658914728682E-2</v>
      </c>
      <c r="N5" s="19" t="s">
        <v>241</v>
      </c>
      <c r="O5" s="19">
        <v>0</v>
      </c>
      <c r="P5" s="21">
        <v>0</v>
      </c>
      <c r="Q5" s="19" t="s">
        <v>242</v>
      </c>
      <c r="R5" s="19">
        <v>0</v>
      </c>
      <c r="S5" s="21">
        <v>0</v>
      </c>
      <c r="T5" s="19" t="s">
        <v>243</v>
      </c>
      <c r="U5" s="19">
        <v>0</v>
      </c>
      <c r="V5" s="21">
        <v>0</v>
      </c>
    </row>
    <row r="6" spans="1:22">
      <c r="A6" s="18" t="s">
        <v>9</v>
      </c>
      <c r="B6" s="19" t="s">
        <v>5</v>
      </c>
      <c r="C6" s="19">
        <v>16</v>
      </c>
      <c r="D6" s="21">
        <v>6.2015503875968991E-2</v>
      </c>
      <c r="E6" s="19" t="s">
        <v>6</v>
      </c>
      <c r="F6" s="19">
        <v>0</v>
      </c>
      <c r="G6" s="21">
        <v>0</v>
      </c>
      <c r="H6" s="19" t="s">
        <v>7</v>
      </c>
      <c r="I6" s="22">
        <v>11</v>
      </c>
      <c r="J6" s="21">
        <v>4.2635658914728682E-2</v>
      </c>
      <c r="K6" s="19" t="s">
        <v>240</v>
      </c>
      <c r="L6" s="19">
        <v>5</v>
      </c>
      <c r="M6" s="21">
        <v>1.937984496124031E-2</v>
      </c>
      <c r="N6" s="19" t="s">
        <v>241</v>
      </c>
      <c r="O6" s="19">
        <v>0</v>
      </c>
      <c r="P6" s="21">
        <v>0</v>
      </c>
      <c r="Q6" s="19" t="s">
        <v>242</v>
      </c>
      <c r="R6" s="19">
        <v>0</v>
      </c>
      <c r="S6" s="21">
        <v>0</v>
      </c>
      <c r="T6" s="19" t="s">
        <v>243</v>
      </c>
      <c r="U6" s="19">
        <v>0</v>
      </c>
      <c r="V6" s="21">
        <v>0</v>
      </c>
    </row>
    <row r="7" spans="1:22">
      <c r="A7" s="18" t="s">
        <v>10</v>
      </c>
      <c r="B7" s="19" t="s">
        <v>5</v>
      </c>
      <c r="C7" s="19">
        <v>7</v>
      </c>
      <c r="D7" s="21">
        <v>2.7131782945736434E-2</v>
      </c>
      <c r="E7" s="19" t="s">
        <v>6</v>
      </c>
      <c r="F7" s="19">
        <v>0</v>
      </c>
      <c r="G7" s="21">
        <v>0</v>
      </c>
      <c r="H7" s="19" t="s">
        <v>7</v>
      </c>
      <c r="I7" s="22">
        <v>1</v>
      </c>
      <c r="J7" s="21">
        <v>3.875968992248062E-3</v>
      </c>
      <c r="K7" s="19" t="s">
        <v>240</v>
      </c>
      <c r="L7" s="19">
        <v>6</v>
      </c>
      <c r="M7" s="21">
        <v>2.3255813953488372E-2</v>
      </c>
      <c r="N7" s="19" t="s">
        <v>241</v>
      </c>
      <c r="O7" s="19">
        <v>0</v>
      </c>
      <c r="P7" s="21">
        <v>0</v>
      </c>
      <c r="Q7" s="19" t="s">
        <v>242</v>
      </c>
      <c r="R7" s="19">
        <v>0</v>
      </c>
      <c r="S7" s="21">
        <v>0</v>
      </c>
      <c r="T7" s="19" t="s">
        <v>243</v>
      </c>
      <c r="U7" s="19">
        <v>0</v>
      </c>
      <c r="V7" s="21">
        <v>0</v>
      </c>
    </row>
    <row r="8" spans="1:22">
      <c r="A8" s="18" t="s">
        <v>11</v>
      </c>
      <c r="B8" s="19" t="s">
        <v>5</v>
      </c>
      <c r="C8" s="19">
        <v>11</v>
      </c>
      <c r="D8" s="21">
        <v>4.2635658914728682E-2</v>
      </c>
      <c r="E8" s="19" t="s">
        <v>6</v>
      </c>
      <c r="F8" s="19">
        <v>6</v>
      </c>
      <c r="G8" s="21">
        <v>2.3255813953488372E-2</v>
      </c>
      <c r="H8" s="19" t="s">
        <v>7</v>
      </c>
      <c r="I8" s="22">
        <v>0</v>
      </c>
      <c r="J8" s="21">
        <v>0</v>
      </c>
      <c r="K8" s="19" t="s">
        <v>240</v>
      </c>
      <c r="L8" s="19">
        <v>5</v>
      </c>
      <c r="M8" s="21">
        <v>1.937984496124031E-2</v>
      </c>
      <c r="N8" s="19" t="s">
        <v>241</v>
      </c>
      <c r="O8" s="19">
        <v>0</v>
      </c>
      <c r="P8" s="21">
        <v>0</v>
      </c>
      <c r="Q8" s="19" t="s">
        <v>242</v>
      </c>
      <c r="R8" s="19">
        <v>0</v>
      </c>
      <c r="S8" s="21">
        <v>0</v>
      </c>
      <c r="T8" s="19" t="s">
        <v>243</v>
      </c>
      <c r="U8" s="19">
        <v>0</v>
      </c>
      <c r="V8" s="21">
        <v>0</v>
      </c>
    </row>
    <row r="9" spans="1:22">
      <c r="A9" s="18" t="s">
        <v>12</v>
      </c>
      <c r="B9" s="19" t="s">
        <v>5</v>
      </c>
      <c r="C9" s="19">
        <v>6</v>
      </c>
      <c r="D9" s="21">
        <v>2.3255813953488372E-2</v>
      </c>
      <c r="E9" s="19" t="s">
        <v>6</v>
      </c>
      <c r="F9" s="19">
        <v>1</v>
      </c>
      <c r="G9" s="21">
        <v>3.875968992248062E-3</v>
      </c>
      <c r="H9" s="19" t="s">
        <v>7</v>
      </c>
      <c r="I9" s="22">
        <v>1</v>
      </c>
      <c r="J9" s="21">
        <v>3.875968992248062E-3</v>
      </c>
      <c r="K9" s="19" t="s">
        <v>240</v>
      </c>
      <c r="L9" s="19">
        <v>4</v>
      </c>
      <c r="M9" s="21">
        <v>1.5503875968992248E-2</v>
      </c>
      <c r="N9" s="19" t="s">
        <v>241</v>
      </c>
      <c r="O9" s="19">
        <v>0</v>
      </c>
      <c r="P9" s="21">
        <v>0</v>
      </c>
      <c r="Q9" s="19" t="s">
        <v>242</v>
      </c>
      <c r="R9" s="19">
        <v>0</v>
      </c>
      <c r="S9" s="21">
        <v>0</v>
      </c>
      <c r="T9" s="19" t="s">
        <v>243</v>
      </c>
      <c r="U9" s="19">
        <v>0</v>
      </c>
      <c r="V9" s="21">
        <v>0</v>
      </c>
    </row>
    <row r="10" spans="1:22">
      <c r="A10" s="18" t="s">
        <v>13</v>
      </c>
      <c r="B10" s="19" t="s">
        <v>5</v>
      </c>
      <c r="C10" s="19">
        <v>17</v>
      </c>
      <c r="D10" s="21">
        <v>6.589147286821706E-2</v>
      </c>
      <c r="E10" s="19" t="s">
        <v>6</v>
      </c>
      <c r="F10" s="19">
        <v>0</v>
      </c>
      <c r="G10" s="21">
        <v>0</v>
      </c>
      <c r="H10" s="19" t="s">
        <v>7</v>
      </c>
      <c r="I10" s="22">
        <v>1</v>
      </c>
      <c r="J10" s="21">
        <v>3.875968992248062E-3</v>
      </c>
      <c r="K10" s="19" t="s">
        <v>240</v>
      </c>
      <c r="L10" s="19">
        <v>14</v>
      </c>
      <c r="M10" s="21">
        <v>5.4263565891472867E-2</v>
      </c>
      <c r="N10" s="19" t="s">
        <v>241</v>
      </c>
      <c r="O10" s="19">
        <v>0</v>
      </c>
      <c r="P10" s="21">
        <v>0</v>
      </c>
      <c r="Q10" s="19" t="s">
        <v>242</v>
      </c>
      <c r="R10" s="19">
        <v>0</v>
      </c>
      <c r="S10" s="21">
        <v>0</v>
      </c>
      <c r="T10" s="19" t="s">
        <v>243</v>
      </c>
      <c r="U10" s="19">
        <v>2</v>
      </c>
      <c r="V10" s="21">
        <v>7.7519379844961239E-3</v>
      </c>
    </row>
    <row r="11" spans="1:22">
      <c r="A11" s="18" t="s">
        <v>14</v>
      </c>
      <c r="B11" s="19" t="s">
        <v>5</v>
      </c>
      <c r="C11" s="19">
        <v>14</v>
      </c>
      <c r="D11" s="21">
        <v>5.4263565891472867E-2</v>
      </c>
      <c r="E11" s="19" t="s">
        <v>6</v>
      </c>
      <c r="F11" s="19">
        <v>0</v>
      </c>
      <c r="G11" s="21">
        <v>0</v>
      </c>
      <c r="H11" s="19" t="s">
        <v>7</v>
      </c>
      <c r="I11" s="22">
        <v>0</v>
      </c>
      <c r="J11" s="21">
        <v>0</v>
      </c>
      <c r="K11" s="19" t="s">
        <v>240</v>
      </c>
      <c r="L11" s="19">
        <v>13</v>
      </c>
      <c r="M11" s="21">
        <v>5.0387596899224806E-2</v>
      </c>
      <c r="N11" s="19" t="s">
        <v>241</v>
      </c>
      <c r="O11" s="19">
        <v>0</v>
      </c>
      <c r="P11" s="21">
        <v>0</v>
      </c>
      <c r="Q11" s="19" t="s">
        <v>242</v>
      </c>
      <c r="R11" s="19">
        <v>0</v>
      </c>
      <c r="S11" s="21">
        <v>0</v>
      </c>
      <c r="T11" s="19" t="s">
        <v>243</v>
      </c>
      <c r="U11" s="19">
        <v>1</v>
      </c>
      <c r="V11" s="21">
        <v>3.875968992248062E-3</v>
      </c>
    </row>
    <row r="12" spans="1:22">
      <c r="A12" s="18" t="s">
        <v>15</v>
      </c>
      <c r="B12" s="19" t="s">
        <v>5</v>
      </c>
      <c r="C12" s="19">
        <v>57</v>
      </c>
      <c r="D12" s="21">
        <v>0.22093023255813954</v>
      </c>
      <c r="E12" s="19" t="s">
        <v>6</v>
      </c>
      <c r="F12" s="19">
        <v>11</v>
      </c>
      <c r="G12" s="21">
        <v>4.2635658914728682E-2</v>
      </c>
      <c r="H12" s="19" t="s">
        <v>7</v>
      </c>
      <c r="I12" s="22">
        <v>0</v>
      </c>
      <c r="J12" s="21">
        <v>0</v>
      </c>
      <c r="K12" s="19" t="s">
        <v>240</v>
      </c>
      <c r="L12" s="19">
        <v>43</v>
      </c>
      <c r="M12" s="21">
        <v>0.16666666666666666</v>
      </c>
      <c r="N12" s="19" t="s">
        <v>241</v>
      </c>
      <c r="O12" s="19">
        <v>0</v>
      </c>
      <c r="P12" s="21">
        <v>0</v>
      </c>
      <c r="Q12" s="19" t="s">
        <v>242</v>
      </c>
      <c r="R12" s="19">
        <v>3</v>
      </c>
      <c r="S12" s="21">
        <v>1.1627906976744186E-2</v>
      </c>
      <c r="T12" s="19" t="s">
        <v>243</v>
      </c>
      <c r="U12" s="19">
        <v>0</v>
      </c>
      <c r="V12" s="21">
        <v>0</v>
      </c>
    </row>
    <row r="13" spans="1:22">
      <c r="A13" s="18" t="s">
        <v>16</v>
      </c>
      <c r="B13" s="19" t="s">
        <v>5</v>
      </c>
      <c r="C13" s="19">
        <v>5</v>
      </c>
      <c r="D13" s="21">
        <v>1.937984496124031E-2</v>
      </c>
      <c r="E13" s="19" t="s">
        <v>6</v>
      </c>
      <c r="F13" s="19">
        <v>1</v>
      </c>
      <c r="G13" s="21">
        <v>3.875968992248062E-3</v>
      </c>
      <c r="H13" s="19" t="s">
        <v>7</v>
      </c>
      <c r="I13" s="22">
        <v>0</v>
      </c>
      <c r="J13" s="21">
        <v>0</v>
      </c>
      <c r="K13" s="19" t="s">
        <v>240</v>
      </c>
      <c r="L13" s="19">
        <v>4</v>
      </c>
      <c r="M13" s="21">
        <v>1.5503875968992248E-2</v>
      </c>
      <c r="N13" s="19" t="s">
        <v>241</v>
      </c>
      <c r="O13" s="19">
        <v>0</v>
      </c>
      <c r="P13" s="21">
        <v>0</v>
      </c>
      <c r="Q13" s="19" t="s">
        <v>242</v>
      </c>
      <c r="R13" s="19">
        <v>0</v>
      </c>
      <c r="S13" s="21">
        <v>0</v>
      </c>
      <c r="T13" s="19" t="s">
        <v>243</v>
      </c>
      <c r="U13" s="19">
        <v>0</v>
      </c>
      <c r="V13" s="21">
        <v>0</v>
      </c>
    </row>
    <row r="14" spans="1:22">
      <c r="A14" s="18" t="s">
        <v>17</v>
      </c>
      <c r="B14" s="19" t="s">
        <v>5</v>
      </c>
      <c r="C14" s="19">
        <v>13</v>
      </c>
      <c r="D14" s="21">
        <v>5.0387596899224806E-2</v>
      </c>
      <c r="E14" s="19" t="s">
        <v>6</v>
      </c>
      <c r="F14" s="19">
        <v>1</v>
      </c>
      <c r="G14" s="21">
        <v>3.875968992248062E-3</v>
      </c>
      <c r="H14" s="19" t="s">
        <v>7</v>
      </c>
      <c r="I14" s="22">
        <v>0</v>
      </c>
      <c r="J14" s="21">
        <v>0</v>
      </c>
      <c r="K14" s="19" t="s">
        <v>240</v>
      </c>
      <c r="L14" s="19">
        <v>12</v>
      </c>
      <c r="M14" s="21">
        <v>4.6511627906976744E-2</v>
      </c>
      <c r="N14" s="19" t="s">
        <v>241</v>
      </c>
      <c r="O14" s="19">
        <v>0</v>
      </c>
      <c r="P14" s="21">
        <v>0</v>
      </c>
      <c r="Q14" s="19" t="s">
        <v>242</v>
      </c>
      <c r="R14" s="19">
        <v>0</v>
      </c>
      <c r="S14" s="21">
        <v>0</v>
      </c>
      <c r="T14" s="19" t="s">
        <v>243</v>
      </c>
      <c r="U14" s="19">
        <v>0</v>
      </c>
      <c r="V14" s="21">
        <v>0</v>
      </c>
    </row>
    <row r="15" spans="1:22">
      <c r="A15" s="18" t="s">
        <v>18</v>
      </c>
      <c r="B15" s="19" t="s">
        <v>5</v>
      </c>
      <c r="C15" s="19">
        <v>3</v>
      </c>
      <c r="D15" s="21">
        <v>1.1627906976744186E-2</v>
      </c>
      <c r="E15" s="19" t="s">
        <v>6</v>
      </c>
      <c r="F15" s="19">
        <v>0</v>
      </c>
      <c r="G15" s="21">
        <v>0</v>
      </c>
      <c r="H15" s="19" t="s">
        <v>7</v>
      </c>
      <c r="I15" s="22">
        <v>0</v>
      </c>
      <c r="J15" s="21">
        <v>0</v>
      </c>
      <c r="K15" s="19" t="s">
        <v>240</v>
      </c>
      <c r="L15" s="19">
        <v>3</v>
      </c>
      <c r="M15" s="21">
        <v>1.1627906976744186E-2</v>
      </c>
      <c r="N15" s="19" t="s">
        <v>241</v>
      </c>
      <c r="O15" s="19">
        <v>0</v>
      </c>
      <c r="P15" s="21">
        <v>0</v>
      </c>
      <c r="Q15" s="19" t="s">
        <v>242</v>
      </c>
      <c r="R15" s="19">
        <v>0</v>
      </c>
      <c r="S15" s="21">
        <v>0</v>
      </c>
      <c r="T15" s="19" t="s">
        <v>243</v>
      </c>
      <c r="U15" s="19">
        <v>0</v>
      </c>
      <c r="V15" s="21">
        <v>0</v>
      </c>
    </row>
    <row r="16" spans="1:22">
      <c r="A16" s="18" t="s">
        <v>19</v>
      </c>
      <c r="B16" s="19" t="s">
        <v>5</v>
      </c>
      <c r="C16" s="19">
        <v>12</v>
      </c>
      <c r="D16" s="21">
        <v>4.6511627906976744E-2</v>
      </c>
      <c r="E16" s="19" t="s">
        <v>6</v>
      </c>
      <c r="F16" s="19">
        <v>2</v>
      </c>
      <c r="G16" s="21">
        <v>7.7519379844961239E-3</v>
      </c>
      <c r="H16" s="19" t="s">
        <v>7</v>
      </c>
      <c r="I16" s="22">
        <v>0</v>
      </c>
      <c r="J16" s="21">
        <v>0</v>
      </c>
      <c r="K16" s="19" t="s">
        <v>240</v>
      </c>
      <c r="L16" s="19">
        <v>10</v>
      </c>
      <c r="M16" s="21">
        <v>3.875968992248062E-2</v>
      </c>
      <c r="N16" s="19" t="s">
        <v>241</v>
      </c>
      <c r="O16" s="19">
        <v>0</v>
      </c>
      <c r="P16" s="21">
        <v>0</v>
      </c>
      <c r="Q16" s="19" t="s">
        <v>242</v>
      </c>
      <c r="R16" s="19">
        <v>0</v>
      </c>
      <c r="S16" s="21">
        <v>0</v>
      </c>
      <c r="T16" s="19" t="s">
        <v>243</v>
      </c>
      <c r="U16" s="19">
        <v>0</v>
      </c>
      <c r="V16" s="21">
        <v>0</v>
      </c>
    </row>
    <row r="17" spans="1:22">
      <c r="A17" s="18" t="s">
        <v>20</v>
      </c>
      <c r="B17" s="19" t="s">
        <v>5</v>
      </c>
      <c r="C17" s="19">
        <v>14</v>
      </c>
      <c r="D17" s="21">
        <v>5.4263565891472867E-2</v>
      </c>
      <c r="E17" s="19" t="s">
        <v>6</v>
      </c>
      <c r="F17" s="19">
        <v>1</v>
      </c>
      <c r="G17" s="21">
        <v>3.875968992248062E-3</v>
      </c>
      <c r="H17" s="19" t="s">
        <v>7</v>
      </c>
      <c r="I17" s="22">
        <v>1</v>
      </c>
      <c r="J17" s="21">
        <v>3.875968992248062E-3</v>
      </c>
      <c r="K17" s="19" t="s">
        <v>240</v>
      </c>
      <c r="L17" s="19">
        <v>12</v>
      </c>
      <c r="M17" s="21">
        <v>4.6511627906976744E-2</v>
      </c>
      <c r="N17" s="19" t="s">
        <v>241</v>
      </c>
      <c r="O17" s="19">
        <v>0</v>
      </c>
      <c r="P17" s="21">
        <v>0</v>
      </c>
      <c r="Q17" s="19" t="s">
        <v>242</v>
      </c>
      <c r="R17" s="19">
        <v>0</v>
      </c>
      <c r="S17" s="21">
        <v>0</v>
      </c>
      <c r="T17" s="19" t="s">
        <v>243</v>
      </c>
      <c r="U17" s="19">
        <v>0</v>
      </c>
      <c r="V17" s="21">
        <v>0</v>
      </c>
    </row>
    <row r="18" spans="1:22">
      <c r="A18" s="18" t="s">
        <v>21</v>
      </c>
      <c r="B18" s="19" t="s">
        <v>5</v>
      </c>
      <c r="C18" s="19">
        <v>21</v>
      </c>
      <c r="D18" s="21">
        <v>8.1395348837209308E-2</v>
      </c>
      <c r="E18" s="19" t="s">
        <v>6</v>
      </c>
      <c r="F18" s="19">
        <v>9</v>
      </c>
      <c r="G18" s="21">
        <v>3.4883720930232558E-2</v>
      </c>
      <c r="H18" s="19" t="s">
        <v>7</v>
      </c>
      <c r="I18" s="22">
        <v>0</v>
      </c>
      <c r="J18" s="21">
        <v>0</v>
      </c>
      <c r="K18" s="19" t="s">
        <v>240</v>
      </c>
      <c r="L18" s="19">
        <v>12</v>
      </c>
      <c r="M18" s="21">
        <v>4.6511627906976744E-2</v>
      </c>
      <c r="N18" s="19" t="s">
        <v>241</v>
      </c>
      <c r="O18" s="19">
        <v>0</v>
      </c>
      <c r="P18" s="21">
        <v>0</v>
      </c>
      <c r="Q18" s="19" t="s">
        <v>242</v>
      </c>
      <c r="R18" s="19">
        <v>0</v>
      </c>
      <c r="S18" s="21">
        <v>0</v>
      </c>
      <c r="T18" s="19" t="s">
        <v>243</v>
      </c>
      <c r="U18" s="19">
        <v>0</v>
      </c>
      <c r="V18" s="21">
        <v>0</v>
      </c>
    </row>
    <row r="19" spans="1:22">
      <c r="A19" s="18" t="s">
        <v>22</v>
      </c>
      <c r="B19" s="19" t="s">
        <v>5</v>
      </c>
      <c r="C19" s="19">
        <v>5</v>
      </c>
      <c r="D19" s="21">
        <v>1.937984496124031E-2</v>
      </c>
      <c r="E19" s="19" t="s">
        <v>6</v>
      </c>
      <c r="F19" s="19">
        <v>1</v>
      </c>
      <c r="G19" s="21">
        <v>3.875968992248062E-3</v>
      </c>
      <c r="H19" s="19" t="s">
        <v>7</v>
      </c>
      <c r="I19" s="22">
        <v>0</v>
      </c>
      <c r="J19" s="21">
        <v>0</v>
      </c>
      <c r="K19" s="19" t="s">
        <v>240</v>
      </c>
      <c r="L19" s="19">
        <v>4</v>
      </c>
      <c r="M19" s="21">
        <v>1.5503875968992248E-2</v>
      </c>
      <c r="N19" s="19" t="s">
        <v>241</v>
      </c>
      <c r="O19" s="19">
        <v>0</v>
      </c>
      <c r="P19" s="21">
        <v>0</v>
      </c>
      <c r="Q19" s="19" t="s">
        <v>242</v>
      </c>
      <c r="R19" s="19">
        <v>0</v>
      </c>
      <c r="S19" s="21">
        <v>0</v>
      </c>
      <c r="T19" s="19" t="s">
        <v>243</v>
      </c>
      <c r="U19" s="19">
        <v>0</v>
      </c>
      <c r="V19" s="21">
        <v>0</v>
      </c>
    </row>
    <row r="20" spans="1:22">
      <c r="A20" s="18" t="s">
        <v>23</v>
      </c>
      <c r="B20" s="19" t="s">
        <v>5</v>
      </c>
      <c r="C20" s="19">
        <v>6</v>
      </c>
      <c r="D20" s="21">
        <v>2.3255813953488372E-2</v>
      </c>
      <c r="E20" s="19" t="s">
        <v>6</v>
      </c>
      <c r="F20" s="19">
        <v>0</v>
      </c>
      <c r="G20" s="21">
        <v>0</v>
      </c>
      <c r="H20" s="19" t="s">
        <v>7</v>
      </c>
      <c r="I20" s="22">
        <v>0</v>
      </c>
      <c r="J20" s="21">
        <v>0</v>
      </c>
      <c r="K20" s="19" t="s">
        <v>240</v>
      </c>
      <c r="L20" s="19">
        <v>6</v>
      </c>
      <c r="M20" s="21">
        <v>2.3255813953488372E-2</v>
      </c>
      <c r="N20" s="19" t="s">
        <v>241</v>
      </c>
      <c r="O20" s="19">
        <v>0</v>
      </c>
      <c r="P20" s="21">
        <v>0</v>
      </c>
      <c r="Q20" s="19" t="s">
        <v>242</v>
      </c>
      <c r="R20" s="19">
        <v>0</v>
      </c>
      <c r="S20" s="21">
        <v>0</v>
      </c>
      <c r="T20" s="19" t="s">
        <v>243</v>
      </c>
      <c r="U20" s="19">
        <v>0</v>
      </c>
      <c r="V20" s="21">
        <v>0</v>
      </c>
    </row>
    <row r="21" spans="1:22">
      <c r="A21" s="18" t="s">
        <v>24</v>
      </c>
      <c r="B21" s="19" t="s">
        <v>5</v>
      </c>
      <c r="C21" s="19">
        <v>11</v>
      </c>
      <c r="D21" s="21">
        <v>4.2635658914728682E-2</v>
      </c>
      <c r="E21" s="19" t="s">
        <v>6</v>
      </c>
      <c r="F21" s="19">
        <v>0</v>
      </c>
      <c r="G21" s="21">
        <v>0</v>
      </c>
      <c r="H21" s="19" t="s">
        <v>7</v>
      </c>
      <c r="I21" s="22">
        <v>0</v>
      </c>
      <c r="J21" s="21">
        <v>0</v>
      </c>
      <c r="K21" s="19" t="s">
        <v>240</v>
      </c>
      <c r="L21" s="19">
        <v>11</v>
      </c>
      <c r="M21" s="21">
        <v>4.2635658914728682E-2</v>
      </c>
      <c r="N21" s="19" t="s">
        <v>241</v>
      </c>
      <c r="O21" s="19">
        <v>0</v>
      </c>
      <c r="P21" s="21">
        <v>0</v>
      </c>
      <c r="Q21" s="19" t="s">
        <v>242</v>
      </c>
      <c r="R21" s="19">
        <v>0</v>
      </c>
      <c r="S21" s="21">
        <v>0</v>
      </c>
      <c r="T21" s="19" t="s">
        <v>243</v>
      </c>
      <c r="U21" s="19">
        <v>0</v>
      </c>
      <c r="V21" s="21">
        <v>0</v>
      </c>
    </row>
    <row r="22" spans="1:22">
      <c r="A22" s="18" t="s">
        <v>25</v>
      </c>
      <c r="B22" s="19" t="s">
        <v>5</v>
      </c>
      <c r="C22" s="19">
        <v>10</v>
      </c>
      <c r="D22" s="21">
        <v>3.875968992248062E-2</v>
      </c>
      <c r="E22" s="19" t="s">
        <v>6</v>
      </c>
      <c r="F22" s="19">
        <v>5</v>
      </c>
      <c r="G22" s="21">
        <v>1.937984496124031E-2</v>
      </c>
      <c r="H22" s="19" t="s">
        <v>7</v>
      </c>
      <c r="I22" s="22">
        <v>0</v>
      </c>
      <c r="J22" s="21">
        <v>0</v>
      </c>
      <c r="K22" s="19" t="s">
        <v>240</v>
      </c>
      <c r="L22" s="19">
        <v>5</v>
      </c>
      <c r="M22" s="21">
        <v>1.937984496124031E-2</v>
      </c>
      <c r="N22" s="19" t="s">
        <v>241</v>
      </c>
      <c r="O22" s="19">
        <v>0</v>
      </c>
      <c r="P22" s="21">
        <v>0</v>
      </c>
      <c r="Q22" s="19" t="s">
        <v>242</v>
      </c>
      <c r="R22" s="19">
        <v>0</v>
      </c>
      <c r="S22" s="21">
        <v>0</v>
      </c>
      <c r="T22" s="19" t="s">
        <v>243</v>
      </c>
      <c r="U22" s="19">
        <v>0</v>
      </c>
      <c r="V22" s="21">
        <v>0</v>
      </c>
    </row>
    <row r="23" spans="1:22">
      <c r="A23" s="18" t="s">
        <v>26</v>
      </c>
      <c r="B23" s="19" t="s">
        <v>5</v>
      </c>
      <c r="C23" s="19">
        <v>16</v>
      </c>
      <c r="D23" s="21">
        <v>6.2015503875968991E-2</v>
      </c>
      <c r="E23" s="19" t="s">
        <v>6</v>
      </c>
      <c r="F23" s="19">
        <v>1</v>
      </c>
      <c r="G23" s="21">
        <v>3.875968992248062E-3</v>
      </c>
      <c r="H23" s="19" t="s">
        <v>7</v>
      </c>
      <c r="I23" s="22">
        <v>1</v>
      </c>
      <c r="J23" s="21">
        <v>3.875968992248062E-3</v>
      </c>
      <c r="K23" s="19" t="s">
        <v>240</v>
      </c>
      <c r="L23" s="19">
        <v>14</v>
      </c>
      <c r="M23" s="21">
        <v>5.4263565891472867E-2</v>
      </c>
      <c r="N23" s="19" t="s">
        <v>241</v>
      </c>
      <c r="O23" s="19">
        <v>0</v>
      </c>
      <c r="P23" s="21">
        <v>0</v>
      </c>
      <c r="Q23" s="19" t="s">
        <v>242</v>
      </c>
      <c r="R23" s="19">
        <v>0</v>
      </c>
      <c r="S23" s="21">
        <v>0</v>
      </c>
      <c r="T23" s="19" t="s">
        <v>243</v>
      </c>
      <c r="U23" s="19">
        <v>0</v>
      </c>
      <c r="V23" s="21">
        <v>0</v>
      </c>
    </row>
    <row r="24" spans="1:22">
      <c r="A24" s="18" t="s">
        <v>27</v>
      </c>
      <c r="B24" s="19" t="s">
        <v>5</v>
      </c>
      <c r="C24" s="19">
        <v>76</v>
      </c>
      <c r="D24" s="21">
        <v>0.29457364341085274</v>
      </c>
      <c r="E24" s="19" t="s">
        <v>6</v>
      </c>
      <c r="F24" s="19">
        <v>7</v>
      </c>
      <c r="G24" s="21">
        <v>2.7131782945736434E-2</v>
      </c>
      <c r="H24" s="19" t="s">
        <v>7</v>
      </c>
      <c r="I24" s="22">
        <v>0</v>
      </c>
      <c r="J24" s="21">
        <v>0</v>
      </c>
      <c r="K24" s="19" t="s">
        <v>240</v>
      </c>
      <c r="L24" s="19">
        <v>67</v>
      </c>
      <c r="M24" s="21">
        <v>0.25968992248062017</v>
      </c>
      <c r="N24" s="19" t="s">
        <v>241</v>
      </c>
      <c r="O24" s="19">
        <v>2</v>
      </c>
      <c r="P24" s="21">
        <v>7.7519379844961239E-3</v>
      </c>
      <c r="Q24" s="19" t="s">
        <v>242</v>
      </c>
      <c r="R24" s="19">
        <v>0</v>
      </c>
      <c r="S24" s="21">
        <v>0</v>
      </c>
      <c r="T24" s="19" t="s">
        <v>243</v>
      </c>
      <c r="U24" s="19">
        <v>0</v>
      </c>
      <c r="V24" s="21">
        <v>0</v>
      </c>
    </row>
    <row r="25" spans="1:22">
      <c r="A25" s="18" t="s">
        <v>28</v>
      </c>
      <c r="B25" s="19" t="s">
        <v>5</v>
      </c>
      <c r="C25" s="19">
        <v>28</v>
      </c>
      <c r="D25" s="21">
        <v>0.10852713178294573</v>
      </c>
      <c r="E25" s="19" t="s">
        <v>6</v>
      </c>
      <c r="F25" s="19">
        <v>5</v>
      </c>
      <c r="G25" s="21">
        <v>1.937984496124031E-2</v>
      </c>
      <c r="H25" s="19" t="s">
        <v>7</v>
      </c>
      <c r="I25" s="22">
        <v>0</v>
      </c>
      <c r="J25" s="21">
        <v>0</v>
      </c>
      <c r="K25" s="19" t="s">
        <v>240</v>
      </c>
      <c r="L25" s="19">
        <v>23</v>
      </c>
      <c r="M25" s="21">
        <v>8.9147286821705432E-2</v>
      </c>
      <c r="N25" s="19" t="s">
        <v>241</v>
      </c>
      <c r="O25" s="19">
        <v>0</v>
      </c>
      <c r="P25" s="21">
        <v>0</v>
      </c>
      <c r="Q25" s="19" t="s">
        <v>242</v>
      </c>
      <c r="R25" s="19">
        <v>0</v>
      </c>
      <c r="S25" s="21">
        <v>0</v>
      </c>
      <c r="T25" s="19" t="s">
        <v>243</v>
      </c>
      <c r="U25" s="19">
        <v>0</v>
      </c>
      <c r="V25" s="21">
        <v>0</v>
      </c>
    </row>
    <row r="26" spans="1:22">
      <c r="A26" s="18" t="s">
        <v>29</v>
      </c>
      <c r="B26" s="19" t="s">
        <v>5</v>
      </c>
      <c r="C26" s="19">
        <v>8</v>
      </c>
      <c r="D26" s="21">
        <v>3.1007751937984496E-2</v>
      </c>
      <c r="E26" s="19" t="s">
        <v>6</v>
      </c>
      <c r="F26" s="19">
        <v>0</v>
      </c>
      <c r="G26" s="21">
        <v>0</v>
      </c>
      <c r="H26" s="19" t="s">
        <v>7</v>
      </c>
      <c r="I26" s="22">
        <v>0</v>
      </c>
      <c r="J26" s="21">
        <v>0</v>
      </c>
      <c r="K26" s="19" t="s">
        <v>240</v>
      </c>
      <c r="L26" s="19">
        <v>8</v>
      </c>
      <c r="M26" s="21">
        <v>3.1007751937984496E-2</v>
      </c>
      <c r="N26" s="19" t="s">
        <v>241</v>
      </c>
      <c r="O26" s="19">
        <v>0</v>
      </c>
      <c r="P26" s="21">
        <v>0</v>
      </c>
      <c r="Q26" s="19" t="s">
        <v>242</v>
      </c>
      <c r="R26" s="19">
        <v>0</v>
      </c>
      <c r="S26" s="21">
        <v>0</v>
      </c>
      <c r="T26" s="19" t="s">
        <v>243</v>
      </c>
      <c r="U26" s="19">
        <v>0</v>
      </c>
      <c r="V26" s="21">
        <v>0</v>
      </c>
    </row>
    <row r="27" spans="1:22">
      <c r="A27" s="18" t="s">
        <v>30</v>
      </c>
      <c r="B27" s="19" t="s">
        <v>5</v>
      </c>
      <c r="C27" s="19">
        <v>22</v>
      </c>
      <c r="D27" s="21">
        <v>8.5271317829457363E-2</v>
      </c>
      <c r="E27" s="19" t="s">
        <v>6</v>
      </c>
      <c r="F27" s="19">
        <v>7</v>
      </c>
      <c r="G27" s="21">
        <v>2.7131782945736434E-2</v>
      </c>
      <c r="H27" s="19" t="s">
        <v>7</v>
      </c>
      <c r="I27" s="22">
        <v>0</v>
      </c>
      <c r="J27" s="21">
        <v>0</v>
      </c>
      <c r="K27" s="19" t="s">
        <v>240</v>
      </c>
      <c r="L27" s="19">
        <v>14</v>
      </c>
      <c r="M27" s="21">
        <v>5.4263565891472867E-2</v>
      </c>
      <c r="N27" s="19" t="s">
        <v>241</v>
      </c>
      <c r="O27" s="19">
        <v>0</v>
      </c>
      <c r="P27" s="21">
        <v>0</v>
      </c>
      <c r="Q27" s="19" t="s">
        <v>242</v>
      </c>
      <c r="R27" s="19">
        <v>1</v>
      </c>
      <c r="S27" s="21">
        <v>3.875968992248062E-3</v>
      </c>
      <c r="T27" s="19" t="s">
        <v>243</v>
      </c>
      <c r="U27" s="19">
        <v>0</v>
      </c>
      <c r="V27" s="21">
        <v>0</v>
      </c>
    </row>
    <row r="28" spans="1:22">
      <c r="A28" s="18" t="s">
        <v>31</v>
      </c>
      <c r="B28" s="19" t="s">
        <v>5</v>
      </c>
      <c r="C28" s="19">
        <v>30</v>
      </c>
      <c r="D28" s="21">
        <v>0.11627906976744186</v>
      </c>
      <c r="E28" s="19" t="s">
        <v>6</v>
      </c>
      <c r="F28" s="19">
        <v>3</v>
      </c>
      <c r="G28" s="21">
        <v>1.1627906976744186E-2</v>
      </c>
      <c r="H28" s="19" t="s">
        <v>7</v>
      </c>
      <c r="I28" s="22">
        <v>0</v>
      </c>
      <c r="J28" s="21">
        <v>0</v>
      </c>
      <c r="K28" s="19" t="s">
        <v>240</v>
      </c>
      <c r="L28" s="19">
        <v>27</v>
      </c>
      <c r="M28" s="21">
        <v>0.10465116279069768</v>
      </c>
      <c r="N28" s="19" t="s">
        <v>241</v>
      </c>
      <c r="O28" s="19">
        <v>0</v>
      </c>
      <c r="P28" s="21">
        <v>0</v>
      </c>
      <c r="Q28" s="19" t="s">
        <v>242</v>
      </c>
      <c r="R28" s="19">
        <v>0</v>
      </c>
      <c r="S28" s="21">
        <v>0</v>
      </c>
      <c r="T28" s="19" t="s">
        <v>243</v>
      </c>
      <c r="U28" s="19">
        <v>0</v>
      </c>
      <c r="V28" s="21">
        <v>0</v>
      </c>
    </row>
    <row r="29" spans="1:22">
      <c r="A29" s="18" t="s">
        <v>32</v>
      </c>
      <c r="B29" s="19" t="s">
        <v>5</v>
      </c>
      <c r="C29" s="19">
        <v>18</v>
      </c>
      <c r="D29" s="21">
        <v>6.9767441860465115E-2</v>
      </c>
      <c r="E29" s="19" t="s">
        <v>6</v>
      </c>
      <c r="F29" s="19">
        <v>3</v>
      </c>
      <c r="G29" s="21">
        <v>1.1627906976744186E-2</v>
      </c>
      <c r="H29" s="19" t="s">
        <v>7</v>
      </c>
      <c r="I29" s="22">
        <v>0</v>
      </c>
      <c r="J29" s="21">
        <v>0</v>
      </c>
      <c r="K29" s="19" t="s">
        <v>240</v>
      </c>
      <c r="L29" s="19">
        <v>15</v>
      </c>
      <c r="M29" s="21">
        <v>5.8139534883720929E-2</v>
      </c>
      <c r="N29" s="19" t="s">
        <v>241</v>
      </c>
      <c r="O29" s="19">
        <v>0</v>
      </c>
      <c r="P29" s="21">
        <v>0</v>
      </c>
      <c r="Q29" s="19" t="s">
        <v>242</v>
      </c>
      <c r="R29" s="19">
        <v>0</v>
      </c>
      <c r="S29" s="21">
        <v>0</v>
      </c>
      <c r="T29" s="19" t="s">
        <v>243</v>
      </c>
      <c r="U29" s="19">
        <v>0</v>
      </c>
      <c r="V29" s="21">
        <v>0</v>
      </c>
    </row>
    <row r="30" spans="1:22">
      <c r="A30" s="18" t="s">
        <v>33</v>
      </c>
      <c r="B30" s="19" t="s">
        <v>5</v>
      </c>
      <c r="C30" s="19">
        <v>9</v>
      </c>
      <c r="D30" s="21">
        <v>3.4883720930232558E-2</v>
      </c>
      <c r="E30" s="19" t="s">
        <v>6</v>
      </c>
      <c r="F30" s="19">
        <v>0</v>
      </c>
      <c r="G30" s="21">
        <v>0</v>
      </c>
      <c r="H30" s="19" t="s">
        <v>7</v>
      </c>
      <c r="I30" s="22">
        <v>0</v>
      </c>
      <c r="J30" s="21">
        <v>0</v>
      </c>
      <c r="K30" s="19" t="s">
        <v>240</v>
      </c>
      <c r="L30" s="19">
        <v>9</v>
      </c>
      <c r="M30" s="21">
        <v>3.4883720930232558E-2</v>
      </c>
      <c r="N30" s="19" t="s">
        <v>241</v>
      </c>
      <c r="O30" s="19">
        <v>0</v>
      </c>
      <c r="P30" s="21">
        <v>0</v>
      </c>
      <c r="Q30" s="19" t="s">
        <v>242</v>
      </c>
      <c r="R30" s="19">
        <v>0</v>
      </c>
      <c r="S30" s="21">
        <v>0</v>
      </c>
      <c r="T30" s="19" t="s">
        <v>243</v>
      </c>
      <c r="U30" s="19">
        <v>0</v>
      </c>
      <c r="V30" s="21">
        <v>0</v>
      </c>
    </row>
    <row r="31" spans="1:22">
      <c r="A31" s="18" t="s">
        <v>34</v>
      </c>
      <c r="B31" s="19" t="s">
        <v>5</v>
      </c>
      <c r="C31" s="19">
        <v>13</v>
      </c>
      <c r="D31" s="21">
        <v>5.0387596899224806E-2</v>
      </c>
      <c r="E31" s="19" t="s">
        <v>6</v>
      </c>
      <c r="F31" s="19">
        <v>2</v>
      </c>
      <c r="G31" s="21">
        <v>7.7519379844961239E-3</v>
      </c>
      <c r="H31" s="19" t="s">
        <v>7</v>
      </c>
      <c r="I31" s="22">
        <v>0</v>
      </c>
      <c r="J31" s="21">
        <v>0</v>
      </c>
      <c r="K31" s="19" t="s">
        <v>240</v>
      </c>
      <c r="L31" s="19">
        <v>11</v>
      </c>
      <c r="M31" s="21">
        <v>4.2635658914728682E-2</v>
      </c>
      <c r="N31" s="19" t="s">
        <v>241</v>
      </c>
      <c r="O31" s="19">
        <v>0</v>
      </c>
      <c r="P31" s="21">
        <v>0</v>
      </c>
      <c r="Q31" s="19" t="s">
        <v>242</v>
      </c>
      <c r="R31" s="19">
        <v>0</v>
      </c>
      <c r="S31" s="21">
        <v>0</v>
      </c>
      <c r="T31" s="19" t="s">
        <v>243</v>
      </c>
      <c r="U31" s="19">
        <v>0</v>
      </c>
      <c r="V31" s="21">
        <v>0</v>
      </c>
    </row>
    <row r="32" spans="1:22">
      <c r="A32" s="18" t="s">
        <v>35</v>
      </c>
      <c r="B32" s="19" t="s">
        <v>5</v>
      </c>
      <c r="C32" s="19">
        <v>10</v>
      </c>
      <c r="D32" s="21">
        <v>3.875968992248062E-2</v>
      </c>
      <c r="E32" s="19" t="s">
        <v>6</v>
      </c>
      <c r="F32" s="19">
        <v>0</v>
      </c>
      <c r="G32" s="21">
        <v>0</v>
      </c>
      <c r="H32" s="19" t="s">
        <v>7</v>
      </c>
      <c r="I32" s="22">
        <v>0</v>
      </c>
      <c r="J32" s="21">
        <v>0</v>
      </c>
      <c r="K32" s="19" t="s">
        <v>240</v>
      </c>
      <c r="L32" s="19">
        <v>10</v>
      </c>
      <c r="M32" s="21">
        <v>3.875968992248062E-2</v>
      </c>
      <c r="N32" s="19" t="s">
        <v>241</v>
      </c>
      <c r="O32" s="19">
        <v>0</v>
      </c>
      <c r="P32" s="21">
        <v>0</v>
      </c>
      <c r="Q32" s="19" t="s">
        <v>242</v>
      </c>
      <c r="R32" s="19">
        <v>0</v>
      </c>
      <c r="S32" s="21">
        <v>0</v>
      </c>
      <c r="T32" s="19" t="s">
        <v>243</v>
      </c>
      <c r="U32" s="19">
        <v>0</v>
      </c>
      <c r="V32" s="21">
        <v>0</v>
      </c>
    </row>
    <row r="33" spans="1:22">
      <c r="A33" s="18" t="s">
        <v>36</v>
      </c>
      <c r="B33" s="19" t="s">
        <v>5</v>
      </c>
      <c r="C33" s="19">
        <v>8</v>
      </c>
      <c r="D33" s="21">
        <v>3.1007751937984496E-2</v>
      </c>
      <c r="E33" s="19" t="s">
        <v>6</v>
      </c>
      <c r="F33" s="19">
        <v>1</v>
      </c>
      <c r="G33" s="21">
        <v>3.875968992248062E-3</v>
      </c>
      <c r="H33" s="19" t="s">
        <v>7</v>
      </c>
      <c r="I33" s="22">
        <v>0</v>
      </c>
      <c r="J33" s="21">
        <v>0</v>
      </c>
      <c r="K33" s="19" t="s">
        <v>240</v>
      </c>
      <c r="L33" s="19">
        <v>7</v>
      </c>
      <c r="M33" s="21">
        <v>2.7131782945736434E-2</v>
      </c>
      <c r="N33" s="19" t="s">
        <v>241</v>
      </c>
      <c r="O33" s="19">
        <v>0</v>
      </c>
      <c r="P33" s="21">
        <v>0</v>
      </c>
      <c r="Q33" s="19" t="s">
        <v>242</v>
      </c>
      <c r="R33" s="19">
        <v>0</v>
      </c>
      <c r="S33" s="21">
        <v>0</v>
      </c>
      <c r="T33" s="19" t="s">
        <v>243</v>
      </c>
      <c r="U33" s="19">
        <v>0</v>
      </c>
      <c r="V33" s="21">
        <v>0</v>
      </c>
    </row>
    <row r="34" spans="1:22">
      <c r="A34" s="18" t="s">
        <v>37</v>
      </c>
      <c r="B34" s="19" t="s">
        <v>5</v>
      </c>
      <c r="C34" s="19">
        <v>11</v>
      </c>
      <c r="D34" s="21">
        <v>4.2635658914728682E-2</v>
      </c>
      <c r="E34" s="19" t="s">
        <v>6</v>
      </c>
      <c r="F34" s="19">
        <v>0</v>
      </c>
      <c r="G34" s="21">
        <v>0</v>
      </c>
      <c r="H34" s="19" t="s">
        <v>7</v>
      </c>
      <c r="I34" s="22">
        <v>4</v>
      </c>
      <c r="J34" s="21">
        <v>1.5503875968992248E-2</v>
      </c>
      <c r="K34" s="19" t="s">
        <v>240</v>
      </c>
      <c r="L34" s="19">
        <v>7</v>
      </c>
      <c r="M34" s="21">
        <v>2.7131782945736434E-2</v>
      </c>
      <c r="N34" s="19" t="s">
        <v>241</v>
      </c>
      <c r="O34" s="19">
        <v>0</v>
      </c>
      <c r="P34" s="21">
        <v>0</v>
      </c>
      <c r="Q34" s="19" t="s">
        <v>242</v>
      </c>
      <c r="R34" s="19">
        <v>0</v>
      </c>
      <c r="S34" s="21">
        <v>0</v>
      </c>
      <c r="T34" s="19" t="s">
        <v>243</v>
      </c>
      <c r="U34" s="19">
        <v>0</v>
      </c>
      <c r="V34" s="21">
        <v>0</v>
      </c>
    </row>
    <row r="35" spans="1:22">
      <c r="A35" s="18" t="s">
        <v>38</v>
      </c>
      <c r="B35" s="19" t="s">
        <v>5</v>
      </c>
      <c r="C35" s="19">
        <v>5</v>
      </c>
      <c r="D35" s="21">
        <v>1.937984496124031E-2</v>
      </c>
      <c r="E35" s="19" t="s">
        <v>6</v>
      </c>
      <c r="F35" s="19">
        <v>2</v>
      </c>
      <c r="G35" s="21">
        <v>7.7519379844961239E-3</v>
      </c>
      <c r="H35" s="19" t="s">
        <v>7</v>
      </c>
      <c r="I35" s="22">
        <v>0</v>
      </c>
      <c r="J35" s="21">
        <v>0</v>
      </c>
      <c r="K35" s="19" t="s">
        <v>240</v>
      </c>
      <c r="L35" s="19">
        <v>3</v>
      </c>
      <c r="M35" s="21">
        <v>1.1627906976744186E-2</v>
      </c>
      <c r="N35" s="19" t="s">
        <v>241</v>
      </c>
      <c r="O35" s="19">
        <v>0</v>
      </c>
      <c r="P35" s="21">
        <v>0</v>
      </c>
      <c r="Q35" s="19" t="s">
        <v>242</v>
      </c>
      <c r="R35" s="19">
        <v>0</v>
      </c>
      <c r="S35" s="21">
        <v>0</v>
      </c>
      <c r="T35" s="19" t="s">
        <v>243</v>
      </c>
      <c r="U35" s="19">
        <v>0</v>
      </c>
      <c r="V35" s="21">
        <v>0</v>
      </c>
    </row>
    <row r="36" spans="1:22">
      <c r="A36" s="18" t="s">
        <v>39</v>
      </c>
      <c r="B36" s="19" t="s">
        <v>5</v>
      </c>
      <c r="C36" s="19">
        <v>22</v>
      </c>
      <c r="D36" s="21">
        <v>8.5271317829457363E-2</v>
      </c>
      <c r="E36" s="19" t="s">
        <v>6</v>
      </c>
      <c r="F36" s="19">
        <v>2</v>
      </c>
      <c r="G36" s="21">
        <v>7.7519379844961239E-3</v>
      </c>
      <c r="H36" s="19" t="s">
        <v>7</v>
      </c>
      <c r="I36" s="22">
        <v>0</v>
      </c>
      <c r="J36" s="21">
        <v>0</v>
      </c>
      <c r="K36" s="19" t="s">
        <v>240</v>
      </c>
      <c r="L36" s="19">
        <v>20</v>
      </c>
      <c r="M36" s="21">
        <v>7.7519379844961239E-2</v>
      </c>
      <c r="N36" s="19" t="s">
        <v>241</v>
      </c>
      <c r="O36" s="19">
        <v>0</v>
      </c>
      <c r="P36" s="21">
        <v>0</v>
      </c>
      <c r="Q36" s="19" t="s">
        <v>242</v>
      </c>
      <c r="R36" s="19">
        <v>0</v>
      </c>
      <c r="S36" s="21">
        <v>0</v>
      </c>
      <c r="T36" s="19" t="s">
        <v>243</v>
      </c>
      <c r="U36" s="19">
        <v>0</v>
      </c>
      <c r="V36" s="21">
        <v>0</v>
      </c>
    </row>
    <row r="37" spans="1:22">
      <c r="A37" s="18" t="s">
        <v>40</v>
      </c>
      <c r="B37" s="19" t="s">
        <v>5</v>
      </c>
      <c r="C37" s="19">
        <v>6</v>
      </c>
      <c r="D37" s="21">
        <v>2.3255813953488372E-2</v>
      </c>
      <c r="E37" s="19" t="s">
        <v>6</v>
      </c>
      <c r="F37" s="19">
        <v>1</v>
      </c>
      <c r="G37" s="21">
        <v>3.875968992248062E-3</v>
      </c>
      <c r="H37" s="19" t="s">
        <v>7</v>
      </c>
      <c r="I37" s="22">
        <v>0</v>
      </c>
      <c r="J37" s="21">
        <v>0</v>
      </c>
      <c r="K37" s="19" t="s">
        <v>240</v>
      </c>
      <c r="L37" s="19">
        <v>5</v>
      </c>
      <c r="M37" s="21">
        <v>1.937984496124031E-2</v>
      </c>
      <c r="N37" s="19" t="s">
        <v>241</v>
      </c>
      <c r="O37" s="19">
        <v>0</v>
      </c>
      <c r="P37" s="21">
        <v>0</v>
      </c>
      <c r="Q37" s="19" t="s">
        <v>242</v>
      </c>
      <c r="R37" s="19">
        <v>0</v>
      </c>
      <c r="S37" s="21">
        <v>0</v>
      </c>
      <c r="T37" s="19" t="s">
        <v>243</v>
      </c>
      <c r="U37" s="19">
        <v>0</v>
      </c>
      <c r="V37" s="21">
        <v>0</v>
      </c>
    </row>
    <row r="38" spans="1:22">
      <c r="A38" s="18" t="s">
        <v>41</v>
      </c>
      <c r="B38" s="19" t="s">
        <v>5</v>
      </c>
      <c r="C38" s="19">
        <v>8</v>
      </c>
      <c r="D38" s="21">
        <v>3.1007751937984496E-2</v>
      </c>
      <c r="E38" s="19" t="s">
        <v>6</v>
      </c>
      <c r="F38" s="19">
        <v>0</v>
      </c>
      <c r="G38" s="21">
        <v>0</v>
      </c>
      <c r="H38" s="19" t="s">
        <v>7</v>
      </c>
      <c r="I38" s="22">
        <v>0</v>
      </c>
      <c r="J38" s="21">
        <v>0</v>
      </c>
      <c r="K38" s="19" t="s">
        <v>240</v>
      </c>
      <c r="L38" s="19">
        <v>6</v>
      </c>
      <c r="M38" s="21">
        <v>2.3255813953488372E-2</v>
      </c>
      <c r="N38" s="19" t="s">
        <v>241</v>
      </c>
      <c r="O38" s="19">
        <v>2</v>
      </c>
      <c r="P38" s="21">
        <v>7.7519379844961239E-3</v>
      </c>
      <c r="Q38" s="19" t="s">
        <v>242</v>
      </c>
      <c r="R38" s="19">
        <v>0</v>
      </c>
      <c r="S38" s="21">
        <v>0</v>
      </c>
      <c r="T38" s="19" t="s">
        <v>243</v>
      </c>
      <c r="U38" s="19">
        <v>0</v>
      </c>
      <c r="V38" s="21">
        <v>0</v>
      </c>
    </row>
    <row r="39" spans="1:22">
      <c r="A39" s="18" t="s">
        <v>42</v>
      </c>
      <c r="B39" s="19" t="s">
        <v>5</v>
      </c>
      <c r="C39" s="19">
        <v>3</v>
      </c>
      <c r="D39" s="21">
        <v>1.1627906976744186E-2</v>
      </c>
      <c r="E39" s="19" t="s">
        <v>6</v>
      </c>
      <c r="F39" s="19">
        <v>0</v>
      </c>
      <c r="G39" s="21">
        <v>0</v>
      </c>
      <c r="H39" s="19" t="s">
        <v>7</v>
      </c>
      <c r="I39" s="22">
        <v>0</v>
      </c>
      <c r="J39" s="21">
        <v>0</v>
      </c>
      <c r="K39" s="19" t="s">
        <v>240</v>
      </c>
      <c r="L39" s="19">
        <v>3</v>
      </c>
      <c r="M39" s="21">
        <v>1.1627906976744186E-2</v>
      </c>
      <c r="N39" s="19" t="s">
        <v>241</v>
      </c>
      <c r="O39" s="19">
        <v>0</v>
      </c>
      <c r="P39" s="21">
        <v>0</v>
      </c>
      <c r="Q39" s="19" t="s">
        <v>242</v>
      </c>
      <c r="R39" s="19">
        <v>0</v>
      </c>
      <c r="S39" s="21">
        <v>0</v>
      </c>
      <c r="T39" s="19" t="s">
        <v>243</v>
      </c>
      <c r="U39" s="19">
        <v>0</v>
      </c>
      <c r="V39" s="21">
        <v>0</v>
      </c>
    </row>
    <row r="40" spans="1:22">
      <c r="A40" s="18" t="s">
        <v>43</v>
      </c>
      <c r="B40" s="19" t="s">
        <v>5</v>
      </c>
      <c r="C40" s="19">
        <v>34</v>
      </c>
      <c r="D40" s="21">
        <v>0.13178294573643412</v>
      </c>
      <c r="E40" s="19" t="s">
        <v>6</v>
      </c>
      <c r="F40" s="19">
        <v>5</v>
      </c>
      <c r="G40" s="21">
        <v>1.937984496124031E-2</v>
      </c>
      <c r="H40" s="19" t="s">
        <v>7</v>
      </c>
      <c r="I40" s="22">
        <v>0</v>
      </c>
      <c r="J40" s="21">
        <v>0</v>
      </c>
      <c r="K40" s="19" t="s">
        <v>240</v>
      </c>
      <c r="L40" s="19">
        <v>29</v>
      </c>
      <c r="M40" s="21">
        <v>0.1124031007751938</v>
      </c>
      <c r="N40" s="19" t="s">
        <v>241</v>
      </c>
      <c r="O40" s="19">
        <v>0</v>
      </c>
      <c r="P40" s="21">
        <v>0</v>
      </c>
      <c r="Q40" s="19" t="s">
        <v>242</v>
      </c>
      <c r="R40" s="19">
        <v>0</v>
      </c>
      <c r="S40" s="21">
        <v>0</v>
      </c>
      <c r="T40" s="19" t="s">
        <v>243</v>
      </c>
      <c r="U40" s="19">
        <v>0</v>
      </c>
      <c r="V40" s="21">
        <v>0</v>
      </c>
    </row>
    <row r="41" spans="1:22">
      <c r="A41" s="18" t="s">
        <v>44</v>
      </c>
      <c r="B41" s="19" t="s">
        <v>5</v>
      </c>
      <c r="C41" s="19">
        <v>7</v>
      </c>
      <c r="D41" s="21">
        <v>2.7131782945736434E-2</v>
      </c>
      <c r="E41" s="19" t="s">
        <v>6</v>
      </c>
      <c r="F41" s="19">
        <v>3</v>
      </c>
      <c r="G41" s="21">
        <v>1.1627906976744186E-2</v>
      </c>
      <c r="H41" s="19" t="s">
        <v>7</v>
      </c>
      <c r="I41" s="22">
        <v>0</v>
      </c>
      <c r="J41" s="21">
        <v>0</v>
      </c>
      <c r="K41" s="19" t="s">
        <v>240</v>
      </c>
      <c r="L41" s="19">
        <v>4</v>
      </c>
      <c r="M41" s="21">
        <v>1.5503875968992248E-2</v>
      </c>
      <c r="N41" s="19" t="s">
        <v>241</v>
      </c>
      <c r="O41" s="19">
        <v>0</v>
      </c>
      <c r="P41" s="21">
        <v>0</v>
      </c>
      <c r="Q41" s="19" t="s">
        <v>242</v>
      </c>
      <c r="R41" s="19">
        <v>0</v>
      </c>
      <c r="S41" s="21">
        <v>0</v>
      </c>
      <c r="T41" s="19" t="s">
        <v>243</v>
      </c>
      <c r="U41" s="19">
        <v>0</v>
      </c>
      <c r="V41" s="21">
        <v>0</v>
      </c>
    </row>
    <row r="42" spans="1:22">
      <c r="A42" s="18" t="s">
        <v>45</v>
      </c>
      <c r="B42" s="19" t="s">
        <v>5</v>
      </c>
      <c r="C42" s="19">
        <v>0</v>
      </c>
      <c r="D42" s="21">
        <v>0</v>
      </c>
      <c r="E42" s="19" t="s">
        <v>6</v>
      </c>
      <c r="F42" s="19">
        <v>0</v>
      </c>
      <c r="G42" s="21">
        <v>0</v>
      </c>
      <c r="H42" s="19" t="s">
        <v>7</v>
      </c>
      <c r="I42" s="22">
        <v>0</v>
      </c>
      <c r="J42" s="21">
        <v>0</v>
      </c>
      <c r="K42" s="19" t="s">
        <v>240</v>
      </c>
      <c r="L42" s="19">
        <v>0</v>
      </c>
      <c r="M42" s="21">
        <v>0</v>
      </c>
      <c r="N42" s="19" t="s">
        <v>241</v>
      </c>
      <c r="O42" s="19">
        <v>0</v>
      </c>
      <c r="P42" s="21">
        <v>0</v>
      </c>
      <c r="Q42" s="19" t="s">
        <v>242</v>
      </c>
      <c r="R42" s="19">
        <v>0</v>
      </c>
      <c r="S42" s="21">
        <v>0</v>
      </c>
      <c r="T42" s="19" t="s">
        <v>243</v>
      </c>
      <c r="U42" s="19">
        <v>0</v>
      </c>
      <c r="V42" s="21">
        <v>0</v>
      </c>
    </row>
    <row r="43" spans="1:22">
      <c r="A43" s="18" t="s">
        <v>46</v>
      </c>
      <c r="B43" s="19" t="s">
        <v>5</v>
      </c>
      <c r="C43" s="19">
        <v>17</v>
      </c>
      <c r="D43" s="21">
        <v>6.589147286821706E-2</v>
      </c>
      <c r="E43" s="19" t="s">
        <v>6</v>
      </c>
      <c r="F43" s="19">
        <v>1</v>
      </c>
      <c r="G43" s="21">
        <v>3.875968992248062E-3</v>
      </c>
      <c r="H43" s="19" t="s">
        <v>7</v>
      </c>
      <c r="I43" s="22">
        <v>0</v>
      </c>
      <c r="J43" s="21">
        <v>0</v>
      </c>
      <c r="K43" s="19" t="s">
        <v>240</v>
      </c>
      <c r="L43" s="19">
        <v>15</v>
      </c>
      <c r="M43" s="21">
        <v>5.8139534883720929E-2</v>
      </c>
      <c r="N43" s="19" t="s">
        <v>241</v>
      </c>
      <c r="O43" s="19">
        <v>0</v>
      </c>
      <c r="P43" s="21">
        <v>0</v>
      </c>
      <c r="Q43" s="19" t="s">
        <v>242</v>
      </c>
      <c r="R43" s="19">
        <v>0</v>
      </c>
      <c r="S43" s="21">
        <v>0</v>
      </c>
      <c r="T43" s="19" t="s">
        <v>243</v>
      </c>
      <c r="U43" s="19">
        <v>1</v>
      </c>
      <c r="V43" s="21">
        <v>3.875968992248062E-3</v>
      </c>
    </row>
    <row r="44" spans="1:22">
      <c r="A44" s="18" t="s">
        <v>47</v>
      </c>
      <c r="B44" s="19" t="s">
        <v>5</v>
      </c>
      <c r="C44" s="19">
        <v>18</v>
      </c>
      <c r="D44" s="21">
        <v>6.9767441860465115E-2</v>
      </c>
      <c r="E44" s="19" t="s">
        <v>6</v>
      </c>
      <c r="F44" s="19">
        <v>10</v>
      </c>
      <c r="G44" s="21">
        <v>3.875968992248062E-2</v>
      </c>
      <c r="H44" s="19" t="s">
        <v>7</v>
      </c>
      <c r="I44" s="22">
        <v>0</v>
      </c>
      <c r="J44" s="21">
        <v>0</v>
      </c>
      <c r="K44" s="19" t="s">
        <v>240</v>
      </c>
      <c r="L44" s="19">
        <v>6</v>
      </c>
      <c r="M44" s="21">
        <v>2.3255813953488372E-2</v>
      </c>
      <c r="N44" s="19" t="s">
        <v>241</v>
      </c>
      <c r="O44" s="19">
        <v>0</v>
      </c>
      <c r="P44" s="21">
        <v>0</v>
      </c>
      <c r="Q44" s="19" t="s">
        <v>242</v>
      </c>
      <c r="R44" s="19">
        <v>0</v>
      </c>
      <c r="S44" s="21">
        <v>0</v>
      </c>
      <c r="T44" s="19" t="s">
        <v>243</v>
      </c>
      <c r="U44" s="19">
        <v>2</v>
      </c>
      <c r="V44" s="21">
        <v>7.7519379844961239E-3</v>
      </c>
    </row>
    <row r="45" spans="1:22">
      <c r="A45" s="18" t="s">
        <v>48</v>
      </c>
      <c r="B45" s="19" t="s">
        <v>5</v>
      </c>
      <c r="C45" s="19">
        <v>7</v>
      </c>
      <c r="D45" s="21">
        <v>2.7131782945736434E-2</v>
      </c>
      <c r="E45" s="19" t="s">
        <v>6</v>
      </c>
      <c r="F45" s="19">
        <v>4</v>
      </c>
      <c r="G45" s="21">
        <v>1.5503875968992248E-2</v>
      </c>
      <c r="H45" s="19" t="s">
        <v>7</v>
      </c>
      <c r="I45" s="22">
        <v>0</v>
      </c>
      <c r="J45" s="21">
        <v>0</v>
      </c>
      <c r="K45" s="19" t="s">
        <v>240</v>
      </c>
      <c r="L45" s="19">
        <v>3</v>
      </c>
      <c r="M45" s="21">
        <v>1.1627906976744186E-2</v>
      </c>
      <c r="N45" s="19" t="s">
        <v>241</v>
      </c>
      <c r="O45" s="19">
        <v>0</v>
      </c>
      <c r="P45" s="21">
        <v>0</v>
      </c>
      <c r="Q45" s="19" t="s">
        <v>242</v>
      </c>
      <c r="R45" s="19">
        <v>0</v>
      </c>
      <c r="S45" s="21">
        <v>0</v>
      </c>
      <c r="T45" s="19" t="s">
        <v>243</v>
      </c>
      <c r="U45" s="19">
        <v>0</v>
      </c>
      <c r="V45" s="21">
        <v>0</v>
      </c>
    </row>
    <row r="46" spans="1:22">
      <c r="A46" s="18" t="s">
        <v>49</v>
      </c>
      <c r="B46" s="19" t="s">
        <v>5</v>
      </c>
      <c r="C46" s="19">
        <v>19</v>
      </c>
      <c r="D46" s="21">
        <v>7.3643410852713184E-2</v>
      </c>
      <c r="E46" s="19" t="s">
        <v>6</v>
      </c>
      <c r="F46" s="19">
        <v>1</v>
      </c>
      <c r="G46" s="21">
        <v>3.875968992248062E-3</v>
      </c>
      <c r="H46" s="19" t="s">
        <v>7</v>
      </c>
      <c r="I46" s="22">
        <v>5</v>
      </c>
      <c r="J46" s="21">
        <v>1.937984496124031E-2</v>
      </c>
      <c r="K46" s="19" t="s">
        <v>240</v>
      </c>
      <c r="L46" s="19">
        <v>13</v>
      </c>
      <c r="M46" s="21">
        <v>5.0387596899224806E-2</v>
      </c>
      <c r="N46" s="19" t="s">
        <v>241</v>
      </c>
      <c r="O46" s="19">
        <v>0</v>
      </c>
      <c r="P46" s="21">
        <v>0</v>
      </c>
      <c r="Q46" s="19" t="s">
        <v>242</v>
      </c>
      <c r="R46" s="19">
        <v>0</v>
      </c>
      <c r="S46" s="21">
        <v>0</v>
      </c>
      <c r="T46" s="19" t="s">
        <v>243</v>
      </c>
      <c r="U46" s="19">
        <v>0</v>
      </c>
      <c r="V46" s="21">
        <v>0</v>
      </c>
    </row>
    <row r="47" spans="1:22">
      <c r="A47" s="18" t="s">
        <v>50</v>
      </c>
      <c r="B47" s="19" t="s">
        <v>5</v>
      </c>
      <c r="C47" s="19">
        <v>27</v>
      </c>
      <c r="D47" s="21">
        <v>0.10465116279069768</v>
      </c>
      <c r="E47" s="19" t="s">
        <v>6</v>
      </c>
      <c r="F47" s="19">
        <v>7</v>
      </c>
      <c r="G47" s="21">
        <v>2.7131782945736434E-2</v>
      </c>
      <c r="H47" s="19" t="s">
        <v>7</v>
      </c>
      <c r="I47" s="22">
        <v>0</v>
      </c>
      <c r="J47" s="21">
        <v>0</v>
      </c>
      <c r="K47" s="19" t="s">
        <v>240</v>
      </c>
      <c r="L47" s="19">
        <v>20</v>
      </c>
      <c r="M47" s="21">
        <v>7.7519379844961239E-2</v>
      </c>
      <c r="N47" s="19" t="s">
        <v>241</v>
      </c>
      <c r="O47" s="19">
        <v>0</v>
      </c>
      <c r="P47" s="21">
        <v>0</v>
      </c>
      <c r="Q47" s="19" t="s">
        <v>242</v>
      </c>
      <c r="R47" s="19">
        <v>0</v>
      </c>
      <c r="S47" s="21">
        <v>0</v>
      </c>
      <c r="T47" s="19" t="s">
        <v>243</v>
      </c>
      <c r="U47" s="19">
        <v>0</v>
      </c>
      <c r="V47" s="21">
        <v>0</v>
      </c>
    </row>
    <row r="48" spans="1:22">
      <c r="A48" s="18" t="s">
        <v>51</v>
      </c>
      <c r="B48" s="19" t="s">
        <v>5</v>
      </c>
      <c r="C48" s="19">
        <v>19</v>
      </c>
      <c r="D48" s="21">
        <v>7.3643410852713184E-2</v>
      </c>
      <c r="E48" s="19" t="s">
        <v>6</v>
      </c>
      <c r="F48" s="19">
        <v>0</v>
      </c>
      <c r="G48" s="21">
        <v>0</v>
      </c>
      <c r="H48" s="19" t="s">
        <v>7</v>
      </c>
      <c r="I48" s="22">
        <v>0</v>
      </c>
      <c r="J48" s="21">
        <v>0</v>
      </c>
      <c r="K48" s="19" t="s">
        <v>240</v>
      </c>
      <c r="L48" s="19">
        <v>15</v>
      </c>
      <c r="M48" s="21">
        <v>5.8139534883720929E-2</v>
      </c>
      <c r="N48" s="19" t="s">
        <v>241</v>
      </c>
      <c r="O48" s="19">
        <v>4</v>
      </c>
      <c r="P48" s="21">
        <v>1.5503875968992248E-2</v>
      </c>
      <c r="Q48" s="19" t="s">
        <v>242</v>
      </c>
      <c r="R48" s="19">
        <v>0</v>
      </c>
      <c r="S48" s="21">
        <v>0</v>
      </c>
      <c r="T48" s="19" t="s">
        <v>243</v>
      </c>
      <c r="U48" s="19">
        <v>0</v>
      </c>
      <c r="V48" s="21">
        <v>0</v>
      </c>
    </row>
    <row r="49" spans="1:22">
      <c r="A49" s="18" t="s">
        <v>52</v>
      </c>
      <c r="B49" s="19" t="s">
        <v>5</v>
      </c>
      <c r="C49" s="19">
        <v>8</v>
      </c>
      <c r="D49" s="21">
        <v>3.1007751937984496E-2</v>
      </c>
      <c r="E49" s="19" t="s">
        <v>6</v>
      </c>
      <c r="F49" s="19">
        <v>0</v>
      </c>
      <c r="G49" s="21">
        <v>0</v>
      </c>
      <c r="H49" s="19" t="s">
        <v>7</v>
      </c>
      <c r="I49" s="22">
        <v>1</v>
      </c>
      <c r="J49" s="21">
        <v>3.875968992248062E-3</v>
      </c>
      <c r="K49" s="19" t="s">
        <v>240</v>
      </c>
      <c r="L49" s="19">
        <v>7</v>
      </c>
      <c r="M49" s="21">
        <v>2.7131782945736434E-2</v>
      </c>
      <c r="N49" s="19" t="s">
        <v>241</v>
      </c>
      <c r="O49" s="19">
        <v>0</v>
      </c>
      <c r="P49" s="21">
        <v>0</v>
      </c>
      <c r="Q49" s="19" t="s">
        <v>242</v>
      </c>
      <c r="R49" s="19">
        <v>0</v>
      </c>
      <c r="S49" s="21">
        <v>0</v>
      </c>
      <c r="T49" s="19" t="s">
        <v>243</v>
      </c>
      <c r="U49" s="19">
        <v>0</v>
      </c>
      <c r="V49" s="21">
        <v>0</v>
      </c>
    </row>
    <row r="50" spans="1:22">
      <c r="A50" s="18" t="s">
        <v>53</v>
      </c>
      <c r="B50" s="19" t="s">
        <v>5</v>
      </c>
      <c r="C50" s="19">
        <v>5</v>
      </c>
      <c r="D50" s="21">
        <v>1.937984496124031E-2</v>
      </c>
      <c r="E50" s="19" t="s">
        <v>6</v>
      </c>
      <c r="F50" s="19">
        <v>2</v>
      </c>
      <c r="G50" s="21">
        <v>7.7519379844961239E-3</v>
      </c>
      <c r="H50" s="19" t="s">
        <v>7</v>
      </c>
      <c r="I50" s="22">
        <v>0</v>
      </c>
      <c r="J50" s="21">
        <v>0</v>
      </c>
      <c r="K50" s="19" t="s">
        <v>240</v>
      </c>
      <c r="L50" s="19">
        <v>3</v>
      </c>
      <c r="M50" s="21">
        <v>1.1627906976744186E-2</v>
      </c>
      <c r="N50" s="19" t="s">
        <v>241</v>
      </c>
      <c r="O50" s="19">
        <v>0</v>
      </c>
      <c r="P50" s="21">
        <v>0</v>
      </c>
      <c r="Q50" s="19" t="s">
        <v>242</v>
      </c>
      <c r="R50" s="19">
        <v>0</v>
      </c>
      <c r="S50" s="21">
        <v>0</v>
      </c>
      <c r="T50" s="19" t="s">
        <v>243</v>
      </c>
      <c r="U50" s="19">
        <v>0</v>
      </c>
      <c r="V50" s="21">
        <v>0</v>
      </c>
    </row>
    <row r="51" spans="1:22">
      <c r="A51" s="18" t="s">
        <v>54</v>
      </c>
      <c r="B51" s="19" t="s">
        <v>5</v>
      </c>
      <c r="C51" s="19">
        <v>62</v>
      </c>
      <c r="D51" s="21">
        <v>0.24031007751937986</v>
      </c>
      <c r="E51" s="19" t="s">
        <v>6</v>
      </c>
      <c r="F51" s="19">
        <v>6</v>
      </c>
      <c r="G51" s="21">
        <v>2.3255813953488372E-2</v>
      </c>
      <c r="H51" s="19" t="s">
        <v>7</v>
      </c>
      <c r="I51" s="22">
        <v>0</v>
      </c>
      <c r="J51" s="21">
        <v>0</v>
      </c>
      <c r="K51" s="19" t="s">
        <v>240</v>
      </c>
      <c r="L51" s="19">
        <v>50</v>
      </c>
      <c r="M51" s="21">
        <v>0.19379844961240311</v>
      </c>
      <c r="N51" s="19" t="s">
        <v>241</v>
      </c>
      <c r="O51" s="19">
        <v>6</v>
      </c>
      <c r="P51" s="21">
        <v>2.3255813953488372E-2</v>
      </c>
      <c r="Q51" s="19" t="s">
        <v>242</v>
      </c>
      <c r="R51" s="19">
        <v>0</v>
      </c>
      <c r="S51" s="21">
        <v>0</v>
      </c>
      <c r="T51" s="19" t="s">
        <v>243</v>
      </c>
      <c r="U51" s="19">
        <v>0</v>
      </c>
      <c r="V51" s="21">
        <v>0</v>
      </c>
    </row>
    <row r="52" spans="1:22">
      <c r="A52" s="18" t="s">
        <v>55</v>
      </c>
      <c r="B52" s="19" t="s">
        <v>5</v>
      </c>
      <c r="C52" s="19">
        <v>22</v>
      </c>
      <c r="D52" s="21">
        <v>8.5271317829457363E-2</v>
      </c>
      <c r="E52" s="19" t="s">
        <v>6</v>
      </c>
      <c r="F52" s="19">
        <v>0</v>
      </c>
      <c r="G52" s="21">
        <v>0</v>
      </c>
      <c r="H52" s="19" t="s">
        <v>7</v>
      </c>
      <c r="I52" s="22">
        <v>0</v>
      </c>
      <c r="J52" s="21">
        <v>0</v>
      </c>
      <c r="K52" s="19" t="s">
        <v>240</v>
      </c>
      <c r="L52" s="19">
        <v>14</v>
      </c>
      <c r="M52" s="21">
        <v>5.4263565891472867E-2</v>
      </c>
      <c r="N52" s="19" t="s">
        <v>241</v>
      </c>
      <c r="O52" s="19">
        <v>0</v>
      </c>
      <c r="P52" s="21">
        <v>0</v>
      </c>
      <c r="Q52" s="19" t="s">
        <v>242</v>
      </c>
      <c r="R52" s="19">
        <v>1</v>
      </c>
      <c r="S52" s="21">
        <v>3.875968992248062E-3</v>
      </c>
      <c r="T52" s="19" t="s">
        <v>243</v>
      </c>
      <c r="U52" s="19">
        <v>7</v>
      </c>
      <c r="V52" s="21">
        <v>2.7131782945736434E-2</v>
      </c>
    </row>
    <row r="53" spans="1:22">
      <c r="A53" s="18" t="s">
        <v>56</v>
      </c>
      <c r="B53" s="19" t="s">
        <v>5</v>
      </c>
      <c r="C53" s="19">
        <v>18</v>
      </c>
      <c r="D53" s="21">
        <v>6.9767441860465115E-2</v>
      </c>
      <c r="E53" s="19" t="s">
        <v>6</v>
      </c>
      <c r="F53" s="19">
        <v>0</v>
      </c>
      <c r="G53" s="21">
        <v>0</v>
      </c>
      <c r="H53" s="19" t="s">
        <v>7</v>
      </c>
      <c r="I53" s="22">
        <v>0</v>
      </c>
      <c r="J53" s="21">
        <v>0</v>
      </c>
      <c r="K53" s="19" t="s">
        <v>240</v>
      </c>
      <c r="L53" s="19">
        <v>5</v>
      </c>
      <c r="M53" s="21">
        <v>1.937984496124031E-2</v>
      </c>
      <c r="N53" s="19" t="s">
        <v>241</v>
      </c>
      <c r="O53" s="19">
        <v>13</v>
      </c>
      <c r="P53" s="21">
        <v>5.0387596899224806E-2</v>
      </c>
      <c r="Q53" s="19" t="s">
        <v>242</v>
      </c>
      <c r="R53" s="19">
        <v>0</v>
      </c>
      <c r="S53" s="21">
        <v>0</v>
      </c>
      <c r="T53" s="19" t="s">
        <v>243</v>
      </c>
      <c r="U53" s="19">
        <v>0</v>
      </c>
      <c r="V53" s="21">
        <v>0</v>
      </c>
    </row>
    <row r="54" spans="1:22">
      <c r="A54" s="18" t="s">
        <v>57</v>
      </c>
      <c r="B54" s="19" t="s">
        <v>5</v>
      </c>
      <c r="C54" s="19">
        <v>7</v>
      </c>
      <c r="D54" s="21">
        <v>2.7131782945736434E-2</v>
      </c>
      <c r="E54" s="19" t="s">
        <v>6</v>
      </c>
      <c r="F54" s="19">
        <v>0</v>
      </c>
      <c r="G54" s="21">
        <v>0</v>
      </c>
      <c r="H54" s="19" t="s">
        <v>7</v>
      </c>
      <c r="I54" s="22">
        <v>0</v>
      </c>
      <c r="J54" s="21">
        <v>0</v>
      </c>
      <c r="K54" s="19" t="s">
        <v>240</v>
      </c>
      <c r="L54" s="19">
        <v>7</v>
      </c>
      <c r="M54" s="21">
        <v>2.7131782945736434E-2</v>
      </c>
      <c r="N54" s="19" t="s">
        <v>241</v>
      </c>
      <c r="O54" s="19">
        <v>0</v>
      </c>
      <c r="P54" s="21">
        <v>0</v>
      </c>
      <c r="Q54" s="19" t="s">
        <v>242</v>
      </c>
      <c r="R54" s="19">
        <v>0</v>
      </c>
      <c r="S54" s="21">
        <v>0</v>
      </c>
      <c r="T54" s="19" t="s">
        <v>243</v>
      </c>
      <c r="U54" s="19">
        <v>0</v>
      </c>
      <c r="V54" s="21">
        <v>0</v>
      </c>
    </row>
    <row r="55" spans="1:22">
      <c r="A55" s="18" t="s">
        <v>58</v>
      </c>
      <c r="B55" s="19" t="s">
        <v>5</v>
      </c>
      <c r="C55" s="19">
        <v>9</v>
      </c>
      <c r="D55" s="21">
        <v>3.4883720930232558E-2</v>
      </c>
      <c r="E55" s="19" t="s">
        <v>6</v>
      </c>
      <c r="F55" s="19">
        <v>0</v>
      </c>
      <c r="G55" s="21">
        <v>0</v>
      </c>
      <c r="H55" s="19" t="s">
        <v>7</v>
      </c>
      <c r="I55" s="22">
        <v>0</v>
      </c>
      <c r="J55" s="21">
        <v>0</v>
      </c>
      <c r="K55" s="19" t="s">
        <v>240</v>
      </c>
      <c r="L55" s="19">
        <v>9</v>
      </c>
      <c r="M55" s="21">
        <v>3.4883720930232558E-2</v>
      </c>
      <c r="N55" s="19" t="s">
        <v>241</v>
      </c>
      <c r="O55" s="19">
        <v>0</v>
      </c>
      <c r="P55" s="21">
        <v>0</v>
      </c>
      <c r="Q55" s="19" t="s">
        <v>242</v>
      </c>
      <c r="R55" s="19">
        <v>0</v>
      </c>
      <c r="S55" s="21">
        <v>0</v>
      </c>
      <c r="T55" s="19" t="s">
        <v>243</v>
      </c>
      <c r="U55" s="19">
        <v>0</v>
      </c>
      <c r="V55" s="21">
        <v>0</v>
      </c>
    </row>
    <row r="56" spans="1:22">
      <c r="A56" s="18" t="s">
        <v>59</v>
      </c>
      <c r="B56" s="19" t="s">
        <v>5</v>
      </c>
      <c r="C56" s="19">
        <v>17</v>
      </c>
      <c r="D56" s="21">
        <v>6.589147286821706E-2</v>
      </c>
      <c r="E56" s="19" t="s">
        <v>6</v>
      </c>
      <c r="F56" s="19">
        <v>4</v>
      </c>
      <c r="G56" s="21">
        <v>1.5503875968992248E-2</v>
      </c>
      <c r="H56" s="19" t="s">
        <v>7</v>
      </c>
      <c r="I56" s="22">
        <v>0</v>
      </c>
      <c r="J56" s="21">
        <v>0</v>
      </c>
      <c r="K56" s="19" t="s">
        <v>240</v>
      </c>
      <c r="L56" s="19">
        <v>13</v>
      </c>
      <c r="M56" s="21">
        <v>5.0387596899224806E-2</v>
      </c>
      <c r="N56" s="19" t="s">
        <v>241</v>
      </c>
      <c r="O56" s="19">
        <v>0</v>
      </c>
      <c r="P56" s="21">
        <v>0</v>
      </c>
      <c r="Q56" s="19" t="s">
        <v>242</v>
      </c>
      <c r="R56" s="19">
        <v>0</v>
      </c>
      <c r="S56" s="21">
        <v>0</v>
      </c>
      <c r="T56" s="19" t="s">
        <v>243</v>
      </c>
      <c r="U56" s="19">
        <v>0</v>
      </c>
      <c r="V56" s="21">
        <v>0</v>
      </c>
    </row>
    <row r="57" spans="1:22">
      <c r="A57" s="18" t="s">
        <v>60</v>
      </c>
      <c r="B57" s="19" t="s">
        <v>5</v>
      </c>
      <c r="C57" s="19">
        <v>12</v>
      </c>
      <c r="D57" s="21">
        <v>4.6511627906976744E-2</v>
      </c>
      <c r="E57" s="19" t="s">
        <v>6</v>
      </c>
      <c r="F57" s="19">
        <v>0</v>
      </c>
      <c r="G57" s="21">
        <v>0</v>
      </c>
      <c r="H57" s="19" t="s">
        <v>7</v>
      </c>
      <c r="I57" s="22">
        <v>0</v>
      </c>
      <c r="J57" s="21">
        <v>0</v>
      </c>
      <c r="K57" s="19" t="s">
        <v>240</v>
      </c>
      <c r="L57" s="19">
        <v>12</v>
      </c>
      <c r="M57" s="21">
        <v>4.6511627906976744E-2</v>
      </c>
      <c r="N57" s="19" t="s">
        <v>241</v>
      </c>
      <c r="O57" s="19">
        <v>0</v>
      </c>
      <c r="P57" s="21">
        <v>0</v>
      </c>
      <c r="Q57" s="19" t="s">
        <v>242</v>
      </c>
      <c r="R57" s="19">
        <v>0</v>
      </c>
      <c r="S57" s="21">
        <v>0</v>
      </c>
      <c r="T57" s="19" t="s">
        <v>243</v>
      </c>
      <c r="U57" s="19">
        <v>0</v>
      </c>
      <c r="V57" s="21">
        <v>0</v>
      </c>
    </row>
    <row r="58" spans="1:22">
      <c r="A58" s="18" t="s">
        <v>61</v>
      </c>
      <c r="B58" s="19" t="s">
        <v>5</v>
      </c>
      <c r="C58" s="19">
        <v>8</v>
      </c>
      <c r="D58" s="21">
        <v>3.1007751937984496E-2</v>
      </c>
      <c r="E58" s="19" t="s">
        <v>6</v>
      </c>
      <c r="F58" s="19">
        <v>1</v>
      </c>
      <c r="G58" s="21">
        <v>3.875968992248062E-3</v>
      </c>
      <c r="H58" s="19" t="s">
        <v>7</v>
      </c>
      <c r="I58" s="22">
        <v>0</v>
      </c>
      <c r="J58" s="21">
        <v>0</v>
      </c>
      <c r="K58" s="19" t="s">
        <v>240</v>
      </c>
      <c r="L58" s="19">
        <v>7</v>
      </c>
      <c r="M58" s="21">
        <v>2.7131782945736434E-2</v>
      </c>
      <c r="N58" s="19" t="s">
        <v>241</v>
      </c>
      <c r="O58" s="19">
        <v>0</v>
      </c>
      <c r="P58" s="21">
        <v>0</v>
      </c>
      <c r="Q58" s="19" t="s">
        <v>242</v>
      </c>
      <c r="R58" s="19">
        <v>0</v>
      </c>
      <c r="S58" s="21">
        <v>0</v>
      </c>
      <c r="T58" s="19" t="s">
        <v>243</v>
      </c>
      <c r="U58" s="19">
        <v>0</v>
      </c>
      <c r="V58" s="21">
        <v>0</v>
      </c>
    </row>
    <row r="59" spans="1:22">
      <c r="A59" s="18" t="s">
        <v>62</v>
      </c>
      <c r="B59" s="19" t="s">
        <v>5</v>
      </c>
      <c r="C59" s="19">
        <v>26</v>
      </c>
      <c r="D59" s="21">
        <v>0.10077519379844961</v>
      </c>
      <c r="E59" s="19" t="s">
        <v>6</v>
      </c>
      <c r="F59" s="19">
        <v>3</v>
      </c>
      <c r="G59" s="21">
        <v>1.1627906976744186E-2</v>
      </c>
      <c r="H59" s="19" t="s">
        <v>7</v>
      </c>
      <c r="I59" s="22">
        <v>0</v>
      </c>
      <c r="J59" s="21">
        <v>0</v>
      </c>
      <c r="K59" s="19" t="s">
        <v>240</v>
      </c>
      <c r="L59" s="19">
        <v>23</v>
      </c>
      <c r="M59" s="21">
        <v>8.9147286821705432E-2</v>
      </c>
      <c r="N59" s="19" t="s">
        <v>241</v>
      </c>
      <c r="O59" s="19">
        <v>0</v>
      </c>
      <c r="P59" s="21">
        <v>0</v>
      </c>
      <c r="Q59" s="19" t="s">
        <v>242</v>
      </c>
      <c r="R59" s="19">
        <v>0</v>
      </c>
      <c r="S59" s="21">
        <v>0</v>
      </c>
      <c r="T59" s="19" t="s">
        <v>243</v>
      </c>
      <c r="U59" s="19">
        <v>0</v>
      </c>
      <c r="V59" s="21">
        <v>0</v>
      </c>
    </row>
    <row r="60" spans="1:22">
      <c r="A60" s="18" t="s">
        <v>63</v>
      </c>
      <c r="B60" s="19" t="s">
        <v>5</v>
      </c>
      <c r="C60" s="19">
        <v>21</v>
      </c>
      <c r="D60" s="21">
        <v>8.1395348837209308E-2</v>
      </c>
      <c r="E60" s="19" t="s">
        <v>6</v>
      </c>
      <c r="F60" s="19">
        <v>10</v>
      </c>
      <c r="G60" s="21">
        <v>3.875968992248062E-2</v>
      </c>
      <c r="H60" s="19" t="s">
        <v>7</v>
      </c>
      <c r="I60" s="22">
        <v>0</v>
      </c>
      <c r="J60" s="21">
        <v>0</v>
      </c>
      <c r="K60" s="19" t="s">
        <v>240</v>
      </c>
      <c r="L60" s="19">
        <v>11</v>
      </c>
      <c r="M60" s="21">
        <v>4.2635658914728682E-2</v>
      </c>
      <c r="N60" s="19" t="s">
        <v>241</v>
      </c>
      <c r="O60" s="19">
        <v>0</v>
      </c>
      <c r="P60" s="21">
        <v>0</v>
      </c>
      <c r="Q60" s="19" t="s">
        <v>242</v>
      </c>
      <c r="R60" s="19">
        <v>0</v>
      </c>
      <c r="S60" s="21">
        <v>0</v>
      </c>
      <c r="T60" s="19" t="s">
        <v>243</v>
      </c>
      <c r="U60" s="19">
        <v>0</v>
      </c>
      <c r="V60" s="21">
        <v>0</v>
      </c>
    </row>
    <row r="61" spans="1:22">
      <c r="A61" s="18" t="s">
        <v>64</v>
      </c>
      <c r="B61" s="19" t="s">
        <v>5</v>
      </c>
      <c r="C61" s="19">
        <v>12</v>
      </c>
      <c r="D61" s="21">
        <v>4.6511627906976744E-2</v>
      </c>
      <c r="E61" s="19" t="s">
        <v>6</v>
      </c>
      <c r="F61" s="19">
        <v>2</v>
      </c>
      <c r="G61" s="21">
        <v>7.7519379844961239E-3</v>
      </c>
      <c r="H61" s="19" t="s">
        <v>7</v>
      </c>
      <c r="I61" s="22">
        <v>0</v>
      </c>
      <c r="J61" s="21">
        <v>0</v>
      </c>
      <c r="K61" s="19" t="s">
        <v>240</v>
      </c>
      <c r="L61" s="19">
        <v>10</v>
      </c>
      <c r="M61" s="21">
        <v>3.875968992248062E-2</v>
      </c>
      <c r="N61" s="19" t="s">
        <v>241</v>
      </c>
      <c r="O61" s="19">
        <v>0</v>
      </c>
      <c r="P61" s="21">
        <v>0</v>
      </c>
      <c r="Q61" s="19" t="s">
        <v>242</v>
      </c>
      <c r="R61" s="19">
        <v>0</v>
      </c>
      <c r="S61" s="21">
        <v>0</v>
      </c>
      <c r="T61" s="19" t="s">
        <v>243</v>
      </c>
      <c r="U61" s="19">
        <v>0</v>
      </c>
      <c r="V61" s="21">
        <v>0</v>
      </c>
    </row>
    <row r="62" spans="1:22">
      <c r="A62" s="18" t="s">
        <v>65</v>
      </c>
      <c r="B62" s="19" t="s">
        <v>5</v>
      </c>
      <c r="C62" s="19">
        <v>23</v>
      </c>
      <c r="D62" s="21">
        <v>8.9147286821705432E-2</v>
      </c>
      <c r="E62" s="19" t="s">
        <v>6</v>
      </c>
      <c r="F62" s="19">
        <v>1</v>
      </c>
      <c r="G62" s="21">
        <v>3.875968992248062E-3</v>
      </c>
      <c r="H62" s="19" t="s">
        <v>7</v>
      </c>
      <c r="I62" s="22">
        <v>0</v>
      </c>
      <c r="J62" s="21">
        <v>0</v>
      </c>
      <c r="K62" s="19" t="s">
        <v>240</v>
      </c>
      <c r="L62" s="19">
        <v>22</v>
      </c>
      <c r="M62" s="21">
        <v>8.5271317829457363E-2</v>
      </c>
      <c r="N62" s="19" t="s">
        <v>241</v>
      </c>
      <c r="O62" s="19">
        <v>0</v>
      </c>
      <c r="P62" s="21">
        <v>0</v>
      </c>
      <c r="Q62" s="19" t="s">
        <v>242</v>
      </c>
      <c r="R62" s="19">
        <v>0</v>
      </c>
      <c r="S62" s="21">
        <v>0</v>
      </c>
      <c r="T62" s="19" t="s">
        <v>243</v>
      </c>
      <c r="U62" s="19">
        <v>0</v>
      </c>
      <c r="V62" s="21">
        <v>0</v>
      </c>
    </row>
    <row r="63" spans="1:22">
      <c r="A63" s="18" t="s">
        <v>66</v>
      </c>
      <c r="B63" s="19" t="s">
        <v>5</v>
      </c>
      <c r="C63" s="19">
        <v>14</v>
      </c>
      <c r="D63" s="21">
        <v>5.4263565891472867E-2</v>
      </c>
      <c r="E63" s="19" t="s">
        <v>6</v>
      </c>
      <c r="F63" s="19">
        <v>1</v>
      </c>
      <c r="G63" s="21">
        <v>3.875968992248062E-3</v>
      </c>
      <c r="H63" s="19" t="s">
        <v>7</v>
      </c>
      <c r="I63" s="22">
        <v>0</v>
      </c>
      <c r="J63" s="21">
        <v>0</v>
      </c>
      <c r="K63" s="19" t="s">
        <v>240</v>
      </c>
      <c r="L63" s="19">
        <v>13</v>
      </c>
      <c r="M63" s="21">
        <v>5.0387596899224806E-2</v>
      </c>
      <c r="N63" s="19" t="s">
        <v>241</v>
      </c>
      <c r="O63" s="19">
        <v>0</v>
      </c>
      <c r="P63" s="21">
        <v>0</v>
      </c>
      <c r="Q63" s="19" t="s">
        <v>242</v>
      </c>
      <c r="R63" s="19">
        <v>0</v>
      </c>
      <c r="S63" s="21">
        <v>0</v>
      </c>
      <c r="T63" s="19" t="s">
        <v>243</v>
      </c>
      <c r="U63" s="19">
        <v>0</v>
      </c>
      <c r="V63" s="21">
        <v>0</v>
      </c>
    </row>
    <row r="64" spans="1:22">
      <c r="A64" s="18" t="s">
        <v>67</v>
      </c>
      <c r="B64" s="19" t="s">
        <v>5</v>
      </c>
      <c r="C64" s="19">
        <v>18</v>
      </c>
      <c r="D64" s="21">
        <v>6.9767441860465115E-2</v>
      </c>
      <c r="E64" s="19" t="s">
        <v>6</v>
      </c>
      <c r="F64" s="19">
        <v>2</v>
      </c>
      <c r="G64" s="21">
        <v>7.7519379844961239E-3</v>
      </c>
      <c r="H64" s="19" t="s">
        <v>7</v>
      </c>
      <c r="I64" s="22">
        <v>1</v>
      </c>
      <c r="J64" s="21">
        <v>3.875968992248062E-3</v>
      </c>
      <c r="K64" s="19" t="s">
        <v>240</v>
      </c>
      <c r="L64" s="19">
        <v>12</v>
      </c>
      <c r="M64" s="21">
        <v>4.6511627906976744E-2</v>
      </c>
      <c r="N64" s="19" t="s">
        <v>241</v>
      </c>
      <c r="O64" s="19">
        <v>0</v>
      </c>
      <c r="P64" s="21">
        <v>0</v>
      </c>
      <c r="Q64" s="19" t="s">
        <v>242</v>
      </c>
      <c r="R64" s="19">
        <v>0</v>
      </c>
      <c r="S64" s="21">
        <v>0</v>
      </c>
      <c r="T64" s="19" t="s">
        <v>243</v>
      </c>
      <c r="U64" s="19">
        <v>3</v>
      </c>
      <c r="V64" s="21">
        <v>1.1627906976744186E-2</v>
      </c>
    </row>
    <row r="65" spans="1:22">
      <c r="A65" s="18" t="s">
        <v>68</v>
      </c>
      <c r="B65" s="19" t="s">
        <v>5</v>
      </c>
      <c r="C65" s="19">
        <v>49</v>
      </c>
      <c r="D65" s="21">
        <v>0.18992248062015504</v>
      </c>
      <c r="E65" s="19" t="s">
        <v>6</v>
      </c>
      <c r="F65" s="19">
        <v>6</v>
      </c>
      <c r="G65" s="21">
        <v>2.3255813953488372E-2</v>
      </c>
      <c r="H65" s="19" t="s">
        <v>7</v>
      </c>
      <c r="I65" s="22">
        <v>0</v>
      </c>
      <c r="J65" s="21">
        <v>0</v>
      </c>
      <c r="K65" s="19" t="s">
        <v>240</v>
      </c>
      <c r="L65" s="19">
        <v>43</v>
      </c>
      <c r="M65" s="21">
        <v>0.16666666666666666</v>
      </c>
      <c r="N65" s="19" t="s">
        <v>241</v>
      </c>
      <c r="O65" s="19">
        <v>0</v>
      </c>
      <c r="P65" s="21">
        <v>0</v>
      </c>
      <c r="Q65" s="19" t="s">
        <v>242</v>
      </c>
      <c r="R65" s="19">
        <v>0</v>
      </c>
      <c r="S65" s="21">
        <v>0</v>
      </c>
      <c r="T65" s="19" t="s">
        <v>243</v>
      </c>
      <c r="U65" s="19">
        <v>0</v>
      </c>
      <c r="V65" s="21">
        <v>0</v>
      </c>
    </row>
    <row r="66" spans="1:22">
      <c r="A66" s="18" t="s">
        <v>69</v>
      </c>
      <c r="B66" s="19" t="s">
        <v>5</v>
      </c>
      <c r="C66" s="19">
        <v>13</v>
      </c>
      <c r="D66" s="21">
        <v>5.0387596899224806E-2</v>
      </c>
      <c r="E66" s="19" t="s">
        <v>6</v>
      </c>
      <c r="F66" s="19">
        <v>0</v>
      </c>
      <c r="G66" s="21">
        <v>0</v>
      </c>
      <c r="H66" s="19" t="s">
        <v>7</v>
      </c>
      <c r="I66" s="22">
        <v>0</v>
      </c>
      <c r="J66" s="21">
        <v>0</v>
      </c>
      <c r="K66" s="19" t="s">
        <v>240</v>
      </c>
      <c r="L66" s="19">
        <v>9</v>
      </c>
      <c r="M66" s="21">
        <v>3.4883720930232558E-2</v>
      </c>
      <c r="N66" s="19" t="s">
        <v>241</v>
      </c>
      <c r="O66" s="19">
        <v>3</v>
      </c>
      <c r="P66" s="21">
        <v>1.1627906976744186E-2</v>
      </c>
      <c r="Q66" s="19" t="s">
        <v>242</v>
      </c>
      <c r="R66" s="19">
        <v>1</v>
      </c>
      <c r="S66" s="21">
        <v>3.875968992248062E-3</v>
      </c>
      <c r="T66" s="19" t="s">
        <v>243</v>
      </c>
      <c r="U66" s="19">
        <v>0</v>
      </c>
      <c r="V66" s="21">
        <v>0</v>
      </c>
    </row>
    <row r="67" spans="1:22">
      <c r="A67" s="18" t="s">
        <v>70</v>
      </c>
      <c r="B67" s="19" t="s">
        <v>5</v>
      </c>
      <c r="C67" s="19">
        <v>17</v>
      </c>
      <c r="D67" s="21">
        <v>6.589147286821706E-2</v>
      </c>
      <c r="E67" s="19" t="s">
        <v>6</v>
      </c>
      <c r="F67" s="19">
        <v>0</v>
      </c>
      <c r="G67" s="21">
        <v>0</v>
      </c>
      <c r="H67" s="19" t="s">
        <v>7</v>
      </c>
      <c r="I67" s="22">
        <v>0</v>
      </c>
      <c r="J67" s="21">
        <v>0</v>
      </c>
      <c r="K67" s="19" t="s">
        <v>240</v>
      </c>
      <c r="L67" s="19">
        <v>17</v>
      </c>
      <c r="M67" s="21">
        <v>6.589147286821706E-2</v>
      </c>
      <c r="N67" s="19" t="s">
        <v>241</v>
      </c>
      <c r="O67" s="19">
        <v>0</v>
      </c>
      <c r="P67" s="21">
        <v>0</v>
      </c>
      <c r="Q67" s="19" t="s">
        <v>242</v>
      </c>
      <c r="R67" s="19">
        <v>0</v>
      </c>
      <c r="S67" s="21">
        <v>0</v>
      </c>
      <c r="T67" s="19" t="s">
        <v>243</v>
      </c>
      <c r="U67" s="19">
        <v>0</v>
      </c>
      <c r="V67" s="21">
        <v>0</v>
      </c>
    </row>
    <row r="68" spans="1:22">
      <c r="A68" s="18" t="s">
        <v>71</v>
      </c>
      <c r="B68" s="19" t="s">
        <v>5</v>
      </c>
      <c r="C68" s="19">
        <v>20</v>
      </c>
      <c r="D68" s="21">
        <v>7.7519379844961239E-2</v>
      </c>
      <c r="E68" s="19" t="s">
        <v>6</v>
      </c>
      <c r="F68" s="19">
        <v>0</v>
      </c>
      <c r="G68" s="21">
        <v>0</v>
      </c>
      <c r="H68" s="19" t="s">
        <v>7</v>
      </c>
      <c r="I68" s="22">
        <v>0</v>
      </c>
      <c r="J68" s="21">
        <v>0</v>
      </c>
      <c r="K68" s="19" t="s">
        <v>240</v>
      </c>
      <c r="L68" s="19">
        <v>11</v>
      </c>
      <c r="M68" s="21">
        <v>4.2635658914728682E-2</v>
      </c>
      <c r="N68" s="19" t="s">
        <v>241</v>
      </c>
      <c r="O68" s="19">
        <v>9</v>
      </c>
      <c r="P68" s="21">
        <v>3.4883720930232558E-2</v>
      </c>
      <c r="Q68" s="19" t="s">
        <v>242</v>
      </c>
      <c r="R68" s="19">
        <v>0</v>
      </c>
      <c r="S68" s="21">
        <v>0</v>
      </c>
      <c r="T68" s="19" t="s">
        <v>243</v>
      </c>
      <c r="U68" s="19">
        <v>0</v>
      </c>
      <c r="V68" s="21">
        <v>0</v>
      </c>
    </row>
    <row r="69" spans="1:22">
      <c r="A69" s="18" t="s">
        <v>72</v>
      </c>
      <c r="B69" s="19" t="s">
        <v>5</v>
      </c>
      <c r="C69" s="19">
        <v>4</v>
      </c>
      <c r="D69" s="21">
        <v>1.5503875968992248E-2</v>
      </c>
      <c r="E69" s="19" t="s">
        <v>6</v>
      </c>
      <c r="F69" s="19">
        <v>3</v>
      </c>
      <c r="G69" s="21">
        <v>1.1627906976744186E-2</v>
      </c>
      <c r="H69" s="19" t="s">
        <v>7</v>
      </c>
      <c r="I69" s="22">
        <v>0</v>
      </c>
      <c r="J69" s="21">
        <v>0</v>
      </c>
      <c r="K69" s="19" t="s">
        <v>240</v>
      </c>
      <c r="L69" s="19">
        <v>1</v>
      </c>
      <c r="M69" s="21">
        <v>3.875968992248062E-3</v>
      </c>
      <c r="N69" s="19" t="s">
        <v>241</v>
      </c>
      <c r="O69" s="19">
        <v>0</v>
      </c>
      <c r="P69" s="21">
        <v>0</v>
      </c>
      <c r="Q69" s="19" t="s">
        <v>242</v>
      </c>
      <c r="R69" s="19">
        <v>0</v>
      </c>
      <c r="S69" s="21">
        <v>0</v>
      </c>
      <c r="T69" s="19" t="s">
        <v>243</v>
      </c>
      <c r="U69" s="19">
        <v>0</v>
      </c>
      <c r="V69" s="21">
        <v>0</v>
      </c>
    </row>
    <row r="70" spans="1:22">
      <c r="A70" s="18" t="s">
        <v>73</v>
      </c>
      <c r="B70" s="19" t="s">
        <v>5</v>
      </c>
      <c r="C70" s="19">
        <v>22</v>
      </c>
      <c r="D70" s="21">
        <v>8.5271317829457363E-2</v>
      </c>
      <c r="E70" s="19" t="s">
        <v>6</v>
      </c>
      <c r="F70" s="19">
        <v>0</v>
      </c>
      <c r="G70" s="21">
        <v>0</v>
      </c>
      <c r="H70" s="19" t="s">
        <v>7</v>
      </c>
      <c r="I70" s="22">
        <v>1</v>
      </c>
      <c r="J70" s="21">
        <v>3.875968992248062E-3</v>
      </c>
      <c r="K70" s="19" t="s">
        <v>240</v>
      </c>
      <c r="L70" s="19">
        <v>10</v>
      </c>
      <c r="M70" s="21">
        <v>3.875968992248062E-2</v>
      </c>
      <c r="N70" s="19" t="s">
        <v>241</v>
      </c>
      <c r="O70" s="19">
        <v>11</v>
      </c>
      <c r="P70" s="21">
        <v>4.2635658914728682E-2</v>
      </c>
      <c r="Q70" s="19" t="s">
        <v>242</v>
      </c>
      <c r="R70" s="19">
        <v>0</v>
      </c>
      <c r="S70" s="21">
        <v>0</v>
      </c>
      <c r="T70" s="19" t="s">
        <v>243</v>
      </c>
      <c r="U70" s="19">
        <v>0</v>
      </c>
      <c r="V70" s="21">
        <v>0</v>
      </c>
    </row>
    <row r="71" spans="1:22">
      <c r="A71" s="18" t="s">
        <v>74</v>
      </c>
      <c r="B71" s="19" t="s">
        <v>5</v>
      </c>
      <c r="C71" s="19">
        <v>14</v>
      </c>
      <c r="D71" s="21">
        <v>5.4263565891472867E-2</v>
      </c>
      <c r="E71" s="19" t="s">
        <v>6</v>
      </c>
      <c r="F71" s="19">
        <v>0</v>
      </c>
      <c r="G71" s="21">
        <v>0</v>
      </c>
      <c r="H71" s="19" t="s">
        <v>7</v>
      </c>
      <c r="I71" s="22">
        <v>0</v>
      </c>
      <c r="J71" s="21">
        <v>0</v>
      </c>
      <c r="K71" s="19" t="s">
        <v>240</v>
      </c>
      <c r="L71" s="19">
        <v>14</v>
      </c>
      <c r="M71" s="21">
        <v>5.4263565891472867E-2</v>
      </c>
      <c r="N71" s="19" t="s">
        <v>241</v>
      </c>
      <c r="O71" s="19">
        <v>0</v>
      </c>
      <c r="P71" s="21">
        <v>0</v>
      </c>
      <c r="Q71" s="19" t="s">
        <v>242</v>
      </c>
      <c r="R71" s="19">
        <v>0</v>
      </c>
      <c r="S71" s="21">
        <v>0</v>
      </c>
      <c r="T71" s="19" t="s">
        <v>243</v>
      </c>
      <c r="U71" s="19">
        <v>0</v>
      </c>
      <c r="V71" s="21">
        <v>0</v>
      </c>
    </row>
    <row r="72" spans="1:22">
      <c r="A72" s="18" t="s">
        <v>75</v>
      </c>
      <c r="B72" s="19" t="s">
        <v>5</v>
      </c>
      <c r="C72" s="19">
        <v>18</v>
      </c>
      <c r="D72" s="21">
        <v>6.9767441860465115E-2</v>
      </c>
      <c r="E72" s="19" t="s">
        <v>6</v>
      </c>
      <c r="F72" s="19">
        <v>3</v>
      </c>
      <c r="G72" s="21">
        <v>1.1627906976744186E-2</v>
      </c>
      <c r="H72" s="19" t="s">
        <v>7</v>
      </c>
      <c r="I72" s="22">
        <v>1</v>
      </c>
      <c r="J72" s="21">
        <v>3.875968992248062E-3</v>
      </c>
      <c r="K72" s="19" t="s">
        <v>240</v>
      </c>
      <c r="L72" s="19">
        <v>9</v>
      </c>
      <c r="M72" s="21">
        <v>3.4883720930232558E-2</v>
      </c>
      <c r="N72" s="19" t="s">
        <v>241</v>
      </c>
      <c r="O72" s="19">
        <v>5</v>
      </c>
      <c r="P72" s="21">
        <v>1.937984496124031E-2</v>
      </c>
      <c r="Q72" s="19" t="s">
        <v>242</v>
      </c>
      <c r="R72" s="19">
        <v>0</v>
      </c>
      <c r="S72" s="21">
        <v>0</v>
      </c>
      <c r="T72" s="19" t="s">
        <v>243</v>
      </c>
      <c r="U72" s="19">
        <v>0</v>
      </c>
      <c r="V72" s="21">
        <v>0</v>
      </c>
    </row>
    <row r="73" spans="1:22">
      <c r="A73" s="18" t="s">
        <v>76</v>
      </c>
      <c r="B73" s="19" t="s">
        <v>5</v>
      </c>
      <c r="C73" s="19">
        <v>14</v>
      </c>
      <c r="D73" s="21">
        <v>5.4263565891472867E-2</v>
      </c>
      <c r="E73" s="19" t="s">
        <v>6</v>
      </c>
      <c r="F73" s="19">
        <v>0</v>
      </c>
      <c r="G73" s="21">
        <v>0</v>
      </c>
      <c r="H73" s="19" t="s">
        <v>7</v>
      </c>
      <c r="I73" s="22">
        <v>0</v>
      </c>
      <c r="J73" s="21">
        <v>0</v>
      </c>
      <c r="K73" s="19" t="s">
        <v>240</v>
      </c>
      <c r="L73" s="19">
        <v>14</v>
      </c>
      <c r="M73" s="21">
        <v>5.4263565891472867E-2</v>
      </c>
      <c r="N73" s="19" t="s">
        <v>241</v>
      </c>
      <c r="O73" s="19">
        <v>0</v>
      </c>
      <c r="P73" s="21">
        <v>0</v>
      </c>
      <c r="Q73" s="19" t="s">
        <v>242</v>
      </c>
      <c r="R73" s="19">
        <v>0</v>
      </c>
      <c r="S73" s="21">
        <v>0</v>
      </c>
      <c r="T73" s="19" t="s">
        <v>243</v>
      </c>
      <c r="U73" s="19">
        <v>0</v>
      </c>
      <c r="V73" s="21">
        <v>0</v>
      </c>
    </row>
    <row r="74" spans="1:22">
      <c r="A74" s="18" t="s">
        <v>77</v>
      </c>
      <c r="B74" s="19" t="s">
        <v>5</v>
      </c>
      <c r="C74" s="19">
        <v>38</v>
      </c>
      <c r="D74" s="21">
        <v>0.14728682170542637</v>
      </c>
      <c r="E74" s="19" t="s">
        <v>6</v>
      </c>
      <c r="F74" s="19">
        <v>5</v>
      </c>
      <c r="G74" s="21">
        <v>1.937984496124031E-2</v>
      </c>
      <c r="H74" s="19" t="s">
        <v>7</v>
      </c>
      <c r="I74" s="22">
        <v>0</v>
      </c>
      <c r="J74" s="21">
        <v>0</v>
      </c>
      <c r="K74" s="19" t="s">
        <v>240</v>
      </c>
      <c r="L74" s="19">
        <v>33</v>
      </c>
      <c r="M74" s="21">
        <v>0.12790697674418605</v>
      </c>
      <c r="N74" s="19" t="s">
        <v>241</v>
      </c>
      <c r="O74" s="19">
        <v>0</v>
      </c>
      <c r="P74" s="21">
        <v>0</v>
      </c>
      <c r="Q74" s="19" t="s">
        <v>242</v>
      </c>
      <c r="R74" s="19">
        <v>0</v>
      </c>
      <c r="S74" s="21">
        <v>0</v>
      </c>
      <c r="T74" s="19" t="s">
        <v>243</v>
      </c>
      <c r="U74" s="19">
        <v>0</v>
      </c>
      <c r="V74" s="21">
        <v>0</v>
      </c>
    </row>
    <row r="75" spans="1:22">
      <c r="A75" s="18" t="s">
        <v>78</v>
      </c>
      <c r="B75" s="19" t="s">
        <v>5</v>
      </c>
      <c r="C75" s="19">
        <v>10</v>
      </c>
      <c r="D75" s="21">
        <v>3.875968992248062E-2</v>
      </c>
      <c r="E75" s="19" t="s">
        <v>6</v>
      </c>
      <c r="F75" s="19">
        <v>2</v>
      </c>
      <c r="G75" s="21">
        <v>7.7519379844961239E-3</v>
      </c>
      <c r="H75" s="19" t="s">
        <v>7</v>
      </c>
      <c r="I75" s="22">
        <v>0</v>
      </c>
      <c r="J75" s="21">
        <v>0</v>
      </c>
      <c r="K75" s="19" t="s">
        <v>240</v>
      </c>
      <c r="L75" s="19">
        <v>8</v>
      </c>
      <c r="M75" s="21">
        <v>3.1007751937984496E-2</v>
      </c>
      <c r="N75" s="19" t="s">
        <v>241</v>
      </c>
      <c r="O75" s="19">
        <v>0</v>
      </c>
      <c r="P75" s="21">
        <v>0</v>
      </c>
      <c r="Q75" s="19" t="s">
        <v>242</v>
      </c>
      <c r="R75" s="19">
        <v>0</v>
      </c>
      <c r="S75" s="21">
        <v>0</v>
      </c>
      <c r="T75" s="19" t="s">
        <v>243</v>
      </c>
      <c r="U75" s="19">
        <v>0</v>
      </c>
      <c r="V75" s="21">
        <v>0</v>
      </c>
    </row>
    <row r="76" spans="1:22">
      <c r="A76" s="18" t="s">
        <v>79</v>
      </c>
      <c r="B76" s="19" t="s">
        <v>5</v>
      </c>
      <c r="C76" s="19">
        <v>20</v>
      </c>
      <c r="D76" s="21">
        <v>7.7519379844961239E-2</v>
      </c>
      <c r="E76" s="19" t="s">
        <v>6</v>
      </c>
      <c r="F76" s="19">
        <v>2</v>
      </c>
      <c r="G76" s="21">
        <v>7.7519379844961239E-3</v>
      </c>
      <c r="H76" s="19" t="s">
        <v>7</v>
      </c>
      <c r="I76" s="22">
        <v>2</v>
      </c>
      <c r="J76" s="21">
        <v>7.7519379844961239E-3</v>
      </c>
      <c r="K76" s="19" t="s">
        <v>240</v>
      </c>
      <c r="L76" s="19">
        <v>16</v>
      </c>
      <c r="M76" s="21">
        <v>6.2015503875968991E-2</v>
      </c>
      <c r="N76" s="19" t="s">
        <v>241</v>
      </c>
      <c r="O76" s="19">
        <v>0</v>
      </c>
      <c r="P76" s="21">
        <v>0</v>
      </c>
      <c r="Q76" s="19" t="s">
        <v>242</v>
      </c>
      <c r="R76" s="19">
        <v>0</v>
      </c>
      <c r="S76" s="21">
        <v>0</v>
      </c>
      <c r="T76" s="19" t="s">
        <v>243</v>
      </c>
      <c r="U76" s="19">
        <v>0</v>
      </c>
      <c r="V76" s="21">
        <v>0</v>
      </c>
    </row>
    <row r="77" spans="1:22">
      <c r="A77" s="18" t="s">
        <v>80</v>
      </c>
      <c r="B77" s="19" t="s">
        <v>5</v>
      </c>
      <c r="C77" s="19">
        <v>17</v>
      </c>
      <c r="D77" s="21">
        <v>6.589147286821706E-2</v>
      </c>
      <c r="E77" s="19" t="s">
        <v>6</v>
      </c>
      <c r="F77" s="19">
        <v>4</v>
      </c>
      <c r="G77" s="21">
        <v>1.5503875968992248E-2</v>
      </c>
      <c r="H77" s="19" t="s">
        <v>7</v>
      </c>
      <c r="I77" s="22">
        <v>0</v>
      </c>
      <c r="J77" s="21">
        <v>0</v>
      </c>
      <c r="K77" s="19" t="s">
        <v>240</v>
      </c>
      <c r="L77" s="19">
        <v>13</v>
      </c>
      <c r="M77" s="21">
        <v>5.0387596899224806E-2</v>
      </c>
      <c r="N77" s="19" t="s">
        <v>241</v>
      </c>
      <c r="O77" s="19">
        <v>0</v>
      </c>
      <c r="P77" s="21">
        <v>0</v>
      </c>
      <c r="Q77" s="19" t="s">
        <v>242</v>
      </c>
      <c r="R77" s="19">
        <v>0</v>
      </c>
      <c r="S77" s="21">
        <v>0</v>
      </c>
      <c r="T77" s="19" t="s">
        <v>243</v>
      </c>
      <c r="U77" s="19">
        <v>0</v>
      </c>
      <c r="V77" s="21">
        <v>0</v>
      </c>
    </row>
    <row r="78" spans="1:22">
      <c r="A78" s="18" t="s">
        <v>81</v>
      </c>
      <c r="B78" s="19" t="s">
        <v>5</v>
      </c>
      <c r="C78" s="19">
        <v>7</v>
      </c>
      <c r="D78" s="21">
        <v>2.7131782945736434E-2</v>
      </c>
      <c r="E78" s="19" t="s">
        <v>6</v>
      </c>
      <c r="F78" s="19">
        <v>1</v>
      </c>
      <c r="G78" s="21">
        <v>3.875968992248062E-3</v>
      </c>
      <c r="H78" s="19" t="s">
        <v>7</v>
      </c>
      <c r="I78" s="22">
        <v>1</v>
      </c>
      <c r="J78" s="21">
        <v>3.875968992248062E-3</v>
      </c>
      <c r="K78" s="19" t="s">
        <v>240</v>
      </c>
      <c r="L78" s="19">
        <v>5</v>
      </c>
      <c r="M78" s="21">
        <v>1.937984496124031E-2</v>
      </c>
      <c r="N78" s="19" t="s">
        <v>241</v>
      </c>
      <c r="O78" s="19">
        <v>0</v>
      </c>
      <c r="P78" s="21">
        <v>0</v>
      </c>
      <c r="Q78" s="19" t="s">
        <v>242</v>
      </c>
      <c r="R78" s="19">
        <v>0</v>
      </c>
      <c r="S78" s="21">
        <v>0</v>
      </c>
      <c r="T78" s="19" t="s">
        <v>243</v>
      </c>
      <c r="U78" s="19">
        <v>0</v>
      </c>
      <c r="V78" s="21">
        <v>0</v>
      </c>
    </row>
    <row r="79" spans="1:22">
      <c r="A79" s="18" t="s">
        <v>82</v>
      </c>
      <c r="B79" s="19" t="s">
        <v>5</v>
      </c>
      <c r="C79" s="19">
        <v>4</v>
      </c>
      <c r="D79" s="21">
        <v>1.5503875968992248E-2</v>
      </c>
      <c r="E79" s="19" t="s">
        <v>6</v>
      </c>
      <c r="F79" s="19">
        <v>0</v>
      </c>
      <c r="G79" s="21">
        <v>0</v>
      </c>
      <c r="H79" s="19" t="s">
        <v>7</v>
      </c>
      <c r="I79" s="22">
        <v>3</v>
      </c>
      <c r="J79" s="21">
        <v>1.1627906976744186E-2</v>
      </c>
      <c r="K79" s="19" t="s">
        <v>240</v>
      </c>
      <c r="L79" s="19">
        <v>0</v>
      </c>
      <c r="M79" s="21">
        <v>0</v>
      </c>
      <c r="N79" s="19" t="s">
        <v>241</v>
      </c>
      <c r="O79" s="19">
        <v>0</v>
      </c>
      <c r="P79" s="21">
        <v>0</v>
      </c>
      <c r="Q79" s="19" t="s">
        <v>242</v>
      </c>
      <c r="R79" s="19">
        <v>1</v>
      </c>
      <c r="S79" s="21">
        <v>3.875968992248062E-3</v>
      </c>
      <c r="T79" s="19" t="s">
        <v>243</v>
      </c>
      <c r="U79" s="19">
        <v>0</v>
      </c>
      <c r="V79" s="21">
        <v>0</v>
      </c>
    </row>
    <row r="80" spans="1:22">
      <c r="A80" s="18" t="s">
        <v>83</v>
      </c>
      <c r="B80" s="19" t="s">
        <v>5</v>
      </c>
      <c r="C80" s="19">
        <v>63</v>
      </c>
      <c r="D80" s="21">
        <v>0.2441860465116279</v>
      </c>
      <c r="E80" s="19" t="s">
        <v>6</v>
      </c>
      <c r="F80" s="19">
        <v>15</v>
      </c>
      <c r="G80" s="21">
        <v>5.8139534883720929E-2</v>
      </c>
      <c r="H80" s="19" t="s">
        <v>7</v>
      </c>
      <c r="I80" s="22">
        <v>0</v>
      </c>
      <c r="J80" s="21">
        <v>0</v>
      </c>
      <c r="K80" s="19" t="s">
        <v>240</v>
      </c>
      <c r="L80" s="19">
        <v>41</v>
      </c>
      <c r="M80" s="21">
        <v>0.15891472868217055</v>
      </c>
      <c r="N80" s="19" t="s">
        <v>241</v>
      </c>
      <c r="O80" s="19">
        <v>3</v>
      </c>
      <c r="P80" s="21">
        <v>1.1627906976744186E-2</v>
      </c>
      <c r="Q80" s="19" t="s">
        <v>242</v>
      </c>
      <c r="R80" s="19">
        <v>1</v>
      </c>
      <c r="S80" s="21">
        <v>3.875968992248062E-3</v>
      </c>
      <c r="T80" s="19" t="s">
        <v>243</v>
      </c>
      <c r="U80" s="19">
        <v>3</v>
      </c>
      <c r="V80" s="21">
        <v>1.1627906976744186E-2</v>
      </c>
    </row>
    <row r="81" spans="1:22">
      <c r="A81" s="18" t="s">
        <v>84</v>
      </c>
      <c r="B81" s="19" t="s">
        <v>5</v>
      </c>
      <c r="C81" s="19">
        <v>10</v>
      </c>
      <c r="D81" s="21">
        <v>3.875968992248062E-2</v>
      </c>
      <c r="E81" s="19" t="s">
        <v>6</v>
      </c>
      <c r="F81" s="19">
        <v>2</v>
      </c>
      <c r="G81" s="21">
        <v>7.7519379844961239E-3</v>
      </c>
      <c r="H81" s="19" t="s">
        <v>7</v>
      </c>
      <c r="I81" s="22">
        <v>0</v>
      </c>
      <c r="J81" s="21">
        <v>0</v>
      </c>
      <c r="K81" s="19" t="s">
        <v>240</v>
      </c>
      <c r="L81" s="19">
        <v>8</v>
      </c>
      <c r="M81" s="21">
        <v>3.1007751937984496E-2</v>
      </c>
      <c r="N81" s="19" t="s">
        <v>241</v>
      </c>
      <c r="O81" s="19">
        <v>0</v>
      </c>
      <c r="P81" s="21">
        <v>0</v>
      </c>
      <c r="Q81" s="19" t="s">
        <v>242</v>
      </c>
      <c r="R81" s="19">
        <v>0</v>
      </c>
      <c r="S81" s="21">
        <v>0</v>
      </c>
      <c r="T81" s="19" t="s">
        <v>243</v>
      </c>
      <c r="U81" s="19">
        <v>0</v>
      </c>
      <c r="V81" s="21">
        <v>0</v>
      </c>
    </row>
    <row r="82" spans="1:22">
      <c r="A82" s="18" t="s">
        <v>85</v>
      </c>
      <c r="B82" s="19" t="s">
        <v>5</v>
      </c>
      <c r="C82" s="19">
        <v>16</v>
      </c>
      <c r="D82" s="21">
        <v>6.2015503875968991E-2</v>
      </c>
      <c r="E82" s="19" t="s">
        <v>6</v>
      </c>
      <c r="F82" s="19">
        <v>1</v>
      </c>
      <c r="G82" s="21">
        <v>3.875968992248062E-3</v>
      </c>
      <c r="H82" s="19" t="s">
        <v>7</v>
      </c>
      <c r="I82" s="22">
        <v>0</v>
      </c>
      <c r="J82" s="21">
        <v>0</v>
      </c>
      <c r="K82" s="19" t="s">
        <v>240</v>
      </c>
      <c r="L82" s="19">
        <v>15</v>
      </c>
      <c r="M82" s="21">
        <v>5.8139534883720929E-2</v>
      </c>
      <c r="N82" s="19" t="s">
        <v>241</v>
      </c>
      <c r="O82" s="19">
        <v>0</v>
      </c>
      <c r="P82" s="21">
        <v>0</v>
      </c>
      <c r="Q82" s="19" t="s">
        <v>242</v>
      </c>
      <c r="R82" s="19">
        <v>0</v>
      </c>
      <c r="S82" s="21">
        <v>0</v>
      </c>
      <c r="T82" s="19" t="s">
        <v>243</v>
      </c>
      <c r="U82" s="19">
        <v>0</v>
      </c>
      <c r="V82" s="21">
        <v>0</v>
      </c>
    </row>
    <row r="83" spans="1:22">
      <c r="A83" s="18" t="s">
        <v>86</v>
      </c>
      <c r="B83" s="19" t="s">
        <v>5</v>
      </c>
      <c r="C83" s="19">
        <v>14</v>
      </c>
      <c r="D83" s="21">
        <v>5.4263565891472867E-2</v>
      </c>
      <c r="E83" s="19" t="s">
        <v>6</v>
      </c>
      <c r="F83" s="19">
        <v>1</v>
      </c>
      <c r="G83" s="21">
        <v>3.875968992248062E-3</v>
      </c>
      <c r="H83" s="19" t="s">
        <v>7</v>
      </c>
      <c r="I83" s="22">
        <v>0</v>
      </c>
      <c r="J83" s="21">
        <v>0</v>
      </c>
      <c r="K83" s="19" t="s">
        <v>240</v>
      </c>
      <c r="L83" s="19">
        <v>10</v>
      </c>
      <c r="M83" s="21">
        <v>3.875968992248062E-2</v>
      </c>
      <c r="N83" s="19" t="s">
        <v>241</v>
      </c>
      <c r="O83" s="19">
        <v>0</v>
      </c>
      <c r="P83" s="21">
        <v>0</v>
      </c>
      <c r="Q83" s="19" t="s">
        <v>242</v>
      </c>
      <c r="R83" s="19">
        <v>0</v>
      </c>
      <c r="S83" s="21">
        <v>0</v>
      </c>
      <c r="T83" s="19" t="s">
        <v>243</v>
      </c>
      <c r="U83" s="19">
        <v>3</v>
      </c>
      <c r="V83" s="21">
        <v>1.1627906976744186E-2</v>
      </c>
    </row>
    <row r="84" spans="1:22">
      <c r="A84" s="18" t="s">
        <v>87</v>
      </c>
      <c r="B84" s="19" t="s">
        <v>5</v>
      </c>
      <c r="C84" s="19">
        <v>19</v>
      </c>
      <c r="D84" s="21">
        <v>7.3643410852713184E-2</v>
      </c>
      <c r="E84" s="19" t="s">
        <v>6</v>
      </c>
      <c r="F84" s="19">
        <v>0</v>
      </c>
      <c r="G84" s="21">
        <v>0</v>
      </c>
      <c r="H84" s="19" t="s">
        <v>7</v>
      </c>
      <c r="I84" s="22">
        <v>12</v>
      </c>
      <c r="J84" s="21">
        <v>4.6511627906976744E-2</v>
      </c>
      <c r="K84" s="19" t="s">
        <v>240</v>
      </c>
      <c r="L84" s="19">
        <v>7</v>
      </c>
      <c r="M84" s="21">
        <v>2.7131782945736434E-2</v>
      </c>
      <c r="N84" s="19" t="s">
        <v>241</v>
      </c>
      <c r="O84" s="19">
        <v>0</v>
      </c>
      <c r="P84" s="21">
        <v>0</v>
      </c>
      <c r="Q84" s="19" t="s">
        <v>242</v>
      </c>
      <c r="R84" s="19">
        <v>0</v>
      </c>
      <c r="S84" s="21">
        <v>0</v>
      </c>
      <c r="T84" s="19" t="s">
        <v>243</v>
      </c>
      <c r="U84" s="19">
        <v>0</v>
      </c>
      <c r="V84" s="21">
        <v>0</v>
      </c>
    </row>
    <row r="85" spans="1:22">
      <c r="A85" s="18" t="s">
        <v>88</v>
      </c>
      <c r="B85" s="19" t="s">
        <v>5</v>
      </c>
      <c r="C85" s="19">
        <v>8</v>
      </c>
      <c r="D85" s="21">
        <v>3.1007751937984496E-2</v>
      </c>
      <c r="E85" s="19" t="s">
        <v>6</v>
      </c>
      <c r="F85" s="19">
        <v>0</v>
      </c>
      <c r="G85" s="21">
        <v>0</v>
      </c>
      <c r="H85" s="19" t="s">
        <v>7</v>
      </c>
      <c r="I85" s="22">
        <v>0</v>
      </c>
      <c r="J85" s="21">
        <v>0</v>
      </c>
      <c r="K85" s="19" t="s">
        <v>240</v>
      </c>
      <c r="L85" s="19">
        <v>8</v>
      </c>
      <c r="M85" s="21">
        <v>3.1007751937984496E-2</v>
      </c>
      <c r="N85" s="19" t="s">
        <v>241</v>
      </c>
      <c r="O85" s="19">
        <v>0</v>
      </c>
      <c r="P85" s="21">
        <v>0</v>
      </c>
      <c r="Q85" s="19" t="s">
        <v>242</v>
      </c>
      <c r="R85" s="19">
        <v>0</v>
      </c>
      <c r="S85" s="21">
        <v>0</v>
      </c>
      <c r="T85" s="19" t="s">
        <v>243</v>
      </c>
      <c r="U85" s="19">
        <v>0</v>
      </c>
      <c r="V85" s="21">
        <v>0</v>
      </c>
    </row>
    <row r="86" spans="1:22">
      <c r="A86" s="18" t="s">
        <v>89</v>
      </c>
      <c r="B86" s="19" t="s">
        <v>5</v>
      </c>
      <c r="C86" s="19">
        <v>17</v>
      </c>
      <c r="D86" s="21">
        <v>6.589147286821706E-2</v>
      </c>
      <c r="E86" s="19" t="s">
        <v>6</v>
      </c>
      <c r="F86" s="19">
        <v>4</v>
      </c>
      <c r="G86" s="21">
        <v>1.5503875968992248E-2</v>
      </c>
      <c r="H86" s="19" t="s">
        <v>7</v>
      </c>
      <c r="I86" s="22">
        <v>0</v>
      </c>
      <c r="J86" s="21">
        <v>0</v>
      </c>
      <c r="K86" s="19" t="s">
        <v>240</v>
      </c>
      <c r="L86" s="19">
        <v>13</v>
      </c>
      <c r="M86" s="21">
        <v>5.0387596899224806E-2</v>
      </c>
      <c r="N86" s="19" t="s">
        <v>241</v>
      </c>
      <c r="O86" s="19">
        <v>0</v>
      </c>
      <c r="P86" s="21">
        <v>0</v>
      </c>
      <c r="Q86" s="19" t="s">
        <v>242</v>
      </c>
      <c r="R86" s="19">
        <v>0</v>
      </c>
      <c r="S86" s="21">
        <v>0</v>
      </c>
      <c r="T86" s="19" t="s">
        <v>243</v>
      </c>
      <c r="U86" s="19">
        <v>0</v>
      </c>
      <c r="V86" s="21">
        <v>0</v>
      </c>
    </row>
    <row r="87" spans="1:22">
      <c r="A87" s="18" t="s">
        <v>90</v>
      </c>
      <c r="B87" s="19" t="s">
        <v>5</v>
      </c>
      <c r="C87" s="19">
        <v>10</v>
      </c>
      <c r="D87" s="21">
        <v>3.875968992248062E-2</v>
      </c>
      <c r="E87" s="19" t="s">
        <v>6</v>
      </c>
      <c r="F87" s="19">
        <v>0</v>
      </c>
      <c r="G87" s="21">
        <v>0</v>
      </c>
      <c r="H87" s="19" t="s">
        <v>7</v>
      </c>
      <c r="I87" s="22">
        <v>0</v>
      </c>
      <c r="J87" s="21">
        <v>0</v>
      </c>
      <c r="K87" s="19" t="s">
        <v>240</v>
      </c>
      <c r="L87" s="19">
        <v>10</v>
      </c>
      <c r="M87" s="21">
        <v>3.875968992248062E-2</v>
      </c>
      <c r="N87" s="19" t="s">
        <v>241</v>
      </c>
      <c r="O87" s="19">
        <v>0</v>
      </c>
      <c r="P87" s="21">
        <v>0</v>
      </c>
      <c r="Q87" s="19" t="s">
        <v>242</v>
      </c>
      <c r="R87" s="19">
        <v>0</v>
      </c>
      <c r="S87" s="21">
        <v>0</v>
      </c>
      <c r="T87" s="19" t="s">
        <v>243</v>
      </c>
      <c r="U87" s="19">
        <v>0</v>
      </c>
      <c r="V87" s="21">
        <v>0</v>
      </c>
    </row>
    <row r="88" spans="1:22">
      <c r="A88" s="18" t="s">
        <v>91</v>
      </c>
      <c r="B88" s="19" t="s">
        <v>5</v>
      </c>
      <c r="C88" s="19">
        <v>3</v>
      </c>
      <c r="D88" s="21">
        <v>1.1627906976744186E-2</v>
      </c>
      <c r="E88" s="19" t="s">
        <v>6</v>
      </c>
      <c r="F88" s="19">
        <v>0</v>
      </c>
      <c r="G88" s="21">
        <v>0</v>
      </c>
      <c r="H88" s="19" t="s">
        <v>7</v>
      </c>
      <c r="I88" s="22">
        <v>0</v>
      </c>
      <c r="J88" s="21">
        <v>0</v>
      </c>
      <c r="K88" s="19" t="s">
        <v>240</v>
      </c>
      <c r="L88" s="19">
        <v>3</v>
      </c>
      <c r="M88" s="21">
        <v>1.1627906976744186E-2</v>
      </c>
      <c r="N88" s="19" t="s">
        <v>241</v>
      </c>
      <c r="O88" s="19">
        <v>0</v>
      </c>
      <c r="P88" s="21">
        <v>0</v>
      </c>
      <c r="Q88" s="19" t="s">
        <v>242</v>
      </c>
      <c r="R88" s="19">
        <v>0</v>
      </c>
      <c r="S88" s="21">
        <v>0</v>
      </c>
      <c r="T88" s="19" t="s">
        <v>243</v>
      </c>
      <c r="U88" s="19">
        <v>0</v>
      </c>
      <c r="V88" s="21">
        <v>0</v>
      </c>
    </row>
    <row r="89" spans="1:22">
      <c r="A89" s="18" t="s">
        <v>92</v>
      </c>
      <c r="B89" s="19" t="s">
        <v>5</v>
      </c>
      <c r="C89" s="19">
        <v>0</v>
      </c>
      <c r="D89" s="21">
        <v>0</v>
      </c>
      <c r="E89" s="19" t="s">
        <v>6</v>
      </c>
      <c r="F89" s="19">
        <v>0</v>
      </c>
      <c r="G89" s="21">
        <v>0</v>
      </c>
      <c r="H89" s="19" t="s">
        <v>7</v>
      </c>
      <c r="I89" s="22">
        <v>0</v>
      </c>
      <c r="J89" s="21">
        <v>0</v>
      </c>
      <c r="K89" s="19" t="s">
        <v>240</v>
      </c>
      <c r="L89" s="19">
        <v>0</v>
      </c>
      <c r="M89" s="21">
        <v>0</v>
      </c>
      <c r="N89" s="19" t="s">
        <v>241</v>
      </c>
      <c r="O89" s="19">
        <v>0</v>
      </c>
      <c r="P89" s="21">
        <v>0</v>
      </c>
      <c r="Q89" s="19" t="s">
        <v>242</v>
      </c>
      <c r="R89" s="19">
        <v>0</v>
      </c>
      <c r="S89" s="21">
        <v>0</v>
      </c>
      <c r="T89" s="19" t="s">
        <v>243</v>
      </c>
      <c r="U89" s="19">
        <v>0</v>
      </c>
      <c r="V89" s="21">
        <v>0</v>
      </c>
    </row>
    <row r="90" spans="1:22">
      <c r="A90" s="18" t="s">
        <v>93</v>
      </c>
      <c r="B90" s="19" t="s">
        <v>5</v>
      </c>
      <c r="C90" s="19">
        <v>4</v>
      </c>
      <c r="D90" s="21">
        <v>1.5503875968992248E-2</v>
      </c>
      <c r="E90" s="19" t="s">
        <v>6</v>
      </c>
      <c r="F90" s="19">
        <v>0</v>
      </c>
      <c r="G90" s="21">
        <v>0</v>
      </c>
      <c r="H90" s="19" t="s">
        <v>7</v>
      </c>
      <c r="I90" s="22">
        <v>1</v>
      </c>
      <c r="J90" s="21">
        <v>3.875968992248062E-3</v>
      </c>
      <c r="K90" s="19" t="s">
        <v>240</v>
      </c>
      <c r="L90" s="19">
        <v>3</v>
      </c>
      <c r="M90" s="21">
        <v>1.1627906976744186E-2</v>
      </c>
      <c r="N90" s="19" t="s">
        <v>241</v>
      </c>
      <c r="O90" s="19">
        <v>0</v>
      </c>
      <c r="P90" s="21">
        <v>0</v>
      </c>
      <c r="Q90" s="19" t="s">
        <v>242</v>
      </c>
      <c r="R90" s="19">
        <v>0</v>
      </c>
      <c r="S90" s="21">
        <v>0</v>
      </c>
      <c r="T90" s="19" t="s">
        <v>243</v>
      </c>
      <c r="U90" s="19">
        <v>0</v>
      </c>
      <c r="V90" s="21">
        <v>0</v>
      </c>
    </row>
    <row r="91" spans="1:22">
      <c r="A91" s="18" t="s">
        <v>94</v>
      </c>
      <c r="B91" s="19" t="s">
        <v>5</v>
      </c>
      <c r="C91" s="19">
        <v>13</v>
      </c>
      <c r="D91" s="21">
        <v>5.0387596899224806E-2</v>
      </c>
      <c r="E91" s="19" t="s">
        <v>6</v>
      </c>
      <c r="F91" s="19">
        <v>0</v>
      </c>
      <c r="G91" s="21">
        <v>0</v>
      </c>
      <c r="H91" s="19" t="s">
        <v>7</v>
      </c>
      <c r="I91" s="22">
        <v>0</v>
      </c>
      <c r="J91" s="21">
        <v>0</v>
      </c>
      <c r="K91" s="19" t="s">
        <v>240</v>
      </c>
      <c r="L91" s="19">
        <v>13</v>
      </c>
      <c r="M91" s="21">
        <v>5.0387596899224806E-2</v>
      </c>
      <c r="N91" s="19" t="s">
        <v>241</v>
      </c>
      <c r="O91" s="19">
        <v>0</v>
      </c>
      <c r="P91" s="21">
        <v>0</v>
      </c>
      <c r="Q91" s="19" t="s">
        <v>242</v>
      </c>
      <c r="R91" s="19">
        <v>0</v>
      </c>
      <c r="S91" s="21">
        <v>0</v>
      </c>
      <c r="T91" s="19" t="s">
        <v>243</v>
      </c>
      <c r="U91" s="19">
        <v>0</v>
      </c>
      <c r="V91" s="21">
        <v>0</v>
      </c>
    </row>
    <row r="92" spans="1:22">
      <c r="A92" s="18" t="s">
        <v>95</v>
      </c>
      <c r="B92" s="19" t="s">
        <v>5</v>
      </c>
      <c r="C92" s="19">
        <v>9</v>
      </c>
      <c r="D92" s="21">
        <v>3.4883720930232558E-2</v>
      </c>
      <c r="E92" s="19" t="s">
        <v>6</v>
      </c>
      <c r="F92" s="19">
        <v>0</v>
      </c>
      <c r="G92" s="21">
        <v>0</v>
      </c>
      <c r="H92" s="19" t="s">
        <v>7</v>
      </c>
      <c r="I92" s="22">
        <v>0</v>
      </c>
      <c r="J92" s="21">
        <v>0</v>
      </c>
      <c r="K92" s="19" t="s">
        <v>240</v>
      </c>
      <c r="L92" s="19">
        <v>7</v>
      </c>
      <c r="M92" s="21">
        <v>2.7131782945736434E-2</v>
      </c>
      <c r="N92" s="19" t="s">
        <v>241</v>
      </c>
      <c r="O92" s="19">
        <v>2</v>
      </c>
      <c r="P92" s="21">
        <v>7.7519379844961239E-3</v>
      </c>
      <c r="Q92" s="19" t="s">
        <v>242</v>
      </c>
      <c r="R92" s="19">
        <v>0</v>
      </c>
      <c r="S92" s="21">
        <v>0</v>
      </c>
      <c r="T92" s="19" t="s">
        <v>243</v>
      </c>
      <c r="U92" s="19">
        <v>0</v>
      </c>
      <c r="V92" s="21">
        <v>0</v>
      </c>
    </row>
    <row r="93" spans="1:22">
      <c r="A93" s="18" t="s">
        <v>96</v>
      </c>
      <c r="B93" s="19" t="s">
        <v>5</v>
      </c>
      <c r="C93" s="19">
        <v>15</v>
      </c>
      <c r="D93" s="21">
        <v>5.8139534883720929E-2</v>
      </c>
      <c r="E93" s="19" t="s">
        <v>6</v>
      </c>
      <c r="F93" s="19">
        <v>1</v>
      </c>
      <c r="G93" s="21">
        <v>3.875968992248062E-3</v>
      </c>
      <c r="H93" s="19" t="s">
        <v>7</v>
      </c>
      <c r="I93" s="22">
        <v>0</v>
      </c>
      <c r="J93" s="21">
        <v>0</v>
      </c>
      <c r="K93" s="19" t="s">
        <v>240</v>
      </c>
      <c r="L93" s="19">
        <v>14</v>
      </c>
      <c r="M93" s="21">
        <v>5.4263565891472867E-2</v>
      </c>
      <c r="N93" s="19" t="s">
        <v>241</v>
      </c>
      <c r="O93" s="19">
        <v>0</v>
      </c>
      <c r="P93" s="21">
        <v>0</v>
      </c>
      <c r="Q93" s="19" t="s">
        <v>242</v>
      </c>
      <c r="R93" s="19">
        <v>0</v>
      </c>
      <c r="S93" s="21">
        <v>0</v>
      </c>
      <c r="T93" s="19" t="s">
        <v>243</v>
      </c>
      <c r="U93" s="19">
        <v>0</v>
      </c>
      <c r="V93" s="21">
        <v>0</v>
      </c>
    </row>
    <row r="94" spans="1:22">
      <c r="A94" s="18" t="s">
        <v>97</v>
      </c>
      <c r="B94" s="19" t="s">
        <v>5</v>
      </c>
      <c r="C94" s="19">
        <v>16</v>
      </c>
      <c r="D94" s="21">
        <v>6.2015503875968991E-2</v>
      </c>
      <c r="E94" s="19" t="s">
        <v>6</v>
      </c>
      <c r="F94" s="19">
        <v>3</v>
      </c>
      <c r="G94" s="21">
        <v>1.1627906976744186E-2</v>
      </c>
      <c r="H94" s="19" t="s">
        <v>7</v>
      </c>
      <c r="I94" s="22">
        <v>0</v>
      </c>
      <c r="J94" s="21">
        <v>0</v>
      </c>
      <c r="K94" s="19" t="s">
        <v>240</v>
      </c>
      <c r="L94" s="19">
        <v>13</v>
      </c>
      <c r="M94" s="21">
        <v>5.0387596899224806E-2</v>
      </c>
      <c r="N94" s="19" t="s">
        <v>241</v>
      </c>
      <c r="O94" s="19">
        <v>0</v>
      </c>
      <c r="P94" s="21">
        <v>0</v>
      </c>
      <c r="Q94" s="19" t="s">
        <v>242</v>
      </c>
      <c r="R94" s="19">
        <v>0</v>
      </c>
      <c r="S94" s="21">
        <v>0</v>
      </c>
      <c r="T94" s="19" t="s">
        <v>243</v>
      </c>
      <c r="U94" s="19">
        <v>0</v>
      </c>
      <c r="V94" s="21">
        <v>0</v>
      </c>
    </row>
    <row r="95" spans="1:22">
      <c r="A95" s="18" t="s">
        <v>98</v>
      </c>
      <c r="B95" s="19" t="s">
        <v>5</v>
      </c>
      <c r="C95" s="19">
        <v>17</v>
      </c>
      <c r="D95" s="21">
        <v>6.589147286821706E-2</v>
      </c>
      <c r="E95" s="19" t="s">
        <v>6</v>
      </c>
      <c r="F95" s="19">
        <v>0</v>
      </c>
      <c r="G95" s="21">
        <v>0</v>
      </c>
      <c r="H95" s="19" t="s">
        <v>7</v>
      </c>
      <c r="I95" s="22">
        <v>0</v>
      </c>
      <c r="J95" s="21">
        <v>0</v>
      </c>
      <c r="K95" s="19" t="s">
        <v>240</v>
      </c>
      <c r="L95" s="19">
        <v>17</v>
      </c>
      <c r="M95" s="21">
        <v>6.589147286821706E-2</v>
      </c>
      <c r="N95" s="19" t="s">
        <v>241</v>
      </c>
      <c r="O95" s="19">
        <v>0</v>
      </c>
      <c r="P95" s="21">
        <v>0</v>
      </c>
      <c r="Q95" s="19" t="s">
        <v>242</v>
      </c>
      <c r="R95" s="19">
        <v>0</v>
      </c>
      <c r="S95" s="21">
        <v>0</v>
      </c>
      <c r="T95" s="19" t="s">
        <v>243</v>
      </c>
      <c r="U95" s="19">
        <v>0</v>
      </c>
      <c r="V95" s="21">
        <v>0</v>
      </c>
    </row>
    <row r="96" spans="1:22">
      <c r="A96" s="18" t="s">
        <v>99</v>
      </c>
      <c r="B96" s="19" t="s">
        <v>5</v>
      </c>
      <c r="C96" s="19">
        <v>18</v>
      </c>
      <c r="D96" s="21">
        <v>6.9767441860465115E-2</v>
      </c>
      <c r="E96" s="19" t="s">
        <v>6</v>
      </c>
      <c r="F96" s="19">
        <v>0</v>
      </c>
      <c r="G96" s="21">
        <v>0</v>
      </c>
      <c r="H96" s="19" t="s">
        <v>7</v>
      </c>
      <c r="I96" s="22">
        <v>10</v>
      </c>
      <c r="J96" s="21">
        <v>3.875968992248062E-2</v>
      </c>
      <c r="K96" s="19" t="s">
        <v>240</v>
      </c>
      <c r="L96" s="19">
        <v>8</v>
      </c>
      <c r="M96" s="21">
        <v>3.1007751937984496E-2</v>
      </c>
      <c r="N96" s="19" t="s">
        <v>241</v>
      </c>
      <c r="O96" s="19">
        <v>0</v>
      </c>
      <c r="P96" s="21">
        <v>0</v>
      </c>
      <c r="Q96" s="19" t="s">
        <v>242</v>
      </c>
      <c r="R96" s="19">
        <v>0</v>
      </c>
      <c r="S96" s="21">
        <v>0</v>
      </c>
      <c r="T96" s="19" t="s">
        <v>243</v>
      </c>
      <c r="U96" s="19">
        <v>0</v>
      </c>
      <c r="V96" s="21">
        <v>0</v>
      </c>
    </row>
    <row r="97" spans="1:22">
      <c r="A97" s="18" t="s">
        <v>100</v>
      </c>
      <c r="B97" s="19" t="s">
        <v>5</v>
      </c>
      <c r="C97" s="19">
        <v>14</v>
      </c>
      <c r="D97" s="21">
        <v>5.4263565891472867E-2</v>
      </c>
      <c r="E97" s="19" t="s">
        <v>6</v>
      </c>
      <c r="F97" s="19">
        <v>4</v>
      </c>
      <c r="G97" s="21">
        <v>1.5503875968992248E-2</v>
      </c>
      <c r="H97" s="19" t="s">
        <v>7</v>
      </c>
      <c r="I97" s="22">
        <v>1</v>
      </c>
      <c r="J97" s="21">
        <v>3.875968992248062E-3</v>
      </c>
      <c r="K97" s="19" t="s">
        <v>240</v>
      </c>
      <c r="L97" s="19">
        <v>9</v>
      </c>
      <c r="M97" s="21">
        <v>3.4883720930232558E-2</v>
      </c>
      <c r="N97" s="19" t="s">
        <v>241</v>
      </c>
      <c r="O97" s="19">
        <v>0</v>
      </c>
      <c r="P97" s="21">
        <v>0</v>
      </c>
      <c r="Q97" s="19" t="s">
        <v>242</v>
      </c>
      <c r="R97" s="19">
        <v>0</v>
      </c>
      <c r="S97" s="21">
        <v>0</v>
      </c>
      <c r="T97" s="19" t="s">
        <v>243</v>
      </c>
      <c r="U97" s="19">
        <v>0</v>
      </c>
      <c r="V97" s="21">
        <v>0</v>
      </c>
    </row>
    <row r="98" spans="1:22">
      <c r="A98" s="18" t="s">
        <v>101</v>
      </c>
      <c r="B98" s="19" t="s">
        <v>5</v>
      </c>
      <c r="C98" s="19">
        <v>14</v>
      </c>
      <c r="D98" s="21">
        <v>5.4263565891472867E-2</v>
      </c>
      <c r="E98" s="19" t="s">
        <v>6</v>
      </c>
      <c r="F98" s="19">
        <v>0</v>
      </c>
      <c r="G98" s="21">
        <v>0</v>
      </c>
      <c r="H98" s="19" t="s">
        <v>7</v>
      </c>
      <c r="I98" s="22">
        <v>0</v>
      </c>
      <c r="J98" s="21">
        <v>0</v>
      </c>
      <c r="K98" s="19" t="s">
        <v>240</v>
      </c>
      <c r="L98" s="19">
        <v>14</v>
      </c>
      <c r="M98" s="21">
        <v>5.4263565891472867E-2</v>
      </c>
      <c r="N98" s="19" t="s">
        <v>241</v>
      </c>
      <c r="O98" s="19">
        <v>0</v>
      </c>
      <c r="P98" s="21">
        <v>0</v>
      </c>
      <c r="Q98" s="19" t="s">
        <v>242</v>
      </c>
      <c r="R98" s="19">
        <v>0</v>
      </c>
      <c r="S98" s="21">
        <v>0</v>
      </c>
      <c r="T98" s="19" t="s">
        <v>243</v>
      </c>
      <c r="U98" s="19">
        <v>0</v>
      </c>
      <c r="V98" s="21">
        <v>0</v>
      </c>
    </row>
    <row r="99" spans="1:22">
      <c r="A99" s="18" t="s">
        <v>102</v>
      </c>
      <c r="B99" s="19" t="s">
        <v>5</v>
      </c>
      <c r="C99" s="19">
        <v>12</v>
      </c>
      <c r="D99" s="21">
        <v>4.6511627906976744E-2</v>
      </c>
      <c r="E99" s="19" t="s">
        <v>6</v>
      </c>
      <c r="F99" s="19">
        <v>0</v>
      </c>
      <c r="G99" s="21">
        <v>0</v>
      </c>
      <c r="H99" s="19" t="s">
        <v>7</v>
      </c>
      <c r="I99" s="22">
        <v>0</v>
      </c>
      <c r="J99" s="21">
        <v>0</v>
      </c>
      <c r="K99" s="19" t="s">
        <v>240</v>
      </c>
      <c r="L99" s="19">
        <v>11</v>
      </c>
      <c r="M99" s="21">
        <v>4.2635658914728682E-2</v>
      </c>
      <c r="N99" s="19" t="s">
        <v>241</v>
      </c>
      <c r="O99" s="19">
        <v>0</v>
      </c>
      <c r="P99" s="21">
        <v>0</v>
      </c>
      <c r="Q99" s="19" t="s">
        <v>242</v>
      </c>
      <c r="R99" s="19">
        <v>1</v>
      </c>
      <c r="S99" s="21">
        <v>3.875968992248062E-3</v>
      </c>
      <c r="T99" s="19" t="s">
        <v>243</v>
      </c>
      <c r="U99" s="19">
        <v>0</v>
      </c>
      <c r="V99" s="21">
        <v>0</v>
      </c>
    </row>
    <row r="100" spans="1:22">
      <c r="A100" s="18" t="s">
        <v>103</v>
      </c>
      <c r="B100" s="19" t="s">
        <v>5</v>
      </c>
      <c r="C100" s="19">
        <v>20</v>
      </c>
      <c r="D100" s="21">
        <v>7.7519379844961239E-2</v>
      </c>
      <c r="E100" s="19" t="s">
        <v>6</v>
      </c>
      <c r="F100" s="19">
        <v>0</v>
      </c>
      <c r="G100" s="21">
        <v>0</v>
      </c>
      <c r="H100" s="19" t="s">
        <v>7</v>
      </c>
      <c r="I100" s="22">
        <v>10</v>
      </c>
      <c r="J100" s="21">
        <v>3.875968992248062E-2</v>
      </c>
      <c r="K100" s="19" t="s">
        <v>240</v>
      </c>
      <c r="L100" s="19">
        <v>10</v>
      </c>
      <c r="M100" s="21">
        <v>3.875968992248062E-2</v>
      </c>
      <c r="N100" s="19" t="s">
        <v>241</v>
      </c>
      <c r="O100" s="19">
        <v>0</v>
      </c>
      <c r="P100" s="21">
        <v>0</v>
      </c>
      <c r="Q100" s="19" t="s">
        <v>242</v>
      </c>
      <c r="R100" s="19">
        <v>0</v>
      </c>
      <c r="S100" s="21">
        <v>0</v>
      </c>
      <c r="T100" s="19" t="s">
        <v>243</v>
      </c>
      <c r="U100" s="19">
        <v>0</v>
      </c>
      <c r="V100" s="21">
        <v>0</v>
      </c>
    </row>
    <row r="101" spans="1:22">
      <c r="A101" s="18" t="s">
        <v>104</v>
      </c>
      <c r="B101" s="19" t="s">
        <v>5</v>
      </c>
      <c r="C101" s="19">
        <v>16</v>
      </c>
      <c r="D101" s="21">
        <v>6.2015503875968991E-2</v>
      </c>
      <c r="E101" s="19" t="s">
        <v>6</v>
      </c>
      <c r="F101" s="19">
        <v>6</v>
      </c>
      <c r="G101" s="21">
        <v>2.3255813953488372E-2</v>
      </c>
      <c r="H101" s="19" t="s">
        <v>7</v>
      </c>
      <c r="I101" s="22">
        <v>0</v>
      </c>
      <c r="J101" s="21">
        <v>0</v>
      </c>
      <c r="K101" s="19" t="s">
        <v>240</v>
      </c>
      <c r="L101" s="19">
        <v>10</v>
      </c>
      <c r="M101" s="21">
        <v>3.875968992248062E-2</v>
      </c>
      <c r="N101" s="19" t="s">
        <v>241</v>
      </c>
      <c r="O101" s="19">
        <v>0</v>
      </c>
      <c r="P101" s="21">
        <v>0</v>
      </c>
      <c r="Q101" s="19" t="s">
        <v>242</v>
      </c>
      <c r="R101" s="19">
        <v>0</v>
      </c>
      <c r="S101" s="21">
        <v>0</v>
      </c>
      <c r="T101" s="19" t="s">
        <v>243</v>
      </c>
      <c r="U101" s="19">
        <v>0</v>
      </c>
      <c r="V101" s="21">
        <v>0</v>
      </c>
    </row>
    <row r="102" spans="1:22">
      <c r="A102" s="18" t="s">
        <v>105</v>
      </c>
      <c r="B102" s="19" t="s">
        <v>5</v>
      </c>
      <c r="C102" s="19">
        <v>6</v>
      </c>
      <c r="D102" s="21">
        <v>2.3255813953488372E-2</v>
      </c>
      <c r="E102" s="19" t="s">
        <v>6</v>
      </c>
      <c r="F102" s="19">
        <v>0</v>
      </c>
      <c r="G102" s="21">
        <v>0</v>
      </c>
      <c r="H102" s="19" t="s">
        <v>7</v>
      </c>
      <c r="I102" s="22">
        <v>2</v>
      </c>
      <c r="J102" s="21">
        <v>7.7519379844961239E-3</v>
      </c>
      <c r="K102" s="19" t="s">
        <v>240</v>
      </c>
      <c r="L102" s="19">
        <v>4</v>
      </c>
      <c r="M102" s="21">
        <v>1.5503875968992248E-2</v>
      </c>
      <c r="N102" s="19" t="s">
        <v>241</v>
      </c>
      <c r="O102" s="19">
        <v>0</v>
      </c>
      <c r="P102" s="21">
        <v>0</v>
      </c>
      <c r="Q102" s="19" t="s">
        <v>242</v>
      </c>
      <c r="R102" s="19">
        <v>0</v>
      </c>
      <c r="S102" s="21">
        <v>0</v>
      </c>
      <c r="T102" s="19" t="s">
        <v>243</v>
      </c>
      <c r="U102" s="19">
        <v>0</v>
      </c>
      <c r="V102" s="21">
        <v>0</v>
      </c>
    </row>
    <row r="103" spans="1:22">
      <c r="A103" s="18" t="s">
        <v>106</v>
      </c>
      <c r="B103" s="19" t="s">
        <v>5</v>
      </c>
      <c r="C103" s="19">
        <v>14</v>
      </c>
      <c r="D103" s="21">
        <v>5.4263565891472867E-2</v>
      </c>
      <c r="E103" s="19" t="s">
        <v>6</v>
      </c>
      <c r="F103" s="19">
        <v>0</v>
      </c>
      <c r="G103" s="21">
        <v>0</v>
      </c>
      <c r="H103" s="19" t="s">
        <v>7</v>
      </c>
      <c r="I103" s="22">
        <v>0</v>
      </c>
      <c r="J103" s="21">
        <v>0</v>
      </c>
      <c r="K103" s="19" t="s">
        <v>240</v>
      </c>
      <c r="L103" s="19">
        <v>14</v>
      </c>
      <c r="M103" s="21">
        <v>5.4263565891472867E-2</v>
      </c>
      <c r="N103" s="19" t="s">
        <v>241</v>
      </c>
      <c r="O103" s="19">
        <v>0</v>
      </c>
      <c r="P103" s="21">
        <v>0</v>
      </c>
      <c r="Q103" s="19" t="s">
        <v>242</v>
      </c>
      <c r="R103" s="19">
        <v>0</v>
      </c>
      <c r="S103" s="21">
        <v>0</v>
      </c>
      <c r="T103" s="19" t="s">
        <v>243</v>
      </c>
      <c r="U103" s="19">
        <v>0</v>
      </c>
      <c r="V103" s="21">
        <v>0</v>
      </c>
    </row>
    <row r="104" spans="1:22">
      <c r="A104" s="18" t="s">
        <v>107</v>
      </c>
      <c r="B104" s="19" t="s">
        <v>5</v>
      </c>
      <c r="C104" s="19">
        <v>5</v>
      </c>
      <c r="D104" s="21">
        <v>1.937984496124031E-2</v>
      </c>
      <c r="E104" s="19" t="s">
        <v>6</v>
      </c>
      <c r="F104" s="19">
        <v>0</v>
      </c>
      <c r="G104" s="21">
        <v>0</v>
      </c>
      <c r="H104" s="19" t="s">
        <v>7</v>
      </c>
      <c r="I104" s="22">
        <v>0</v>
      </c>
      <c r="J104" s="21">
        <v>0</v>
      </c>
      <c r="K104" s="19" t="s">
        <v>240</v>
      </c>
      <c r="L104" s="19">
        <v>5</v>
      </c>
      <c r="M104" s="21">
        <v>1.937984496124031E-2</v>
      </c>
      <c r="N104" s="19" t="s">
        <v>241</v>
      </c>
      <c r="O104" s="19">
        <v>0</v>
      </c>
      <c r="P104" s="21">
        <v>0</v>
      </c>
      <c r="Q104" s="19" t="s">
        <v>242</v>
      </c>
      <c r="R104" s="19">
        <v>0</v>
      </c>
      <c r="S104" s="21">
        <v>0</v>
      </c>
      <c r="T104" s="19" t="s">
        <v>243</v>
      </c>
      <c r="U104" s="19">
        <v>0</v>
      </c>
      <c r="V104" s="21">
        <v>0</v>
      </c>
    </row>
    <row r="105" spans="1:22">
      <c r="A105" s="18" t="s">
        <v>108</v>
      </c>
      <c r="B105" s="19" t="s">
        <v>5</v>
      </c>
      <c r="C105" s="19">
        <v>34</v>
      </c>
      <c r="D105" s="21">
        <v>0.13178294573643412</v>
      </c>
      <c r="E105" s="19" t="s">
        <v>6</v>
      </c>
      <c r="F105" s="19">
        <v>6</v>
      </c>
      <c r="G105" s="21">
        <v>2.3255813953488372E-2</v>
      </c>
      <c r="H105" s="19" t="s">
        <v>7</v>
      </c>
      <c r="I105" s="22">
        <v>0</v>
      </c>
      <c r="J105" s="21">
        <v>0</v>
      </c>
      <c r="K105" s="19" t="s">
        <v>240</v>
      </c>
      <c r="L105" s="19">
        <v>27</v>
      </c>
      <c r="M105" s="21">
        <v>0.10465116279069768</v>
      </c>
      <c r="N105" s="19" t="s">
        <v>241</v>
      </c>
      <c r="O105" s="19">
        <v>0</v>
      </c>
      <c r="P105" s="21">
        <v>0</v>
      </c>
      <c r="Q105" s="19" t="s">
        <v>242</v>
      </c>
      <c r="R105" s="19">
        <v>1</v>
      </c>
      <c r="S105" s="21">
        <v>3.875968992248062E-3</v>
      </c>
      <c r="T105" s="19" t="s">
        <v>243</v>
      </c>
      <c r="U105" s="19">
        <v>0</v>
      </c>
      <c r="V105" s="21">
        <v>0</v>
      </c>
    </row>
    <row r="106" spans="1:22">
      <c r="A106" s="18" t="s">
        <v>109</v>
      </c>
      <c r="B106" s="19" t="s">
        <v>5</v>
      </c>
      <c r="C106" s="19">
        <v>8</v>
      </c>
      <c r="D106" s="21">
        <v>3.1007751937984496E-2</v>
      </c>
      <c r="E106" s="19" t="s">
        <v>6</v>
      </c>
      <c r="F106" s="19">
        <v>2</v>
      </c>
      <c r="G106" s="21">
        <v>7.7519379844961239E-3</v>
      </c>
      <c r="H106" s="19" t="s">
        <v>7</v>
      </c>
      <c r="I106" s="22">
        <v>0</v>
      </c>
      <c r="J106" s="21">
        <v>0</v>
      </c>
      <c r="K106" s="19" t="s">
        <v>240</v>
      </c>
      <c r="L106" s="19">
        <v>6</v>
      </c>
      <c r="M106" s="21">
        <v>2.3255813953488372E-2</v>
      </c>
      <c r="N106" s="19" t="s">
        <v>241</v>
      </c>
      <c r="O106" s="19">
        <v>0</v>
      </c>
      <c r="P106" s="21">
        <v>0</v>
      </c>
      <c r="Q106" s="19" t="s">
        <v>242</v>
      </c>
      <c r="R106" s="19">
        <v>0</v>
      </c>
      <c r="S106" s="21">
        <v>0</v>
      </c>
      <c r="T106" s="19" t="s">
        <v>243</v>
      </c>
      <c r="U106" s="19">
        <v>0</v>
      </c>
      <c r="V106" s="21">
        <v>0</v>
      </c>
    </row>
    <row r="107" spans="1:22">
      <c r="A107" s="18" t="s">
        <v>110</v>
      </c>
      <c r="B107" s="19" t="s">
        <v>5</v>
      </c>
      <c r="C107" s="19">
        <v>12</v>
      </c>
      <c r="D107" s="21">
        <v>4.6511627906976744E-2</v>
      </c>
      <c r="E107" s="19" t="s">
        <v>6</v>
      </c>
      <c r="F107" s="19">
        <v>0</v>
      </c>
      <c r="G107" s="21">
        <v>0</v>
      </c>
      <c r="H107" s="19" t="s">
        <v>7</v>
      </c>
      <c r="I107" s="22">
        <v>0</v>
      </c>
      <c r="J107" s="21">
        <v>0</v>
      </c>
      <c r="K107" s="19" t="s">
        <v>240</v>
      </c>
      <c r="L107" s="19">
        <v>12</v>
      </c>
      <c r="M107" s="21">
        <v>4.6511627906976744E-2</v>
      </c>
      <c r="N107" s="19" t="s">
        <v>241</v>
      </c>
      <c r="O107" s="19">
        <v>0</v>
      </c>
      <c r="P107" s="21">
        <v>0</v>
      </c>
      <c r="Q107" s="19" t="s">
        <v>242</v>
      </c>
      <c r="R107" s="19">
        <v>0</v>
      </c>
      <c r="S107" s="21">
        <v>0</v>
      </c>
      <c r="T107" s="19" t="s">
        <v>243</v>
      </c>
      <c r="U107" s="19">
        <v>0</v>
      </c>
      <c r="V107" s="21">
        <v>0</v>
      </c>
    </row>
    <row r="108" spans="1:22">
      <c r="A108" s="18" t="s">
        <v>111</v>
      </c>
      <c r="B108" s="19" t="s">
        <v>5</v>
      </c>
      <c r="C108" s="19">
        <v>3</v>
      </c>
      <c r="D108" s="21">
        <v>1.1627906976744186E-2</v>
      </c>
      <c r="E108" s="19" t="s">
        <v>6</v>
      </c>
      <c r="F108" s="19">
        <v>0</v>
      </c>
      <c r="G108" s="21">
        <v>0</v>
      </c>
      <c r="H108" s="19" t="s">
        <v>7</v>
      </c>
      <c r="I108" s="22">
        <v>0</v>
      </c>
      <c r="J108" s="21">
        <v>0</v>
      </c>
      <c r="K108" s="19" t="s">
        <v>240</v>
      </c>
      <c r="L108" s="19">
        <v>3</v>
      </c>
      <c r="M108" s="21">
        <v>1.1627906976744186E-2</v>
      </c>
      <c r="N108" s="19" t="s">
        <v>241</v>
      </c>
      <c r="O108" s="19">
        <v>0</v>
      </c>
      <c r="P108" s="21">
        <v>0</v>
      </c>
      <c r="Q108" s="19" t="s">
        <v>242</v>
      </c>
      <c r="R108" s="19">
        <v>0</v>
      </c>
      <c r="S108" s="21">
        <v>0</v>
      </c>
      <c r="T108" s="19" t="s">
        <v>243</v>
      </c>
      <c r="U108" s="19">
        <v>0</v>
      </c>
      <c r="V108" s="21">
        <v>0</v>
      </c>
    </row>
    <row r="109" spans="1:22">
      <c r="A109" s="18" t="s">
        <v>112</v>
      </c>
      <c r="B109" s="19" t="s">
        <v>5</v>
      </c>
      <c r="C109" s="19">
        <v>1</v>
      </c>
      <c r="D109" s="21">
        <v>3.875968992248062E-3</v>
      </c>
      <c r="E109" s="19" t="s">
        <v>6</v>
      </c>
      <c r="F109" s="19">
        <v>0</v>
      </c>
      <c r="G109" s="21">
        <v>0</v>
      </c>
      <c r="H109" s="19" t="s">
        <v>7</v>
      </c>
      <c r="I109" s="22">
        <v>0</v>
      </c>
      <c r="J109" s="21">
        <v>0</v>
      </c>
      <c r="K109" s="19" t="s">
        <v>240</v>
      </c>
      <c r="L109" s="19">
        <v>1</v>
      </c>
      <c r="M109" s="21">
        <v>3.875968992248062E-3</v>
      </c>
      <c r="N109" s="19" t="s">
        <v>241</v>
      </c>
      <c r="O109" s="19">
        <v>0</v>
      </c>
      <c r="P109" s="21">
        <v>0</v>
      </c>
      <c r="Q109" s="19" t="s">
        <v>242</v>
      </c>
      <c r="R109" s="19">
        <v>0</v>
      </c>
      <c r="S109" s="21">
        <v>0</v>
      </c>
      <c r="T109" s="19" t="s">
        <v>243</v>
      </c>
      <c r="U109" s="19">
        <v>0</v>
      </c>
      <c r="V109" s="21">
        <v>0</v>
      </c>
    </row>
    <row r="110" spans="1:22">
      <c r="A110" s="18" t="s">
        <v>113</v>
      </c>
      <c r="B110" s="19" t="s">
        <v>5</v>
      </c>
      <c r="C110" s="19">
        <v>14</v>
      </c>
      <c r="D110" s="21">
        <v>5.4263565891472867E-2</v>
      </c>
      <c r="E110" s="19" t="s">
        <v>6</v>
      </c>
      <c r="F110" s="19">
        <v>4</v>
      </c>
      <c r="G110" s="21">
        <v>1.5503875968992248E-2</v>
      </c>
      <c r="H110" s="19" t="s">
        <v>7</v>
      </c>
      <c r="I110" s="22">
        <v>0</v>
      </c>
      <c r="J110" s="21">
        <v>0</v>
      </c>
      <c r="K110" s="19" t="s">
        <v>240</v>
      </c>
      <c r="L110" s="19">
        <v>10</v>
      </c>
      <c r="M110" s="21">
        <v>3.875968992248062E-2</v>
      </c>
      <c r="N110" s="19" t="s">
        <v>241</v>
      </c>
      <c r="O110" s="19">
        <v>0</v>
      </c>
      <c r="P110" s="21">
        <v>0</v>
      </c>
      <c r="Q110" s="19" t="s">
        <v>242</v>
      </c>
      <c r="R110" s="19">
        <v>0</v>
      </c>
      <c r="S110" s="21">
        <v>0</v>
      </c>
      <c r="T110" s="19" t="s">
        <v>243</v>
      </c>
      <c r="U110" s="19">
        <v>0</v>
      </c>
      <c r="V110" s="21">
        <v>0</v>
      </c>
    </row>
    <row r="111" spans="1:22">
      <c r="A111" s="18" t="s">
        <v>114</v>
      </c>
      <c r="B111" s="19" t="s">
        <v>5</v>
      </c>
      <c r="C111" s="19">
        <v>33</v>
      </c>
      <c r="D111" s="21">
        <v>0.12790697674418605</v>
      </c>
      <c r="E111" s="19" t="s">
        <v>6</v>
      </c>
      <c r="F111" s="19">
        <v>8</v>
      </c>
      <c r="G111" s="21">
        <v>3.1007751937984496E-2</v>
      </c>
      <c r="H111" s="19" t="s">
        <v>7</v>
      </c>
      <c r="I111" s="22">
        <v>0</v>
      </c>
      <c r="J111" s="21">
        <v>0</v>
      </c>
      <c r="K111" s="19" t="s">
        <v>240</v>
      </c>
      <c r="L111" s="19">
        <v>25</v>
      </c>
      <c r="M111" s="21">
        <v>9.6899224806201556E-2</v>
      </c>
      <c r="N111" s="19" t="s">
        <v>241</v>
      </c>
      <c r="O111" s="19">
        <v>0</v>
      </c>
      <c r="P111" s="21">
        <v>0</v>
      </c>
      <c r="Q111" s="19" t="s">
        <v>242</v>
      </c>
      <c r="R111" s="19">
        <v>0</v>
      </c>
      <c r="S111" s="21">
        <v>0</v>
      </c>
      <c r="T111" s="19" t="s">
        <v>243</v>
      </c>
      <c r="U111" s="19">
        <v>0</v>
      </c>
      <c r="V111" s="21">
        <v>0</v>
      </c>
    </row>
    <row r="112" spans="1:22">
      <c r="A112" s="18" t="s">
        <v>115</v>
      </c>
      <c r="B112" s="19" t="s">
        <v>5</v>
      </c>
      <c r="C112" s="19">
        <v>2</v>
      </c>
      <c r="D112" s="21">
        <v>7.7519379844961239E-3</v>
      </c>
      <c r="E112" s="19" t="s">
        <v>6</v>
      </c>
      <c r="F112" s="19">
        <v>0</v>
      </c>
      <c r="G112" s="21">
        <v>0</v>
      </c>
      <c r="H112" s="19" t="s">
        <v>7</v>
      </c>
      <c r="I112" s="22">
        <v>0</v>
      </c>
      <c r="J112" s="21">
        <v>0</v>
      </c>
      <c r="K112" s="19" t="s">
        <v>240</v>
      </c>
      <c r="L112" s="19">
        <v>2</v>
      </c>
      <c r="M112" s="21">
        <v>7.7519379844961239E-3</v>
      </c>
      <c r="N112" s="19" t="s">
        <v>241</v>
      </c>
      <c r="O112" s="19">
        <v>0</v>
      </c>
      <c r="P112" s="21">
        <v>0</v>
      </c>
      <c r="Q112" s="19" t="s">
        <v>242</v>
      </c>
      <c r="R112" s="19">
        <v>0</v>
      </c>
      <c r="S112" s="21">
        <v>0</v>
      </c>
      <c r="T112" s="19" t="s">
        <v>243</v>
      </c>
      <c r="U112" s="19">
        <v>0</v>
      </c>
      <c r="V112" s="21">
        <v>0</v>
      </c>
    </row>
    <row r="113" spans="1:22">
      <c r="A113" s="18" t="s">
        <v>116</v>
      </c>
      <c r="B113" s="19" t="s">
        <v>5</v>
      </c>
      <c r="C113" s="19">
        <v>11</v>
      </c>
      <c r="D113" s="21">
        <v>4.2635658914728682E-2</v>
      </c>
      <c r="E113" s="19" t="s">
        <v>6</v>
      </c>
      <c r="F113" s="19">
        <v>2</v>
      </c>
      <c r="G113" s="21">
        <v>7.7519379844961239E-3</v>
      </c>
      <c r="H113" s="19" t="s">
        <v>7</v>
      </c>
      <c r="I113" s="22">
        <v>0</v>
      </c>
      <c r="J113" s="21">
        <v>0</v>
      </c>
      <c r="K113" s="19" t="s">
        <v>240</v>
      </c>
      <c r="L113" s="19">
        <v>9</v>
      </c>
      <c r="M113" s="21">
        <v>3.4883720930232558E-2</v>
      </c>
      <c r="N113" s="19" t="s">
        <v>241</v>
      </c>
      <c r="O113" s="19">
        <v>0</v>
      </c>
      <c r="P113" s="21">
        <v>0</v>
      </c>
      <c r="Q113" s="19" t="s">
        <v>242</v>
      </c>
      <c r="R113" s="19">
        <v>0</v>
      </c>
      <c r="S113" s="21">
        <v>0</v>
      </c>
      <c r="T113" s="19" t="s">
        <v>243</v>
      </c>
      <c r="U113" s="19">
        <v>0</v>
      </c>
      <c r="V113" s="21">
        <v>0</v>
      </c>
    </row>
    <row r="114" spans="1:22">
      <c r="A114" s="18" t="s">
        <v>117</v>
      </c>
      <c r="B114" s="19" t="s">
        <v>5</v>
      </c>
      <c r="C114" s="19">
        <v>8</v>
      </c>
      <c r="D114" s="21">
        <v>3.1007751937984496E-2</v>
      </c>
      <c r="E114" s="19" t="s">
        <v>6</v>
      </c>
      <c r="F114" s="19">
        <v>1</v>
      </c>
      <c r="G114" s="21">
        <v>3.875968992248062E-3</v>
      </c>
      <c r="H114" s="19" t="s">
        <v>7</v>
      </c>
      <c r="I114" s="22">
        <v>0</v>
      </c>
      <c r="J114" s="21">
        <v>0</v>
      </c>
      <c r="K114" s="19" t="s">
        <v>240</v>
      </c>
      <c r="L114" s="19">
        <v>7</v>
      </c>
      <c r="M114" s="21">
        <v>2.7131782945736434E-2</v>
      </c>
      <c r="N114" s="19" t="s">
        <v>241</v>
      </c>
      <c r="O114" s="19">
        <v>0</v>
      </c>
      <c r="P114" s="21">
        <v>0</v>
      </c>
      <c r="Q114" s="19" t="s">
        <v>242</v>
      </c>
      <c r="R114" s="19">
        <v>0</v>
      </c>
      <c r="S114" s="21">
        <v>0</v>
      </c>
      <c r="T114" s="19" t="s">
        <v>243</v>
      </c>
      <c r="U114" s="19">
        <v>0</v>
      </c>
      <c r="V114" s="21">
        <v>0</v>
      </c>
    </row>
    <row r="115" spans="1:22">
      <c r="A115" s="18" t="s">
        <v>118</v>
      </c>
      <c r="B115" s="19" t="s">
        <v>5</v>
      </c>
      <c r="C115" s="19">
        <v>16</v>
      </c>
      <c r="D115" s="21">
        <v>6.2015503875968991E-2</v>
      </c>
      <c r="E115" s="19" t="s">
        <v>6</v>
      </c>
      <c r="F115" s="19">
        <v>4</v>
      </c>
      <c r="G115" s="21">
        <v>1.5503875968992248E-2</v>
      </c>
      <c r="H115" s="19" t="s">
        <v>7</v>
      </c>
      <c r="I115" s="22">
        <v>0</v>
      </c>
      <c r="J115" s="21">
        <v>0</v>
      </c>
      <c r="K115" s="19" t="s">
        <v>240</v>
      </c>
      <c r="L115" s="19">
        <v>12</v>
      </c>
      <c r="M115" s="21">
        <v>4.6511627906976744E-2</v>
      </c>
      <c r="N115" s="19" t="s">
        <v>241</v>
      </c>
      <c r="O115" s="19">
        <v>0</v>
      </c>
      <c r="P115" s="21">
        <v>0</v>
      </c>
      <c r="Q115" s="19" t="s">
        <v>242</v>
      </c>
      <c r="R115" s="19">
        <v>0</v>
      </c>
      <c r="S115" s="21">
        <v>0</v>
      </c>
      <c r="T115" s="19" t="s">
        <v>243</v>
      </c>
      <c r="U115" s="19">
        <v>0</v>
      </c>
      <c r="V115" s="21">
        <v>0</v>
      </c>
    </row>
    <row r="116" spans="1:22">
      <c r="A116" s="18" t="s">
        <v>119</v>
      </c>
      <c r="B116" s="19" t="s">
        <v>5</v>
      </c>
      <c r="C116" s="19">
        <v>8</v>
      </c>
      <c r="D116" s="21">
        <v>3.1007751937984496E-2</v>
      </c>
      <c r="E116" s="19" t="s">
        <v>6</v>
      </c>
      <c r="F116" s="19">
        <v>1</v>
      </c>
      <c r="G116" s="21">
        <v>3.875968992248062E-3</v>
      </c>
      <c r="H116" s="19" t="s">
        <v>7</v>
      </c>
      <c r="I116" s="22">
        <v>0</v>
      </c>
      <c r="J116" s="21">
        <v>0</v>
      </c>
      <c r="K116" s="19" t="s">
        <v>240</v>
      </c>
      <c r="L116" s="19">
        <v>7</v>
      </c>
      <c r="M116" s="21">
        <v>2.7131782945736434E-2</v>
      </c>
      <c r="N116" s="19" t="s">
        <v>241</v>
      </c>
      <c r="O116" s="19">
        <v>0</v>
      </c>
      <c r="P116" s="21">
        <v>0</v>
      </c>
      <c r="Q116" s="19" t="s">
        <v>242</v>
      </c>
      <c r="R116" s="19">
        <v>0</v>
      </c>
      <c r="S116" s="21">
        <v>0</v>
      </c>
      <c r="T116" s="19" t="s">
        <v>243</v>
      </c>
      <c r="U116" s="19">
        <v>0</v>
      </c>
      <c r="V116" s="21">
        <v>0</v>
      </c>
    </row>
    <row r="117" spans="1:22">
      <c r="A117" s="18" t="s">
        <v>120</v>
      </c>
      <c r="B117" s="19" t="s">
        <v>5</v>
      </c>
      <c r="C117" s="19">
        <v>11</v>
      </c>
      <c r="D117" s="21">
        <v>4.2635658914728682E-2</v>
      </c>
      <c r="E117" s="19" t="s">
        <v>6</v>
      </c>
      <c r="F117" s="19">
        <v>0</v>
      </c>
      <c r="G117" s="21">
        <v>0</v>
      </c>
      <c r="H117" s="19" t="s">
        <v>7</v>
      </c>
      <c r="I117" s="22">
        <v>1</v>
      </c>
      <c r="J117" s="21">
        <v>3.875968992248062E-3</v>
      </c>
      <c r="K117" s="19" t="s">
        <v>240</v>
      </c>
      <c r="L117" s="19">
        <v>10</v>
      </c>
      <c r="M117" s="21">
        <v>3.875968992248062E-2</v>
      </c>
      <c r="N117" s="19" t="s">
        <v>241</v>
      </c>
      <c r="O117" s="19">
        <v>0</v>
      </c>
      <c r="P117" s="21">
        <v>0</v>
      </c>
      <c r="Q117" s="19" t="s">
        <v>242</v>
      </c>
      <c r="R117" s="19">
        <v>0</v>
      </c>
      <c r="S117" s="21">
        <v>0</v>
      </c>
      <c r="T117" s="19" t="s">
        <v>243</v>
      </c>
      <c r="U117" s="19">
        <v>0</v>
      </c>
      <c r="V117" s="21">
        <v>0</v>
      </c>
    </row>
    <row r="118" spans="1:22">
      <c r="A118" s="18" t="s">
        <v>121</v>
      </c>
      <c r="B118" s="19" t="s">
        <v>5</v>
      </c>
      <c r="C118" s="19">
        <v>12</v>
      </c>
      <c r="D118" s="21">
        <v>4.6511627906976744E-2</v>
      </c>
      <c r="E118" s="19" t="s">
        <v>6</v>
      </c>
      <c r="F118" s="19">
        <v>1</v>
      </c>
      <c r="G118" s="21">
        <v>3.875968992248062E-3</v>
      </c>
      <c r="H118" s="19" t="s">
        <v>7</v>
      </c>
      <c r="I118" s="22">
        <v>0</v>
      </c>
      <c r="J118" s="21">
        <v>0</v>
      </c>
      <c r="K118" s="19" t="s">
        <v>240</v>
      </c>
      <c r="L118" s="19">
        <v>11</v>
      </c>
      <c r="M118" s="21">
        <v>4.2635658914728682E-2</v>
      </c>
      <c r="N118" s="19" t="s">
        <v>241</v>
      </c>
      <c r="O118" s="19">
        <v>0</v>
      </c>
      <c r="P118" s="21">
        <v>0</v>
      </c>
      <c r="Q118" s="19" t="s">
        <v>242</v>
      </c>
      <c r="R118" s="19">
        <v>0</v>
      </c>
      <c r="S118" s="21">
        <v>0</v>
      </c>
      <c r="T118" s="19" t="s">
        <v>243</v>
      </c>
      <c r="U118" s="19">
        <v>0</v>
      </c>
      <c r="V118" s="21">
        <v>0</v>
      </c>
    </row>
    <row r="119" spans="1:22">
      <c r="A119" s="18" t="s">
        <v>122</v>
      </c>
      <c r="B119" s="19" t="s">
        <v>5</v>
      </c>
      <c r="C119" s="19">
        <v>7</v>
      </c>
      <c r="D119" s="21">
        <v>2.7131782945736434E-2</v>
      </c>
      <c r="E119" s="19" t="s">
        <v>6</v>
      </c>
      <c r="F119" s="19">
        <v>1</v>
      </c>
      <c r="G119" s="21">
        <v>3.875968992248062E-3</v>
      </c>
      <c r="H119" s="19" t="s">
        <v>7</v>
      </c>
      <c r="I119" s="22">
        <v>0</v>
      </c>
      <c r="J119" s="21">
        <v>0</v>
      </c>
      <c r="K119" s="19" t="s">
        <v>240</v>
      </c>
      <c r="L119" s="19">
        <v>6</v>
      </c>
      <c r="M119" s="21">
        <v>2.3255813953488372E-2</v>
      </c>
      <c r="N119" s="19" t="s">
        <v>241</v>
      </c>
      <c r="O119" s="19">
        <v>0</v>
      </c>
      <c r="P119" s="21">
        <v>0</v>
      </c>
      <c r="Q119" s="19" t="s">
        <v>242</v>
      </c>
      <c r="R119" s="19">
        <v>0</v>
      </c>
      <c r="S119" s="21">
        <v>0</v>
      </c>
      <c r="T119" s="19" t="s">
        <v>243</v>
      </c>
      <c r="U119" s="19">
        <v>0</v>
      </c>
      <c r="V119" s="21">
        <v>0</v>
      </c>
    </row>
    <row r="120" spans="1:22">
      <c r="A120" s="18" t="s">
        <v>123</v>
      </c>
      <c r="B120" s="19" t="s">
        <v>5</v>
      </c>
      <c r="C120" s="19">
        <v>11</v>
      </c>
      <c r="D120" s="21">
        <v>4.2635658914728682E-2</v>
      </c>
      <c r="E120" s="19" t="s">
        <v>6</v>
      </c>
      <c r="F120" s="19">
        <v>1</v>
      </c>
      <c r="G120" s="21">
        <v>3.875968992248062E-3</v>
      </c>
      <c r="H120" s="19" t="s">
        <v>7</v>
      </c>
      <c r="I120" s="22">
        <v>1</v>
      </c>
      <c r="J120" s="21">
        <v>3.875968992248062E-3</v>
      </c>
      <c r="K120" s="19" t="s">
        <v>240</v>
      </c>
      <c r="L120" s="19">
        <v>9</v>
      </c>
      <c r="M120" s="21">
        <v>3.4883720930232558E-2</v>
      </c>
      <c r="N120" s="19" t="s">
        <v>241</v>
      </c>
      <c r="O120" s="19">
        <v>0</v>
      </c>
      <c r="P120" s="21">
        <v>0</v>
      </c>
      <c r="Q120" s="19" t="s">
        <v>242</v>
      </c>
      <c r="R120" s="19">
        <v>0</v>
      </c>
      <c r="S120" s="21">
        <v>0</v>
      </c>
      <c r="T120" s="19" t="s">
        <v>243</v>
      </c>
      <c r="U120" s="19">
        <v>0</v>
      </c>
      <c r="V120" s="21">
        <v>0</v>
      </c>
    </row>
    <row r="121" spans="1:22">
      <c r="A121" s="18" t="s">
        <v>124</v>
      </c>
      <c r="B121" s="19" t="s">
        <v>5</v>
      </c>
      <c r="C121" s="19">
        <v>17</v>
      </c>
      <c r="D121" s="21">
        <v>6.589147286821706E-2</v>
      </c>
      <c r="E121" s="19" t="s">
        <v>6</v>
      </c>
      <c r="F121" s="19">
        <v>4</v>
      </c>
      <c r="G121" s="21">
        <v>1.5503875968992248E-2</v>
      </c>
      <c r="H121" s="19" t="s">
        <v>7</v>
      </c>
      <c r="I121" s="22">
        <v>0</v>
      </c>
      <c r="J121" s="21">
        <v>0</v>
      </c>
      <c r="K121" s="19" t="s">
        <v>240</v>
      </c>
      <c r="L121" s="19">
        <v>10</v>
      </c>
      <c r="M121" s="21">
        <v>3.875968992248062E-2</v>
      </c>
      <c r="N121" s="19" t="s">
        <v>241</v>
      </c>
      <c r="O121" s="19">
        <v>3</v>
      </c>
      <c r="P121" s="21">
        <v>1.1627906976744186E-2</v>
      </c>
      <c r="Q121" s="19" t="s">
        <v>242</v>
      </c>
      <c r="R121" s="19">
        <v>0</v>
      </c>
      <c r="S121" s="21">
        <v>0</v>
      </c>
      <c r="T121" s="19" t="s">
        <v>243</v>
      </c>
      <c r="U121" s="19">
        <v>0</v>
      </c>
      <c r="V121" s="21">
        <v>0</v>
      </c>
    </row>
    <row r="122" spans="1:22">
      <c r="A122" s="18" t="s">
        <v>125</v>
      </c>
      <c r="B122" s="19" t="s">
        <v>5</v>
      </c>
      <c r="C122" s="19">
        <v>13</v>
      </c>
      <c r="D122" s="21">
        <v>5.0387596899224806E-2</v>
      </c>
      <c r="E122" s="19" t="s">
        <v>6</v>
      </c>
      <c r="F122" s="19">
        <v>1</v>
      </c>
      <c r="G122" s="21">
        <v>3.875968992248062E-3</v>
      </c>
      <c r="H122" s="19" t="s">
        <v>7</v>
      </c>
      <c r="I122" s="22">
        <v>0</v>
      </c>
      <c r="J122" s="21">
        <v>0</v>
      </c>
      <c r="K122" s="19" t="s">
        <v>240</v>
      </c>
      <c r="L122" s="19">
        <v>12</v>
      </c>
      <c r="M122" s="21">
        <v>4.6511627906976744E-2</v>
      </c>
      <c r="N122" s="19" t="s">
        <v>241</v>
      </c>
      <c r="O122" s="19">
        <v>0</v>
      </c>
      <c r="P122" s="21">
        <v>0</v>
      </c>
      <c r="Q122" s="19" t="s">
        <v>242</v>
      </c>
      <c r="R122" s="19">
        <v>0</v>
      </c>
      <c r="S122" s="21">
        <v>0</v>
      </c>
      <c r="T122" s="19" t="s">
        <v>243</v>
      </c>
      <c r="U122" s="19">
        <v>0</v>
      </c>
      <c r="V122" s="21">
        <v>0</v>
      </c>
    </row>
    <row r="123" spans="1:22">
      <c r="A123" s="18" t="s">
        <v>126</v>
      </c>
      <c r="B123" s="19" t="s">
        <v>5</v>
      </c>
      <c r="C123" s="19">
        <v>37</v>
      </c>
      <c r="D123" s="21">
        <v>0.1434108527131783</v>
      </c>
      <c r="E123" s="19" t="s">
        <v>6</v>
      </c>
      <c r="F123" s="19">
        <v>4</v>
      </c>
      <c r="G123" s="21">
        <v>1.5503875968992248E-2</v>
      </c>
      <c r="H123" s="19" t="s">
        <v>7</v>
      </c>
      <c r="I123" s="22">
        <v>0</v>
      </c>
      <c r="J123" s="21">
        <v>0</v>
      </c>
      <c r="K123" s="19" t="s">
        <v>240</v>
      </c>
      <c r="L123" s="19">
        <v>33</v>
      </c>
      <c r="M123" s="21">
        <v>0.12790697674418605</v>
      </c>
      <c r="N123" s="19" t="s">
        <v>241</v>
      </c>
      <c r="O123" s="19">
        <v>0</v>
      </c>
      <c r="P123" s="21">
        <v>0</v>
      </c>
      <c r="Q123" s="19" t="s">
        <v>242</v>
      </c>
      <c r="R123" s="19">
        <v>0</v>
      </c>
      <c r="S123" s="21">
        <v>0</v>
      </c>
      <c r="T123" s="19" t="s">
        <v>243</v>
      </c>
      <c r="U123" s="19">
        <v>0</v>
      </c>
      <c r="V123" s="21">
        <v>0</v>
      </c>
    </row>
    <row r="124" spans="1:22">
      <c r="A124" s="18" t="s">
        <v>127</v>
      </c>
      <c r="B124" s="19" t="s">
        <v>5</v>
      </c>
      <c r="C124" s="19">
        <v>19</v>
      </c>
      <c r="D124" s="21">
        <v>7.3643410852713184E-2</v>
      </c>
      <c r="E124" s="19" t="s">
        <v>6</v>
      </c>
      <c r="F124" s="19">
        <v>4</v>
      </c>
      <c r="G124" s="21">
        <v>1.5503875968992248E-2</v>
      </c>
      <c r="H124" s="19" t="s">
        <v>7</v>
      </c>
      <c r="I124" s="22">
        <v>0</v>
      </c>
      <c r="J124" s="21">
        <v>0</v>
      </c>
      <c r="K124" s="19" t="s">
        <v>240</v>
      </c>
      <c r="L124" s="19">
        <v>14</v>
      </c>
      <c r="M124" s="21">
        <v>5.4263565891472867E-2</v>
      </c>
      <c r="N124" s="19" t="s">
        <v>241</v>
      </c>
      <c r="O124" s="19">
        <v>1</v>
      </c>
      <c r="P124" s="21">
        <v>3.875968992248062E-3</v>
      </c>
      <c r="Q124" s="19" t="s">
        <v>242</v>
      </c>
      <c r="R124" s="19">
        <v>0</v>
      </c>
      <c r="S124" s="21">
        <v>0</v>
      </c>
      <c r="T124" s="19" t="s">
        <v>243</v>
      </c>
      <c r="U124" s="19">
        <v>0</v>
      </c>
      <c r="V124" s="21">
        <v>0</v>
      </c>
    </row>
    <row r="125" spans="1:22">
      <c r="A125" s="18" t="s">
        <v>128</v>
      </c>
      <c r="B125" s="19" t="s">
        <v>5</v>
      </c>
      <c r="C125" s="19">
        <v>29</v>
      </c>
      <c r="D125" s="21">
        <v>0.1124031007751938</v>
      </c>
      <c r="E125" s="19" t="s">
        <v>6</v>
      </c>
      <c r="F125" s="19">
        <v>2</v>
      </c>
      <c r="G125" s="21">
        <v>7.7519379844961239E-3</v>
      </c>
      <c r="H125" s="19" t="s">
        <v>7</v>
      </c>
      <c r="I125" s="22">
        <v>0</v>
      </c>
      <c r="J125" s="21">
        <v>0</v>
      </c>
      <c r="K125" s="19" t="s">
        <v>240</v>
      </c>
      <c r="L125" s="19">
        <v>15</v>
      </c>
      <c r="M125" s="21">
        <v>5.8139534883720929E-2</v>
      </c>
      <c r="N125" s="19" t="s">
        <v>241</v>
      </c>
      <c r="O125" s="19">
        <v>0</v>
      </c>
      <c r="P125" s="21">
        <v>0</v>
      </c>
      <c r="Q125" s="19" t="s">
        <v>242</v>
      </c>
      <c r="R125" s="19">
        <v>0</v>
      </c>
      <c r="S125" s="21">
        <v>0</v>
      </c>
      <c r="T125" s="19" t="s">
        <v>243</v>
      </c>
      <c r="U125" s="19">
        <v>12</v>
      </c>
      <c r="V125" s="21">
        <v>4.6511627906976744E-2</v>
      </c>
    </row>
    <row r="126" spans="1:22">
      <c r="A126" s="18" t="s">
        <v>129</v>
      </c>
      <c r="B126" s="19" t="s">
        <v>5</v>
      </c>
      <c r="C126" s="19">
        <v>12</v>
      </c>
      <c r="D126" s="21">
        <v>4.6511627906976744E-2</v>
      </c>
      <c r="E126" s="19" t="s">
        <v>6</v>
      </c>
      <c r="F126" s="19">
        <v>1</v>
      </c>
      <c r="G126" s="21">
        <v>3.875968992248062E-3</v>
      </c>
      <c r="H126" s="19" t="s">
        <v>7</v>
      </c>
      <c r="I126" s="22">
        <v>1</v>
      </c>
      <c r="J126" s="21">
        <v>3.875968992248062E-3</v>
      </c>
      <c r="K126" s="19" t="s">
        <v>240</v>
      </c>
      <c r="L126" s="19">
        <v>9</v>
      </c>
      <c r="M126" s="21">
        <v>3.4883720930232558E-2</v>
      </c>
      <c r="N126" s="19" t="s">
        <v>241</v>
      </c>
      <c r="O126" s="19">
        <v>0</v>
      </c>
      <c r="P126" s="21">
        <v>0</v>
      </c>
      <c r="Q126" s="19" t="s">
        <v>242</v>
      </c>
      <c r="R126" s="19">
        <v>0</v>
      </c>
      <c r="S126" s="21">
        <v>0</v>
      </c>
      <c r="T126" s="19" t="s">
        <v>243</v>
      </c>
      <c r="U126" s="19">
        <v>1</v>
      </c>
      <c r="V126" s="21">
        <v>3.875968992248062E-3</v>
      </c>
    </row>
    <row r="127" spans="1:22">
      <c r="A127" s="18" t="s">
        <v>130</v>
      </c>
      <c r="B127" s="19" t="s">
        <v>5</v>
      </c>
      <c r="C127" s="19">
        <v>34</v>
      </c>
      <c r="D127" s="21">
        <v>0.13178294573643412</v>
      </c>
      <c r="E127" s="19" t="s">
        <v>6</v>
      </c>
      <c r="F127" s="19">
        <v>4</v>
      </c>
      <c r="G127" s="21">
        <v>1.5503875968992248E-2</v>
      </c>
      <c r="H127" s="19" t="s">
        <v>7</v>
      </c>
      <c r="I127" s="22">
        <v>0</v>
      </c>
      <c r="J127" s="21">
        <v>0</v>
      </c>
      <c r="K127" s="19" t="s">
        <v>240</v>
      </c>
      <c r="L127" s="19">
        <v>25</v>
      </c>
      <c r="M127" s="21">
        <v>9.6899224806201556E-2</v>
      </c>
      <c r="N127" s="19" t="s">
        <v>241</v>
      </c>
      <c r="O127" s="19">
        <v>3</v>
      </c>
      <c r="P127" s="21">
        <v>1.1627906976744186E-2</v>
      </c>
      <c r="Q127" s="19" t="s">
        <v>242</v>
      </c>
      <c r="R127" s="19">
        <v>1</v>
      </c>
      <c r="S127" s="21">
        <v>3.875968992248062E-3</v>
      </c>
      <c r="T127" s="19" t="s">
        <v>243</v>
      </c>
      <c r="U127" s="19">
        <v>1</v>
      </c>
      <c r="V127" s="21">
        <v>3.875968992248062E-3</v>
      </c>
    </row>
    <row r="128" spans="1:22">
      <c r="A128" s="18" t="s">
        <v>131</v>
      </c>
      <c r="B128" s="19" t="s">
        <v>5</v>
      </c>
      <c r="C128" s="19">
        <v>14</v>
      </c>
      <c r="D128" s="21">
        <v>5.4263565891472867E-2</v>
      </c>
      <c r="E128" s="19" t="s">
        <v>6</v>
      </c>
      <c r="F128" s="19">
        <v>1</v>
      </c>
      <c r="G128" s="21">
        <v>3.875968992248062E-3</v>
      </c>
      <c r="H128" s="19" t="s">
        <v>7</v>
      </c>
      <c r="I128" s="22">
        <v>0</v>
      </c>
      <c r="J128" s="21">
        <v>0</v>
      </c>
      <c r="K128" s="19" t="s">
        <v>240</v>
      </c>
      <c r="L128" s="19">
        <v>13</v>
      </c>
      <c r="M128" s="21">
        <v>5.0387596899224806E-2</v>
      </c>
      <c r="N128" s="19" t="s">
        <v>241</v>
      </c>
      <c r="O128" s="19">
        <v>0</v>
      </c>
      <c r="P128" s="21">
        <v>0</v>
      </c>
      <c r="Q128" s="19" t="s">
        <v>242</v>
      </c>
      <c r="R128" s="19">
        <v>0</v>
      </c>
      <c r="S128" s="21">
        <v>0</v>
      </c>
      <c r="T128" s="19" t="s">
        <v>243</v>
      </c>
      <c r="U128" s="19">
        <v>0</v>
      </c>
      <c r="V128" s="21">
        <v>0</v>
      </c>
    </row>
    <row r="129" spans="1:22">
      <c r="A129" s="18" t="s">
        <v>132</v>
      </c>
      <c r="B129" s="19" t="s">
        <v>5</v>
      </c>
      <c r="C129" s="19">
        <v>35</v>
      </c>
      <c r="D129" s="21">
        <v>0.13565891472868216</v>
      </c>
      <c r="E129" s="19" t="s">
        <v>6</v>
      </c>
      <c r="F129" s="19">
        <v>13</v>
      </c>
      <c r="G129" s="21">
        <v>5.0387596899224806E-2</v>
      </c>
      <c r="H129" s="19" t="s">
        <v>7</v>
      </c>
      <c r="I129" s="22">
        <v>0</v>
      </c>
      <c r="J129" s="21">
        <v>0</v>
      </c>
      <c r="K129" s="19" t="s">
        <v>240</v>
      </c>
      <c r="L129" s="19">
        <v>22</v>
      </c>
      <c r="M129" s="21">
        <v>8.5271317829457363E-2</v>
      </c>
      <c r="N129" s="19" t="s">
        <v>241</v>
      </c>
      <c r="O129" s="19">
        <v>0</v>
      </c>
      <c r="P129" s="21">
        <v>0</v>
      </c>
      <c r="Q129" s="19" t="s">
        <v>242</v>
      </c>
      <c r="R129" s="19">
        <v>0</v>
      </c>
      <c r="S129" s="21">
        <v>0</v>
      </c>
      <c r="T129" s="19" t="s">
        <v>243</v>
      </c>
      <c r="U129" s="19">
        <v>0</v>
      </c>
      <c r="V129" s="21">
        <v>0</v>
      </c>
    </row>
    <row r="130" spans="1:22">
      <c r="A130" s="18" t="s">
        <v>133</v>
      </c>
      <c r="B130" s="19" t="s">
        <v>5</v>
      </c>
      <c r="C130" s="19">
        <v>26</v>
      </c>
      <c r="D130" s="21">
        <v>0.10077519379844961</v>
      </c>
      <c r="E130" s="19" t="s">
        <v>6</v>
      </c>
      <c r="F130" s="19">
        <v>8</v>
      </c>
      <c r="G130" s="21">
        <v>3.1007751937984496E-2</v>
      </c>
      <c r="H130" s="19" t="s">
        <v>7</v>
      </c>
      <c r="I130" s="22">
        <v>0</v>
      </c>
      <c r="J130" s="21">
        <v>0</v>
      </c>
      <c r="K130" s="19" t="s">
        <v>240</v>
      </c>
      <c r="L130" s="19">
        <v>18</v>
      </c>
      <c r="M130" s="21">
        <v>6.9767441860465115E-2</v>
      </c>
      <c r="N130" s="19" t="s">
        <v>241</v>
      </c>
      <c r="O130" s="19">
        <v>0</v>
      </c>
      <c r="P130" s="21">
        <v>0</v>
      </c>
      <c r="Q130" s="19" t="s">
        <v>242</v>
      </c>
      <c r="R130" s="19">
        <v>0</v>
      </c>
      <c r="S130" s="21">
        <v>0</v>
      </c>
      <c r="T130" s="19" t="s">
        <v>243</v>
      </c>
      <c r="U130" s="19">
        <v>0</v>
      </c>
      <c r="V130" s="21">
        <v>0</v>
      </c>
    </row>
    <row r="131" spans="1:22">
      <c r="A131" s="18" t="s">
        <v>134</v>
      </c>
      <c r="B131" s="19" t="s">
        <v>5</v>
      </c>
      <c r="C131" s="19">
        <v>15</v>
      </c>
      <c r="D131" s="21">
        <v>5.8139534883720929E-2</v>
      </c>
      <c r="E131" s="19" t="s">
        <v>6</v>
      </c>
      <c r="F131" s="19">
        <v>2</v>
      </c>
      <c r="G131" s="21">
        <v>7.7519379844961239E-3</v>
      </c>
      <c r="H131" s="19" t="s">
        <v>7</v>
      </c>
      <c r="I131" s="22">
        <v>0</v>
      </c>
      <c r="J131" s="21">
        <v>0</v>
      </c>
      <c r="K131" s="19" t="s">
        <v>240</v>
      </c>
      <c r="L131" s="19">
        <v>9</v>
      </c>
      <c r="M131" s="21">
        <v>3.4883720930232558E-2</v>
      </c>
      <c r="N131" s="19" t="s">
        <v>241</v>
      </c>
      <c r="O131" s="19">
        <v>4</v>
      </c>
      <c r="P131" s="21">
        <v>1.5503875968992248E-2</v>
      </c>
      <c r="Q131" s="19" t="s">
        <v>242</v>
      </c>
      <c r="R131" s="19">
        <v>0</v>
      </c>
      <c r="S131" s="21">
        <v>0</v>
      </c>
      <c r="T131" s="19" t="s">
        <v>243</v>
      </c>
      <c r="U131" s="19">
        <v>0</v>
      </c>
      <c r="V131" s="21">
        <v>0</v>
      </c>
    </row>
    <row r="132" spans="1:22">
      <c r="A132" s="18" t="s">
        <v>135</v>
      </c>
      <c r="B132" s="19" t="s">
        <v>5</v>
      </c>
      <c r="C132" s="19">
        <v>5</v>
      </c>
      <c r="D132" s="21">
        <v>1.937984496124031E-2</v>
      </c>
      <c r="E132" s="19" t="s">
        <v>6</v>
      </c>
      <c r="F132" s="19">
        <v>0</v>
      </c>
      <c r="G132" s="21">
        <v>0</v>
      </c>
      <c r="H132" s="19" t="s">
        <v>7</v>
      </c>
      <c r="I132" s="22">
        <v>0</v>
      </c>
      <c r="J132" s="21">
        <v>0</v>
      </c>
      <c r="K132" s="19" t="s">
        <v>240</v>
      </c>
      <c r="L132" s="19">
        <v>5</v>
      </c>
      <c r="M132" s="21">
        <v>1.937984496124031E-2</v>
      </c>
      <c r="N132" s="19" t="s">
        <v>241</v>
      </c>
      <c r="O132" s="19">
        <v>0</v>
      </c>
      <c r="P132" s="21">
        <v>0</v>
      </c>
      <c r="Q132" s="19" t="s">
        <v>242</v>
      </c>
      <c r="R132" s="19">
        <v>0</v>
      </c>
      <c r="S132" s="21">
        <v>0</v>
      </c>
      <c r="T132" s="19" t="s">
        <v>243</v>
      </c>
      <c r="U132" s="19">
        <v>0</v>
      </c>
      <c r="V132" s="21">
        <v>0</v>
      </c>
    </row>
    <row r="133" spans="1:22">
      <c r="A133" s="18" t="s">
        <v>136</v>
      </c>
      <c r="B133" s="19" t="s">
        <v>5</v>
      </c>
      <c r="C133" s="19">
        <v>11</v>
      </c>
      <c r="D133" s="21">
        <v>4.2635658914728682E-2</v>
      </c>
      <c r="E133" s="19" t="s">
        <v>6</v>
      </c>
      <c r="F133" s="19">
        <v>1</v>
      </c>
      <c r="G133" s="21">
        <v>3.875968992248062E-3</v>
      </c>
      <c r="H133" s="19" t="s">
        <v>7</v>
      </c>
      <c r="I133" s="22">
        <v>0</v>
      </c>
      <c r="J133" s="21">
        <v>0</v>
      </c>
      <c r="K133" s="19" t="s">
        <v>240</v>
      </c>
      <c r="L133" s="19">
        <v>9</v>
      </c>
      <c r="M133" s="21">
        <v>3.4883720930232558E-2</v>
      </c>
      <c r="N133" s="19" t="s">
        <v>241</v>
      </c>
      <c r="O133" s="19">
        <v>0</v>
      </c>
      <c r="P133" s="21">
        <v>0</v>
      </c>
      <c r="Q133" s="19" t="s">
        <v>242</v>
      </c>
      <c r="R133" s="19">
        <v>1</v>
      </c>
      <c r="S133" s="21">
        <v>3.875968992248062E-3</v>
      </c>
      <c r="T133" s="19" t="s">
        <v>243</v>
      </c>
      <c r="U133" s="19">
        <v>0</v>
      </c>
      <c r="V133" s="21">
        <v>0</v>
      </c>
    </row>
    <row r="134" spans="1:22">
      <c r="A134" s="18" t="s">
        <v>137</v>
      </c>
      <c r="B134" s="19" t="s">
        <v>5</v>
      </c>
      <c r="C134" s="19">
        <v>6</v>
      </c>
      <c r="D134" s="21">
        <v>2.3255813953488372E-2</v>
      </c>
      <c r="E134" s="19" t="s">
        <v>6</v>
      </c>
      <c r="F134" s="19">
        <v>0</v>
      </c>
      <c r="G134" s="21">
        <v>0</v>
      </c>
      <c r="H134" s="19" t="s">
        <v>7</v>
      </c>
      <c r="I134" s="22">
        <v>2</v>
      </c>
      <c r="J134" s="21">
        <v>7.7519379844961239E-3</v>
      </c>
      <c r="K134" s="19" t="s">
        <v>240</v>
      </c>
      <c r="L134" s="19">
        <v>4</v>
      </c>
      <c r="M134" s="21">
        <v>1.5503875968992248E-2</v>
      </c>
      <c r="N134" s="19" t="s">
        <v>241</v>
      </c>
      <c r="O134" s="19">
        <v>0</v>
      </c>
      <c r="P134" s="21">
        <v>0</v>
      </c>
      <c r="Q134" s="19" t="s">
        <v>242</v>
      </c>
      <c r="R134" s="19">
        <v>0</v>
      </c>
      <c r="S134" s="21">
        <v>0</v>
      </c>
      <c r="T134" s="19" t="s">
        <v>243</v>
      </c>
      <c r="U134" s="19">
        <v>0</v>
      </c>
      <c r="V134" s="21">
        <v>0</v>
      </c>
    </row>
    <row r="135" spans="1:22">
      <c r="A135" s="18" t="s">
        <v>138</v>
      </c>
      <c r="B135" s="19" t="s">
        <v>5</v>
      </c>
      <c r="C135" s="19">
        <v>16</v>
      </c>
      <c r="D135" s="21">
        <v>6.2015503875968991E-2</v>
      </c>
      <c r="E135" s="19" t="s">
        <v>6</v>
      </c>
      <c r="F135" s="19">
        <v>6</v>
      </c>
      <c r="G135" s="21">
        <v>2.3255813953488372E-2</v>
      </c>
      <c r="H135" s="19" t="s">
        <v>7</v>
      </c>
      <c r="I135" s="22">
        <v>4</v>
      </c>
      <c r="J135" s="21">
        <v>1.5503875968992248E-2</v>
      </c>
      <c r="K135" s="19" t="s">
        <v>240</v>
      </c>
      <c r="L135" s="19">
        <v>6</v>
      </c>
      <c r="M135" s="21">
        <v>2.3255813953488372E-2</v>
      </c>
      <c r="N135" s="19" t="s">
        <v>241</v>
      </c>
      <c r="O135" s="19">
        <v>0</v>
      </c>
      <c r="P135" s="21">
        <v>0</v>
      </c>
      <c r="Q135" s="19" t="s">
        <v>242</v>
      </c>
      <c r="R135" s="19">
        <v>0</v>
      </c>
      <c r="S135" s="21">
        <v>0</v>
      </c>
      <c r="T135" s="19" t="s">
        <v>243</v>
      </c>
      <c r="U135" s="19">
        <v>0</v>
      </c>
      <c r="V135" s="21">
        <v>0</v>
      </c>
    </row>
    <row r="136" spans="1:22">
      <c r="A136" s="18" t="s">
        <v>139</v>
      </c>
      <c r="B136" s="19" t="s">
        <v>5</v>
      </c>
      <c r="C136" s="19">
        <v>13</v>
      </c>
      <c r="D136" s="21">
        <v>5.0387596899224806E-2</v>
      </c>
      <c r="E136" s="19" t="s">
        <v>6</v>
      </c>
      <c r="F136" s="19">
        <v>0</v>
      </c>
      <c r="G136" s="21">
        <v>0</v>
      </c>
      <c r="H136" s="19" t="s">
        <v>7</v>
      </c>
      <c r="I136" s="22">
        <v>1</v>
      </c>
      <c r="J136" s="21">
        <v>3.875968992248062E-3</v>
      </c>
      <c r="K136" s="19" t="s">
        <v>240</v>
      </c>
      <c r="L136" s="19">
        <v>12</v>
      </c>
      <c r="M136" s="21">
        <v>4.6511627906976744E-2</v>
      </c>
      <c r="N136" s="19" t="s">
        <v>241</v>
      </c>
      <c r="O136" s="19">
        <v>0</v>
      </c>
      <c r="P136" s="21">
        <v>0</v>
      </c>
      <c r="Q136" s="19" t="s">
        <v>242</v>
      </c>
      <c r="R136" s="19">
        <v>0</v>
      </c>
      <c r="S136" s="21">
        <v>0</v>
      </c>
      <c r="T136" s="19" t="s">
        <v>243</v>
      </c>
      <c r="U136" s="19">
        <v>0</v>
      </c>
      <c r="V136" s="21">
        <v>0</v>
      </c>
    </row>
    <row r="137" spans="1:22">
      <c r="A137" s="18" t="s">
        <v>140</v>
      </c>
      <c r="B137" s="19" t="s">
        <v>5</v>
      </c>
      <c r="C137" s="19">
        <v>26</v>
      </c>
      <c r="D137" s="21">
        <v>0.10077519379844961</v>
      </c>
      <c r="E137" s="19" t="s">
        <v>6</v>
      </c>
      <c r="F137" s="19">
        <v>2</v>
      </c>
      <c r="G137" s="21">
        <v>7.7519379844961239E-3</v>
      </c>
      <c r="H137" s="19" t="s">
        <v>7</v>
      </c>
      <c r="I137" s="22">
        <v>1</v>
      </c>
      <c r="J137" s="21">
        <v>3.875968992248062E-3</v>
      </c>
      <c r="K137" s="19" t="s">
        <v>240</v>
      </c>
      <c r="L137" s="19">
        <v>20</v>
      </c>
      <c r="M137" s="21">
        <v>7.7519379844961239E-2</v>
      </c>
      <c r="N137" s="19" t="s">
        <v>241</v>
      </c>
      <c r="O137" s="19">
        <v>3</v>
      </c>
      <c r="P137" s="21">
        <v>1.1627906976744186E-2</v>
      </c>
      <c r="Q137" s="19" t="s">
        <v>242</v>
      </c>
      <c r="R137" s="19">
        <v>0</v>
      </c>
      <c r="S137" s="21">
        <v>0</v>
      </c>
      <c r="T137" s="19" t="s">
        <v>243</v>
      </c>
      <c r="U137" s="19">
        <v>0</v>
      </c>
      <c r="V137" s="21">
        <v>0</v>
      </c>
    </row>
    <row r="138" spans="1:22">
      <c r="A138" s="18" t="s">
        <v>141</v>
      </c>
      <c r="B138" s="19" t="s">
        <v>5</v>
      </c>
      <c r="C138" s="19">
        <v>21</v>
      </c>
      <c r="D138" s="21">
        <v>8.1395348837209308E-2</v>
      </c>
      <c r="E138" s="19" t="s">
        <v>6</v>
      </c>
      <c r="F138" s="19">
        <v>9</v>
      </c>
      <c r="G138" s="21">
        <v>3.4883720930232558E-2</v>
      </c>
      <c r="H138" s="19" t="s">
        <v>7</v>
      </c>
      <c r="I138" s="22">
        <v>0</v>
      </c>
      <c r="J138" s="21">
        <v>0</v>
      </c>
      <c r="K138" s="19" t="s">
        <v>240</v>
      </c>
      <c r="L138" s="19">
        <v>12</v>
      </c>
      <c r="M138" s="21">
        <v>4.6511627906976744E-2</v>
      </c>
      <c r="N138" s="19" t="s">
        <v>241</v>
      </c>
      <c r="O138" s="19">
        <v>0</v>
      </c>
      <c r="P138" s="21">
        <v>0</v>
      </c>
      <c r="Q138" s="19" t="s">
        <v>242</v>
      </c>
      <c r="R138" s="19">
        <v>0</v>
      </c>
      <c r="S138" s="21">
        <v>0</v>
      </c>
      <c r="T138" s="19" t="s">
        <v>243</v>
      </c>
      <c r="U138" s="19">
        <v>0</v>
      </c>
      <c r="V138" s="21">
        <v>0</v>
      </c>
    </row>
    <row r="139" spans="1:22">
      <c r="A139" s="18" t="s">
        <v>142</v>
      </c>
      <c r="B139" s="19" t="s">
        <v>5</v>
      </c>
      <c r="C139" s="19">
        <v>8</v>
      </c>
      <c r="D139" s="21">
        <v>3.1007751937984496E-2</v>
      </c>
      <c r="E139" s="19" t="s">
        <v>6</v>
      </c>
      <c r="F139" s="19">
        <v>0</v>
      </c>
      <c r="G139" s="21">
        <v>0</v>
      </c>
      <c r="H139" s="19" t="s">
        <v>7</v>
      </c>
      <c r="I139" s="22">
        <v>0</v>
      </c>
      <c r="J139" s="21">
        <v>0</v>
      </c>
      <c r="K139" s="19" t="s">
        <v>240</v>
      </c>
      <c r="L139" s="19">
        <v>8</v>
      </c>
      <c r="M139" s="21">
        <v>3.1007751937984496E-2</v>
      </c>
      <c r="N139" s="19" t="s">
        <v>241</v>
      </c>
      <c r="O139" s="19">
        <v>0</v>
      </c>
      <c r="P139" s="21">
        <v>0</v>
      </c>
      <c r="Q139" s="19" t="s">
        <v>242</v>
      </c>
      <c r="R139" s="19">
        <v>0</v>
      </c>
      <c r="S139" s="21">
        <v>0</v>
      </c>
      <c r="T139" s="19" t="s">
        <v>243</v>
      </c>
      <c r="U139" s="19">
        <v>0</v>
      </c>
      <c r="V139" s="21">
        <v>0</v>
      </c>
    </row>
    <row r="140" spans="1:22">
      <c r="A140" s="18" t="s">
        <v>143</v>
      </c>
      <c r="B140" s="19" t="s">
        <v>5</v>
      </c>
      <c r="C140" s="19">
        <v>4</v>
      </c>
      <c r="D140" s="21">
        <v>1.5503875968992248E-2</v>
      </c>
      <c r="E140" s="19" t="s">
        <v>6</v>
      </c>
      <c r="F140" s="19">
        <v>2</v>
      </c>
      <c r="G140" s="21">
        <v>7.7519379844961239E-3</v>
      </c>
      <c r="H140" s="19" t="s">
        <v>7</v>
      </c>
      <c r="I140" s="22">
        <v>0</v>
      </c>
      <c r="J140" s="21">
        <v>0</v>
      </c>
      <c r="K140" s="19" t="s">
        <v>240</v>
      </c>
      <c r="L140" s="19">
        <v>2</v>
      </c>
      <c r="M140" s="21">
        <v>7.7519379844961239E-3</v>
      </c>
      <c r="N140" s="19" t="s">
        <v>241</v>
      </c>
      <c r="O140" s="19">
        <v>0</v>
      </c>
      <c r="P140" s="21">
        <v>0</v>
      </c>
      <c r="Q140" s="19" t="s">
        <v>242</v>
      </c>
      <c r="R140" s="19">
        <v>0</v>
      </c>
      <c r="S140" s="21">
        <v>0</v>
      </c>
      <c r="T140" s="19" t="s">
        <v>243</v>
      </c>
      <c r="U140" s="19">
        <v>0</v>
      </c>
      <c r="V140" s="21">
        <v>0</v>
      </c>
    </row>
    <row r="141" spans="1:22">
      <c r="A141" s="18" t="s">
        <v>144</v>
      </c>
      <c r="B141" s="19" t="s">
        <v>5</v>
      </c>
      <c r="C141" s="19">
        <v>11</v>
      </c>
      <c r="D141" s="21">
        <v>4.2635658914728682E-2</v>
      </c>
      <c r="E141" s="19" t="s">
        <v>6</v>
      </c>
      <c r="F141" s="19">
        <v>3</v>
      </c>
      <c r="G141" s="21">
        <v>1.1627906976744186E-2</v>
      </c>
      <c r="H141" s="19" t="s">
        <v>7</v>
      </c>
      <c r="I141" s="22">
        <v>0</v>
      </c>
      <c r="J141" s="21">
        <v>0</v>
      </c>
      <c r="K141" s="19" t="s">
        <v>240</v>
      </c>
      <c r="L141" s="19">
        <v>7</v>
      </c>
      <c r="M141" s="21">
        <v>2.7131782945736434E-2</v>
      </c>
      <c r="N141" s="19" t="s">
        <v>241</v>
      </c>
      <c r="O141" s="19">
        <v>0</v>
      </c>
      <c r="P141" s="21">
        <v>0</v>
      </c>
      <c r="Q141" s="19" t="s">
        <v>242</v>
      </c>
      <c r="R141" s="19">
        <v>1</v>
      </c>
      <c r="S141" s="21">
        <v>3.875968992248062E-3</v>
      </c>
      <c r="T141" s="19" t="s">
        <v>243</v>
      </c>
      <c r="U141" s="19">
        <v>0</v>
      </c>
      <c r="V141" s="21">
        <v>0</v>
      </c>
    </row>
    <row r="142" spans="1:22">
      <c r="A142" s="18" t="s">
        <v>145</v>
      </c>
      <c r="B142" s="19" t="s">
        <v>5</v>
      </c>
      <c r="C142" s="19">
        <v>27</v>
      </c>
      <c r="D142" s="21">
        <v>0.10465116279069768</v>
      </c>
      <c r="E142" s="19" t="s">
        <v>6</v>
      </c>
      <c r="F142" s="19">
        <v>5</v>
      </c>
      <c r="G142" s="21">
        <v>1.937984496124031E-2</v>
      </c>
      <c r="H142" s="19" t="s">
        <v>7</v>
      </c>
      <c r="I142" s="22">
        <v>0</v>
      </c>
      <c r="J142" s="21">
        <v>0</v>
      </c>
      <c r="K142" s="19" t="s">
        <v>240</v>
      </c>
      <c r="L142" s="19">
        <v>22</v>
      </c>
      <c r="M142" s="21">
        <v>8.5271317829457363E-2</v>
      </c>
      <c r="N142" s="19" t="s">
        <v>241</v>
      </c>
      <c r="O142" s="19">
        <v>0</v>
      </c>
      <c r="P142" s="21">
        <v>0</v>
      </c>
      <c r="Q142" s="19" t="s">
        <v>242</v>
      </c>
      <c r="R142" s="19">
        <v>0</v>
      </c>
      <c r="S142" s="21">
        <v>0</v>
      </c>
      <c r="T142" s="19" t="s">
        <v>243</v>
      </c>
      <c r="U142" s="19">
        <v>0</v>
      </c>
      <c r="V142" s="21">
        <v>0</v>
      </c>
    </row>
    <row r="143" spans="1:22">
      <c r="A143" s="18" t="s">
        <v>146</v>
      </c>
      <c r="B143" s="19" t="s">
        <v>5</v>
      </c>
      <c r="C143" s="19">
        <v>12</v>
      </c>
      <c r="D143" s="21">
        <v>4.6511627906976744E-2</v>
      </c>
      <c r="E143" s="19" t="s">
        <v>6</v>
      </c>
      <c r="F143" s="19">
        <v>0</v>
      </c>
      <c r="G143" s="21">
        <v>0</v>
      </c>
      <c r="H143" s="19" t="s">
        <v>7</v>
      </c>
      <c r="I143" s="22">
        <v>0</v>
      </c>
      <c r="J143" s="21">
        <v>0</v>
      </c>
      <c r="K143" s="19" t="s">
        <v>240</v>
      </c>
      <c r="L143" s="19">
        <v>11</v>
      </c>
      <c r="M143" s="21">
        <v>4.2635658914728682E-2</v>
      </c>
      <c r="N143" s="19" t="s">
        <v>241</v>
      </c>
      <c r="O143" s="19">
        <v>0</v>
      </c>
      <c r="P143" s="21">
        <v>0</v>
      </c>
      <c r="Q143" s="19" t="s">
        <v>242</v>
      </c>
      <c r="R143" s="19">
        <v>0</v>
      </c>
      <c r="S143" s="21">
        <v>0</v>
      </c>
      <c r="T143" s="19" t="s">
        <v>243</v>
      </c>
      <c r="U143" s="19">
        <v>1</v>
      </c>
      <c r="V143" s="21">
        <v>3.875968992248062E-3</v>
      </c>
    </row>
    <row r="144" spans="1:22">
      <c r="A144" s="18" t="s">
        <v>147</v>
      </c>
      <c r="B144" s="19" t="s">
        <v>5</v>
      </c>
      <c r="C144" s="19">
        <v>33</v>
      </c>
      <c r="D144" s="21">
        <v>0.12790697674418605</v>
      </c>
      <c r="E144" s="19" t="s">
        <v>6</v>
      </c>
      <c r="F144" s="19">
        <v>2</v>
      </c>
      <c r="G144" s="21">
        <v>7.7519379844961239E-3</v>
      </c>
      <c r="H144" s="19" t="s">
        <v>7</v>
      </c>
      <c r="I144" s="22">
        <v>0</v>
      </c>
      <c r="J144" s="21">
        <v>0</v>
      </c>
      <c r="K144" s="19" t="s">
        <v>240</v>
      </c>
      <c r="L144" s="19">
        <v>25</v>
      </c>
      <c r="M144" s="21">
        <v>9.6899224806201556E-2</v>
      </c>
      <c r="N144" s="19" t="s">
        <v>241</v>
      </c>
      <c r="O144" s="19">
        <v>6</v>
      </c>
      <c r="P144" s="21">
        <v>2.3255813953488372E-2</v>
      </c>
      <c r="Q144" s="19" t="s">
        <v>242</v>
      </c>
      <c r="R144" s="19">
        <v>0</v>
      </c>
      <c r="S144" s="21">
        <v>0</v>
      </c>
      <c r="T144" s="19" t="s">
        <v>243</v>
      </c>
      <c r="U144" s="19">
        <v>0</v>
      </c>
      <c r="V144" s="21">
        <v>0</v>
      </c>
    </row>
    <row r="145" spans="1:22">
      <c r="A145" s="18" t="s">
        <v>148</v>
      </c>
      <c r="B145" s="19" t="s">
        <v>5</v>
      </c>
      <c r="C145" s="19">
        <v>13</v>
      </c>
      <c r="D145" s="21">
        <v>5.0387596899224806E-2</v>
      </c>
      <c r="E145" s="19" t="s">
        <v>6</v>
      </c>
      <c r="F145" s="19">
        <v>2</v>
      </c>
      <c r="G145" s="21">
        <v>7.7519379844961239E-3</v>
      </c>
      <c r="H145" s="19" t="s">
        <v>7</v>
      </c>
      <c r="I145" s="22">
        <v>1</v>
      </c>
      <c r="J145" s="21">
        <v>3.875968992248062E-3</v>
      </c>
      <c r="K145" s="19" t="s">
        <v>240</v>
      </c>
      <c r="L145" s="19">
        <v>10</v>
      </c>
      <c r="M145" s="21">
        <v>3.875968992248062E-2</v>
      </c>
      <c r="N145" s="19" t="s">
        <v>241</v>
      </c>
      <c r="O145" s="19">
        <v>0</v>
      </c>
      <c r="P145" s="21">
        <v>0</v>
      </c>
      <c r="Q145" s="19" t="s">
        <v>242</v>
      </c>
      <c r="R145" s="19">
        <v>0</v>
      </c>
      <c r="S145" s="21">
        <v>0</v>
      </c>
      <c r="T145" s="19" t="s">
        <v>243</v>
      </c>
      <c r="U145" s="19">
        <v>0</v>
      </c>
      <c r="V145" s="21">
        <v>0</v>
      </c>
    </row>
    <row r="146" spans="1:22">
      <c r="A146" s="18" t="s">
        <v>149</v>
      </c>
      <c r="B146" s="19" t="s">
        <v>5</v>
      </c>
      <c r="C146" s="19">
        <v>16</v>
      </c>
      <c r="D146" s="21">
        <v>6.2015503875968991E-2</v>
      </c>
      <c r="E146" s="19" t="s">
        <v>6</v>
      </c>
      <c r="F146" s="19">
        <v>2</v>
      </c>
      <c r="G146" s="21">
        <v>7.7519379844961239E-3</v>
      </c>
      <c r="H146" s="19" t="s">
        <v>7</v>
      </c>
      <c r="I146" s="22">
        <v>1</v>
      </c>
      <c r="J146" s="21">
        <v>3.875968992248062E-3</v>
      </c>
      <c r="K146" s="19" t="s">
        <v>240</v>
      </c>
      <c r="L146" s="19">
        <v>13</v>
      </c>
      <c r="M146" s="21">
        <v>5.0387596899224806E-2</v>
      </c>
      <c r="N146" s="19" t="s">
        <v>241</v>
      </c>
      <c r="O146" s="19">
        <v>0</v>
      </c>
      <c r="P146" s="21">
        <v>0</v>
      </c>
      <c r="Q146" s="19" t="s">
        <v>242</v>
      </c>
      <c r="R146" s="19">
        <v>0</v>
      </c>
      <c r="S146" s="21">
        <v>0</v>
      </c>
      <c r="T146" s="19" t="s">
        <v>243</v>
      </c>
      <c r="U146" s="19">
        <v>0</v>
      </c>
      <c r="V146" s="21">
        <v>0</v>
      </c>
    </row>
    <row r="147" spans="1:22">
      <c r="A147" s="18" t="s">
        <v>150</v>
      </c>
      <c r="B147" s="19" t="s">
        <v>5</v>
      </c>
      <c r="C147" s="19">
        <v>14</v>
      </c>
      <c r="D147" s="21">
        <v>5.4263565891472867E-2</v>
      </c>
      <c r="E147" s="19" t="s">
        <v>6</v>
      </c>
      <c r="F147" s="19">
        <v>1</v>
      </c>
      <c r="G147" s="21">
        <v>3.875968992248062E-3</v>
      </c>
      <c r="H147" s="19" t="s">
        <v>7</v>
      </c>
      <c r="I147" s="22">
        <v>0</v>
      </c>
      <c r="J147" s="21">
        <v>0</v>
      </c>
      <c r="K147" s="19" t="s">
        <v>240</v>
      </c>
      <c r="L147" s="19">
        <v>13</v>
      </c>
      <c r="M147" s="21">
        <v>5.0387596899224806E-2</v>
      </c>
      <c r="N147" s="19" t="s">
        <v>241</v>
      </c>
      <c r="O147" s="19">
        <v>0</v>
      </c>
      <c r="P147" s="21">
        <v>0</v>
      </c>
      <c r="Q147" s="19" t="s">
        <v>242</v>
      </c>
      <c r="R147" s="19">
        <v>0</v>
      </c>
      <c r="S147" s="21">
        <v>0</v>
      </c>
      <c r="T147" s="19" t="s">
        <v>243</v>
      </c>
      <c r="U147" s="19">
        <v>0</v>
      </c>
      <c r="V147" s="21">
        <v>0</v>
      </c>
    </row>
    <row r="148" spans="1:22">
      <c r="A148" s="18" t="s">
        <v>151</v>
      </c>
      <c r="B148" s="19" t="s">
        <v>5</v>
      </c>
      <c r="C148" s="19">
        <v>7</v>
      </c>
      <c r="D148" s="21">
        <v>2.7131782945736434E-2</v>
      </c>
      <c r="E148" s="19" t="s">
        <v>6</v>
      </c>
      <c r="F148" s="19">
        <v>0</v>
      </c>
      <c r="G148" s="21">
        <v>0</v>
      </c>
      <c r="H148" s="19" t="s">
        <v>7</v>
      </c>
      <c r="I148" s="22">
        <v>1</v>
      </c>
      <c r="J148" s="21">
        <v>3.875968992248062E-3</v>
      </c>
      <c r="K148" s="19" t="s">
        <v>240</v>
      </c>
      <c r="L148" s="19">
        <v>6</v>
      </c>
      <c r="M148" s="21">
        <v>2.3255813953488372E-2</v>
      </c>
      <c r="N148" s="19" t="s">
        <v>241</v>
      </c>
      <c r="O148" s="19">
        <v>0</v>
      </c>
      <c r="P148" s="21">
        <v>0</v>
      </c>
      <c r="Q148" s="19" t="s">
        <v>242</v>
      </c>
      <c r="R148" s="19">
        <v>0</v>
      </c>
      <c r="S148" s="21">
        <v>0</v>
      </c>
      <c r="T148" s="19" t="s">
        <v>243</v>
      </c>
      <c r="U148" s="19">
        <v>0</v>
      </c>
      <c r="V148" s="21">
        <v>0</v>
      </c>
    </row>
    <row r="149" spans="1:22">
      <c r="A149" s="18" t="s">
        <v>152</v>
      </c>
      <c r="B149" s="19" t="s">
        <v>5</v>
      </c>
      <c r="C149" s="19">
        <v>17</v>
      </c>
      <c r="D149" s="21">
        <v>6.589147286821706E-2</v>
      </c>
      <c r="E149" s="19" t="s">
        <v>6</v>
      </c>
      <c r="F149" s="19">
        <v>0</v>
      </c>
      <c r="G149" s="21">
        <v>0</v>
      </c>
      <c r="H149" s="19" t="s">
        <v>7</v>
      </c>
      <c r="I149" s="22">
        <v>0</v>
      </c>
      <c r="J149" s="21">
        <v>0</v>
      </c>
      <c r="K149" s="19" t="s">
        <v>240</v>
      </c>
      <c r="L149" s="19">
        <v>17</v>
      </c>
      <c r="M149" s="21">
        <v>6.589147286821706E-2</v>
      </c>
      <c r="N149" s="19" t="s">
        <v>241</v>
      </c>
      <c r="O149" s="19">
        <v>0</v>
      </c>
      <c r="P149" s="21">
        <v>0</v>
      </c>
      <c r="Q149" s="19" t="s">
        <v>242</v>
      </c>
      <c r="R149" s="19">
        <v>0</v>
      </c>
      <c r="S149" s="21">
        <v>0</v>
      </c>
      <c r="T149" s="19" t="s">
        <v>243</v>
      </c>
      <c r="U149" s="19">
        <v>0</v>
      </c>
      <c r="V149" s="21">
        <v>0</v>
      </c>
    </row>
    <row r="150" spans="1:22">
      <c r="A150" s="18" t="s">
        <v>153</v>
      </c>
      <c r="B150" s="19" t="s">
        <v>5</v>
      </c>
      <c r="C150" s="19">
        <v>30</v>
      </c>
      <c r="D150" s="21">
        <v>0.11627906976744186</v>
      </c>
      <c r="E150" s="19" t="s">
        <v>6</v>
      </c>
      <c r="F150" s="19">
        <v>10</v>
      </c>
      <c r="G150" s="21">
        <v>3.875968992248062E-2</v>
      </c>
      <c r="H150" s="19" t="s">
        <v>7</v>
      </c>
      <c r="I150" s="22">
        <v>0</v>
      </c>
      <c r="J150" s="21">
        <v>0</v>
      </c>
      <c r="K150" s="19" t="s">
        <v>240</v>
      </c>
      <c r="L150" s="19">
        <v>20</v>
      </c>
      <c r="M150" s="21">
        <v>7.7519379844961239E-2</v>
      </c>
      <c r="N150" s="19" t="s">
        <v>241</v>
      </c>
      <c r="O150" s="19">
        <v>0</v>
      </c>
      <c r="P150" s="21">
        <v>0</v>
      </c>
      <c r="Q150" s="19" t="s">
        <v>242</v>
      </c>
      <c r="R150" s="19">
        <v>0</v>
      </c>
      <c r="S150" s="21">
        <v>0</v>
      </c>
      <c r="T150" s="19" t="s">
        <v>243</v>
      </c>
      <c r="U150" s="19">
        <v>0</v>
      </c>
      <c r="V150" s="21">
        <v>0</v>
      </c>
    </row>
    <row r="151" spans="1:22">
      <c r="A151" s="18" t="s">
        <v>154</v>
      </c>
      <c r="B151" s="19" t="s">
        <v>5</v>
      </c>
      <c r="C151" s="19">
        <v>14</v>
      </c>
      <c r="D151" s="21">
        <v>5.4263565891472867E-2</v>
      </c>
      <c r="E151" s="19" t="s">
        <v>6</v>
      </c>
      <c r="F151" s="19">
        <v>1</v>
      </c>
      <c r="G151" s="21">
        <v>3.875968992248062E-3</v>
      </c>
      <c r="H151" s="19" t="s">
        <v>7</v>
      </c>
      <c r="I151" s="22">
        <v>1</v>
      </c>
      <c r="J151" s="21">
        <v>3.875968992248062E-3</v>
      </c>
      <c r="K151" s="19" t="s">
        <v>240</v>
      </c>
      <c r="L151" s="19">
        <v>12</v>
      </c>
      <c r="M151" s="21">
        <v>4.6511627906976744E-2</v>
      </c>
      <c r="N151" s="19" t="s">
        <v>241</v>
      </c>
      <c r="O151" s="19">
        <v>0</v>
      </c>
      <c r="P151" s="21">
        <v>0</v>
      </c>
      <c r="Q151" s="19" t="s">
        <v>242</v>
      </c>
      <c r="R151" s="19">
        <v>0</v>
      </c>
      <c r="S151" s="21">
        <v>0</v>
      </c>
      <c r="T151" s="19" t="s">
        <v>243</v>
      </c>
      <c r="U151" s="19">
        <v>0</v>
      </c>
      <c r="V151" s="21">
        <v>0</v>
      </c>
    </row>
    <row r="152" spans="1:22">
      <c r="A152" s="18" t="s">
        <v>155</v>
      </c>
      <c r="B152" s="19" t="s">
        <v>5</v>
      </c>
      <c r="C152" s="19">
        <v>11</v>
      </c>
      <c r="D152" s="21">
        <v>4.2635658914728682E-2</v>
      </c>
      <c r="E152" s="19" t="s">
        <v>6</v>
      </c>
      <c r="F152" s="19">
        <v>0</v>
      </c>
      <c r="G152" s="21">
        <v>0</v>
      </c>
      <c r="H152" s="19" t="s">
        <v>7</v>
      </c>
      <c r="I152" s="22">
        <v>0</v>
      </c>
      <c r="J152" s="21">
        <v>0</v>
      </c>
      <c r="K152" s="19" t="s">
        <v>240</v>
      </c>
      <c r="L152" s="19">
        <v>11</v>
      </c>
      <c r="M152" s="21">
        <v>4.2635658914728682E-2</v>
      </c>
      <c r="N152" s="19" t="s">
        <v>241</v>
      </c>
      <c r="O152" s="19">
        <v>0</v>
      </c>
      <c r="P152" s="21">
        <v>0</v>
      </c>
      <c r="Q152" s="19" t="s">
        <v>242</v>
      </c>
      <c r="R152" s="19">
        <v>0</v>
      </c>
      <c r="S152" s="21">
        <v>0</v>
      </c>
      <c r="T152" s="19" t="s">
        <v>243</v>
      </c>
      <c r="U152" s="19">
        <v>0</v>
      </c>
      <c r="V152" s="21">
        <v>0</v>
      </c>
    </row>
    <row r="153" spans="1:22">
      <c r="A153" s="18" t="s">
        <v>156</v>
      </c>
      <c r="B153" s="19" t="s">
        <v>5</v>
      </c>
      <c r="C153" s="19">
        <v>21</v>
      </c>
      <c r="D153" s="21">
        <v>8.1395348837209308E-2</v>
      </c>
      <c r="E153" s="19" t="s">
        <v>6</v>
      </c>
      <c r="F153" s="19">
        <v>7</v>
      </c>
      <c r="G153" s="21">
        <v>2.7131782945736434E-2</v>
      </c>
      <c r="H153" s="19" t="s">
        <v>7</v>
      </c>
      <c r="I153" s="22">
        <v>0</v>
      </c>
      <c r="J153" s="21">
        <v>0</v>
      </c>
      <c r="K153" s="19" t="s">
        <v>240</v>
      </c>
      <c r="L153" s="19">
        <v>14</v>
      </c>
      <c r="M153" s="21">
        <v>5.4263565891472867E-2</v>
      </c>
      <c r="N153" s="19" t="s">
        <v>241</v>
      </c>
      <c r="O153" s="19">
        <v>0</v>
      </c>
      <c r="P153" s="21">
        <v>0</v>
      </c>
      <c r="Q153" s="19" t="s">
        <v>242</v>
      </c>
      <c r="R153" s="19">
        <v>0</v>
      </c>
      <c r="S153" s="21">
        <v>0</v>
      </c>
      <c r="T153" s="19" t="s">
        <v>243</v>
      </c>
      <c r="U153" s="19">
        <v>0</v>
      </c>
      <c r="V153" s="21">
        <v>0</v>
      </c>
    </row>
    <row r="154" spans="1:22">
      <c r="A154" s="18" t="s">
        <v>157</v>
      </c>
      <c r="B154" s="19" t="s">
        <v>5</v>
      </c>
      <c r="C154" s="19">
        <v>10</v>
      </c>
      <c r="D154" s="21">
        <v>3.875968992248062E-2</v>
      </c>
      <c r="E154" s="19" t="s">
        <v>6</v>
      </c>
      <c r="F154" s="19">
        <v>0</v>
      </c>
      <c r="G154" s="21">
        <v>0</v>
      </c>
      <c r="H154" s="19" t="s">
        <v>7</v>
      </c>
      <c r="I154" s="22">
        <v>0</v>
      </c>
      <c r="J154" s="21">
        <v>0</v>
      </c>
      <c r="K154" s="19" t="s">
        <v>240</v>
      </c>
      <c r="L154" s="19">
        <v>10</v>
      </c>
      <c r="M154" s="21">
        <v>3.875968992248062E-2</v>
      </c>
      <c r="N154" s="19" t="s">
        <v>241</v>
      </c>
      <c r="O154" s="19">
        <v>0</v>
      </c>
      <c r="P154" s="21">
        <v>0</v>
      </c>
      <c r="Q154" s="19" t="s">
        <v>242</v>
      </c>
      <c r="R154" s="19">
        <v>0</v>
      </c>
      <c r="S154" s="21">
        <v>0</v>
      </c>
      <c r="T154" s="19" t="s">
        <v>243</v>
      </c>
      <c r="U154" s="19">
        <v>0</v>
      </c>
      <c r="V154" s="21">
        <v>0</v>
      </c>
    </row>
    <row r="155" spans="1:22">
      <c r="A155" s="18" t="s">
        <v>158</v>
      </c>
      <c r="B155" s="19" t="s">
        <v>5</v>
      </c>
      <c r="C155" s="19">
        <v>4</v>
      </c>
      <c r="D155" s="21">
        <v>1.5503875968992248E-2</v>
      </c>
      <c r="E155" s="19" t="s">
        <v>6</v>
      </c>
      <c r="F155" s="19">
        <v>0</v>
      </c>
      <c r="G155" s="21">
        <v>0</v>
      </c>
      <c r="H155" s="19" t="s">
        <v>7</v>
      </c>
      <c r="I155" s="22">
        <v>1</v>
      </c>
      <c r="J155" s="21">
        <v>3.875968992248062E-3</v>
      </c>
      <c r="K155" s="19" t="s">
        <v>240</v>
      </c>
      <c r="L155" s="19">
        <v>3</v>
      </c>
      <c r="M155" s="21">
        <v>1.1627906976744186E-2</v>
      </c>
      <c r="N155" s="19" t="s">
        <v>241</v>
      </c>
      <c r="O155" s="19">
        <v>0</v>
      </c>
      <c r="P155" s="21">
        <v>0</v>
      </c>
      <c r="Q155" s="19" t="s">
        <v>242</v>
      </c>
      <c r="R155" s="19">
        <v>0</v>
      </c>
      <c r="S155" s="21">
        <v>0</v>
      </c>
      <c r="T155" s="19" t="s">
        <v>243</v>
      </c>
      <c r="U155" s="19">
        <v>0</v>
      </c>
      <c r="V155" s="21">
        <v>0</v>
      </c>
    </row>
    <row r="156" spans="1:22">
      <c r="A156" s="18" t="s">
        <v>159</v>
      </c>
      <c r="B156" s="19" t="s">
        <v>5</v>
      </c>
      <c r="C156" s="19">
        <v>27</v>
      </c>
      <c r="D156" s="21">
        <v>0.10465116279069768</v>
      </c>
      <c r="E156" s="19" t="s">
        <v>6</v>
      </c>
      <c r="F156" s="19">
        <v>5</v>
      </c>
      <c r="G156" s="21">
        <v>1.937984496124031E-2</v>
      </c>
      <c r="H156" s="19" t="s">
        <v>7</v>
      </c>
      <c r="I156" s="22">
        <v>0</v>
      </c>
      <c r="J156" s="21">
        <v>0</v>
      </c>
      <c r="K156" s="19" t="s">
        <v>240</v>
      </c>
      <c r="L156" s="19">
        <v>15</v>
      </c>
      <c r="M156" s="21">
        <v>5.8139534883720929E-2</v>
      </c>
      <c r="N156" s="19" t="s">
        <v>241</v>
      </c>
      <c r="O156" s="19">
        <v>7</v>
      </c>
      <c r="P156" s="21">
        <v>2.7131782945736434E-2</v>
      </c>
      <c r="Q156" s="19" t="s">
        <v>242</v>
      </c>
      <c r="R156" s="19">
        <v>0</v>
      </c>
      <c r="S156" s="21">
        <v>0</v>
      </c>
      <c r="T156" s="19" t="s">
        <v>243</v>
      </c>
      <c r="U156" s="19">
        <v>0</v>
      </c>
      <c r="V156" s="21">
        <v>0</v>
      </c>
    </row>
    <row r="157" spans="1:22">
      <c r="A157" s="18" t="s">
        <v>160</v>
      </c>
      <c r="B157" s="19" t="s">
        <v>5</v>
      </c>
      <c r="C157" s="19">
        <v>5</v>
      </c>
      <c r="D157" s="21">
        <v>1.937984496124031E-2</v>
      </c>
      <c r="E157" s="19" t="s">
        <v>6</v>
      </c>
      <c r="F157" s="19">
        <v>0</v>
      </c>
      <c r="G157" s="21">
        <v>0</v>
      </c>
      <c r="H157" s="19" t="s">
        <v>7</v>
      </c>
      <c r="I157" s="22">
        <v>1</v>
      </c>
      <c r="J157" s="21">
        <v>3.875968992248062E-3</v>
      </c>
      <c r="K157" s="19" t="s">
        <v>240</v>
      </c>
      <c r="L157" s="19">
        <v>4</v>
      </c>
      <c r="M157" s="21">
        <v>1.5503875968992248E-2</v>
      </c>
      <c r="N157" s="19" t="s">
        <v>241</v>
      </c>
      <c r="O157" s="19">
        <v>0</v>
      </c>
      <c r="P157" s="21">
        <v>0</v>
      </c>
      <c r="Q157" s="19" t="s">
        <v>242</v>
      </c>
      <c r="R157" s="19">
        <v>0</v>
      </c>
      <c r="S157" s="21">
        <v>0</v>
      </c>
      <c r="T157" s="19" t="s">
        <v>243</v>
      </c>
      <c r="U157" s="19">
        <v>0</v>
      </c>
      <c r="V157" s="21">
        <v>0</v>
      </c>
    </row>
    <row r="158" spans="1:22">
      <c r="A158" s="18" t="s">
        <v>161</v>
      </c>
      <c r="B158" s="19" t="s">
        <v>5</v>
      </c>
      <c r="C158" s="19">
        <v>11</v>
      </c>
      <c r="D158" s="21">
        <v>4.2635658914728682E-2</v>
      </c>
      <c r="E158" s="19" t="s">
        <v>6</v>
      </c>
      <c r="F158" s="19">
        <v>0</v>
      </c>
      <c r="G158" s="21">
        <v>0</v>
      </c>
      <c r="H158" s="19" t="s">
        <v>7</v>
      </c>
      <c r="I158" s="22">
        <v>0</v>
      </c>
      <c r="J158" s="21">
        <v>0</v>
      </c>
      <c r="K158" s="19" t="s">
        <v>240</v>
      </c>
      <c r="L158" s="19">
        <v>11</v>
      </c>
      <c r="M158" s="21">
        <v>4.2635658914728682E-2</v>
      </c>
      <c r="N158" s="19" t="s">
        <v>241</v>
      </c>
      <c r="O158" s="19">
        <v>0</v>
      </c>
      <c r="P158" s="21">
        <v>0</v>
      </c>
      <c r="Q158" s="19" t="s">
        <v>242</v>
      </c>
      <c r="R158" s="19">
        <v>0</v>
      </c>
      <c r="S158" s="21">
        <v>0</v>
      </c>
      <c r="T158" s="19" t="s">
        <v>243</v>
      </c>
      <c r="U158" s="19">
        <v>0</v>
      </c>
      <c r="V158" s="21">
        <v>0</v>
      </c>
    </row>
    <row r="159" spans="1:22">
      <c r="A159" s="18" t="s">
        <v>162</v>
      </c>
      <c r="B159" s="19" t="s">
        <v>5</v>
      </c>
      <c r="C159" s="19">
        <v>5</v>
      </c>
      <c r="D159" s="21">
        <v>1.937984496124031E-2</v>
      </c>
      <c r="E159" s="19" t="s">
        <v>6</v>
      </c>
      <c r="F159" s="19">
        <v>0</v>
      </c>
      <c r="G159" s="21">
        <v>0</v>
      </c>
      <c r="H159" s="19" t="s">
        <v>7</v>
      </c>
      <c r="I159" s="22">
        <v>2</v>
      </c>
      <c r="J159" s="21">
        <v>7.7519379844961239E-3</v>
      </c>
      <c r="K159" s="19" t="s">
        <v>240</v>
      </c>
      <c r="L159" s="19">
        <v>3</v>
      </c>
      <c r="M159" s="21">
        <v>1.1627906976744186E-2</v>
      </c>
      <c r="N159" s="19" t="s">
        <v>241</v>
      </c>
      <c r="O159" s="19">
        <v>0</v>
      </c>
      <c r="P159" s="21">
        <v>0</v>
      </c>
      <c r="Q159" s="19" t="s">
        <v>242</v>
      </c>
      <c r="R159" s="19">
        <v>0</v>
      </c>
      <c r="S159" s="21">
        <v>0</v>
      </c>
      <c r="T159" s="19" t="s">
        <v>243</v>
      </c>
      <c r="U159" s="19">
        <v>0</v>
      </c>
      <c r="V159" s="21">
        <v>0</v>
      </c>
    </row>
    <row r="160" spans="1:22">
      <c r="A160" s="18" t="s">
        <v>163</v>
      </c>
      <c r="B160" s="19" t="s">
        <v>5</v>
      </c>
      <c r="C160" s="19">
        <v>9</v>
      </c>
      <c r="D160" s="21">
        <v>3.4883720930232558E-2</v>
      </c>
      <c r="E160" s="19" t="s">
        <v>6</v>
      </c>
      <c r="F160" s="19">
        <v>0</v>
      </c>
      <c r="G160" s="21">
        <v>0</v>
      </c>
      <c r="H160" s="19" t="s">
        <v>7</v>
      </c>
      <c r="I160" s="22">
        <v>1</v>
      </c>
      <c r="J160" s="21">
        <v>3.875968992248062E-3</v>
      </c>
      <c r="K160" s="19" t="s">
        <v>240</v>
      </c>
      <c r="L160" s="19">
        <v>8</v>
      </c>
      <c r="M160" s="21">
        <v>3.1007751937984496E-2</v>
      </c>
      <c r="N160" s="19" t="s">
        <v>241</v>
      </c>
      <c r="O160" s="19">
        <v>0</v>
      </c>
      <c r="P160" s="21">
        <v>0</v>
      </c>
      <c r="Q160" s="19" t="s">
        <v>242</v>
      </c>
      <c r="R160" s="19">
        <v>0</v>
      </c>
      <c r="S160" s="21">
        <v>0</v>
      </c>
      <c r="T160" s="19" t="s">
        <v>243</v>
      </c>
      <c r="U160" s="19">
        <v>0</v>
      </c>
      <c r="V160" s="21">
        <v>0</v>
      </c>
    </row>
    <row r="161" spans="1:22">
      <c r="A161" s="18" t="s">
        <v>164</v>
      </c>
      <c r="B161" s="19" t="s">
        <v>5</v>
      </c>
      <c r="C161" s="19">
        <v>12</v>
      </c>
      <c r="D161" s="21">
        <v>4.6511627906976744E-2</v>
      </c>
      <c r="E161" s="19" t="s">
        <v>6</v>
      </c>
      <c r="F161" s="19">
        <v>4</v>
      </c>
      <c r="G161" s="21">
        <v>1.5503875968992248E-2</v>
      </c>
      <c r="H161" s="19" t="s">
        <v>7</v>
      </c>
      <c r="I161" s="22">
        <v>0</v>
      </c>
      <c r="J161" s="21">
        <v>0</v>
      </c>
      <c r="K161" s="19" t="s">
        <v>240</v>
      </c>
      <c r="L161" s="19">
        <v>8</v>
      </c>
      <c r="M161" s="21">
        <v>3.1007751937984496E-2</v>
      </c>
      <c r="N161" s="19" t="s">
        <v>241</v>
      </c>
      <c r="O161" s="19">
        <v>0</v>
      </c>
      <c r="P161" s="21">
        <v>0</v>
      </c>
      <c r="Q161" s="19" t="s">
        <v>242</v>
      </c>
      <c r="R161" s="19">
        <v>0</v>
      </c>
      <c r="S161" s="21">
        <v>0</v>
      </c>
      <c r="T161" s="19" t="s">
        <v>243</v>
      </c>
      <c r="U161" s="19">
        <v>0</v>
      </c>
      <c r="V161" s="21">
        <v>0</v>
      </c>
    </row>
    <row r="162" spans="1:22">
      <c r="A162" s="18" t="s">
        <v>165</v>
      </c>
      <c r="B162" s="19" t="s">
        <v>5</v>
      </c>
      <c r="C162" s="19">
        <v>12</v>
      </c>
      <c r="D162" s="21">
        <v>4.6511627906976744E-2</v>
      </c>
      <c r="E162" s="19" t="s">
        <v>6</v>
      </c>
      <c r="F162" s="19">
        <v>1</v>
      </c>
      <c r="G162" s="21">
        <v>3.875968992248062E-3</v>
      </c>
      <c r="H162" s="19" t="s">
        <v>7</v>
      </c>
      <c r="I162" s="22">
        <v>1</v>
      </c>
      <c r="J162" s="21">
        <v>3.875968992248062E-3</v>
      </c>
      <c r="K162" s="19" t="s">
        <v>240</v>
      </c>
      <c r="L162" s="19">
        <v>10</v>
      </c>
      <c r="M162" s="21">
        <v>3.875968992248062E-2</v>
      </c>
      <c r="N162" s="19" t="s">
        <v>241</v>
      </c>
      <c r="O162" s="19">
        <v>0</v>
      </c>
      <c r="P162" s="21">
        <v>0</v>
      </c>
      <c r="Q162" s="19" t="s">
        <v>242</v>
      </c>
      <c r="R162" s="19">
        <v>0</v>
      </c>
      <c r="S162" s="21">
        <v>0</v>
      </c>
      <c r="T162" s="19" t="s">
        <v>243</v>
      </c>
      <c r="U162" s="19">
        <v>0</v>
      </c>
      <c r="V162" s="21">
        <v>0</v>
      </c>
    </row>
    <row r="163" spans="1:22">
      <c r="A163" s="18" t="s">
        <v>166</v>
      </c>
      <c r="B163" s="19" t="s">
        <v>5</v>
      </c>
      <c r="C163" s="19">
        <v>10</v>
      </c>
      <c r="D163" s="21">
        <v>3.875968992248062E-2</v>
      </c>
      <c r="E163" s="19" t="s">
        <v>6</v>
      </c>
      <c r="F163" s="19">
        <v>0</v>
      </c>
      <c r="G163" s="21">
        <v>0</v>
      </c>
      <c r="H163" s="19" t="s">
        <v>7</v>
      </c>
      <c r="I163" s="22">
        <v>2</v>
      </c>
      <c r="J163" s="21">
        <v>7.7519379844961239E-3</v>
      </c>
      <c r="K163" s="19" t="s">
        <v>240</v>
      </c>
      <c r="L163" s="19">
        <v>8</v>
      </c>
      <c r="M163" s="21">
        <v>3.1007751937984496E-2</v>
      </c>
      <c r="N163" s="19" t="s">
        <v>241</v>
      </c>
      <c r="O163" s="19">
        <v>0</v>
      </c>
      <c r="P163" s="21">
        <v>0</v>
      </c>
      <c r="Q163" s="19" t="s">
        <v>242</v>
      </c>
      <c r="R163" s="19">
        <v>0</v>
      </c>
      <c r="S163" s="21">
        <v>0</v>
      </c>
      <c r="T163" s="19" t="s">
        <v>243</v>
      </c>
      <c r="U163" s="19">
        <v>0</v>
      </c>
      <c r="V163" s="21">
        <v>0</v>
      </c>
    </row>
    <row r="164" spans="1:22">
      <c r="A164" s="18" t="s">
        <v>167</v>
      </c>
      <c r="B164" s="19" t="s">
        <v>5</v>
      </c>
      <c r="C164" s="19">
        <v>14</v>
      </c>
      <c r="D164" s="21">
        <v>5.4263565891472867E-2</v>
      </c>
      <c r="E164" s="19" t="s">
        <v>6</v>
      </c>
      <c r="F164" s="19">
        <v>3</v>
      </c>
      <c r="G164" s="21">
        <v>1.1627906976744186E-2</v>
      </c>
      <c r="H164" s="19" t="s">
        <v>7</v>
      </c>
      <c r="I164" s="22">
        <v>0</v>
      </c>
      <c r="J164" s="21">
        <v>0</v>
      </c>
      <c r="K164" s="19" t="s">
        <v>240</v>
      </c>
      <c r="L164" s="19">
        <v>11</v>
      </c>
      <c r="M164" s="21">
        <v>4.2635658914728682E-2</v>
      </c>
      <c r="N164" s="19" t="s">
        <v>241</v>
      </c>
      <c r="O164" s="19">
        <v>0</v>
      </c>
      <c r="P164" s="21">
        <v>0</v>
      </c>
      <c r="Q164" s="19" t="s">
        <v>242</v>
      </c>
      <c r="R164" s="19">
        <v>0</v>
      </c>
      <c r="S164" s="21">
        <v>0</v>
      </c>
      <c r="T164" s="19" t="s">
        <v>243</v>
      </c>
      <c r="U164" s="19">
        <v>0</v>
      </c>
      <c r="V164" s="21">
        <v>0</v>
      </c>
    </row>
    <row r="165" spans="1:22">
      <c r="A165" s="18" t="s">
        <v>168</v>
      </c>
      <c r="B165" s="19" t="s">
        <v>5</v>
      </c>
      <c r="C165" s="19">
        <v>17</v>
      </c>
      <c r="D165" s="21">
        <v>6.589147286821706E-2</v>
      </c>
      <c r="E165" s="19" t="s">
        <v>6</v>
      </c>
      <c r="F165" s="19">
        <v>7</v>
      </c>
      <c r="G165" s="21">
        <v>2.7131782945736434E-2</v>
      </c>
      <c r="H165" s="19" t="s">
        <v>7</v>
      </c>
      <c r="I165" s="22">
        <v>0</v>
      </c>
      <c r="J165" s="21">
        <v>0</v>
      </c>
      <c r="K165" s="19" t="s">
        <v>240</v>
      </c>
      <c r="L165" s="19">
        <v>10</v>
      </c>
      <c r="M165" s="21">
        <v>3.875968992248062E-2</v>
      </c>
      <c r="N165" s="19" t="s">
        <v>241</v>
      </c>
      <c r="O165" s="19">
        <v>0</v>
      </c>
      <c r="P165" s="21">
        <v>0</v>
      </c>
      <c r="Q165" s="19" t="s">
        <v>242</v>
      </c>
      <c r="R165" s="19">
        <v>0</v>
      </c>
      <c r="S165" s="21">
        <v>0</v>
      </c>
      <c r="T165" s="19" t="s">
        <v>243</v>
      </c>
      <c r="U165" s="19">
        <v>0</v>
      </c>
      <c r="V165" s="21">
        <v>0</v>
      </c>
    </row>
    <row r="166" spans="1:22">
      <c r="A166" s="18" t="s">
        <v>169</v>
      </c>
      <c r="B166" s="19" t="s">
        <v>5</v>
      </c>
      <c r="C166" s="19">
        <v>16</v>
      </c>
      <c r="D166" s="21">
        <v>6.2015503875968991E-2</v>
      </c>
      <c r="E166" s="19" t="s">
        <v>6</v>
      </c>
      <c r="F166" s="19">
        <v>1</v>
      </c>
      <c r="G166" s="21">
        <v>3.875968992248062E-3</v>
      </c>
      <c r="H166" s="19" t="s">
        <v>7</v>
      </c>
      <c r="I166" s="22">
        <v>1</v>
      </c>
      <c r="J166" s="21">
        <v>3.875968992248062E-3</v>
      </c>
      <c r="K166" s="19" t="s">
        <v>240</v>
      </c>
      <c r="L166" s="19">
        <v>10</v>
      </c>
      <c r="M166" s="21">
        <v>3.875968992248062E-2</v>
      </c>
      <c r="N166" s="19" t="s">
        <v>241</v>
      </c>
      <c r="O166" s="19">
        <v>1</v>
      </c>
      <c r="P166" s="21">
        <v>3.875968992248062E-3</v>
      </c>
      <c r="Q166" s="19" t="s">
        <v>242</v>
      </c>
      <c r="R166" s="19">
        <v>0</v>
      </c>
      <c r="S166" s="21">
        <v>0</v>
      </c>
      <c r="T166" s="19" t="s">
        <v>243</v>
      </c>
      <c r="U166" s="19">
        <v>3</v>
      </c>
      <c r="V166" s="21">
        <v>1.1627906976744186E-2</v>
      </c>
    </row>
    <row r="167" spans="1:22">
      <c r="A167" s="18" t="s">
        <v>170</v>
      </c>
      <c r="B167" s="19" t="s">
        <v>5</v>
      </c>
      <c r="C167" s="19">
        <v>16</v>
      </c>
      <c r="D167" s="21">
        <v>6.2015503875968991E-2</v>
      </c>
      <c r="E167" s="19" t="s">
        <v>6</v>
      </c>
      <c r="F167" s="19">
        <v>0</v>
      </c>
      <c r="G167" s="21">
        <v>0</v>
      </c>
      <c r="H167" s="19" t="s">
        <v>7</v>
      </c>
      <c r="I167" s="22">
        <v>0</v>
      </c>
      <c r="J167" s="21">
        <v>0</v>
      </c>
      <c r="K167" s="19" t="s">
        <v>240</v>
      </c>
      <c r="L167" s="19">
        <v>15</v>
      </c>
      <c r="M167" s="21">
        <v>5.8139534883720929E-2</v>
      </c>
      <c r="N167" s="19" t="s">
        <v>241</v>
      </c>
      <c r="O167" s="19">
        <v>0</v>
      </c>
      <c r="P167" s="21">
        <v>0</v>
      </c>
      <c r="Q167" s="19" t="s">
        <v>242</v>
      </c>
      <c r="R167" s="19">
        <v>0</v>
      </c>
      <c r="S167" s="21">
        <v>0</v>
      </c>
      <c r="T167" s="19" t="s">
        <v>243</v>
      </c>
      <c r="U167" s="19">
        <v>1</v>
      </c>
      <c r="V167" s="21">
        <v>3.875968992248062E-3</v>
      </c>
    </row>
    <row r="168" spans="1:22">
      <c r="A168" s="18" t="s">
        <v>171</v>
      </c>
      <c r="B168" s="19" t="s">
        <v>5</v>
      </c>
      <c r="C168" s="19">
        <v>25</v>
      </c>
      <c r="D168" s="21">
        <v>9.6899224806201556E-2</v>
      </c>
      <c r="E168" s="19" t="s">
        <v>6</v>
      </c>
      <c r="F168" s="19">
        <v>2</v>
      </c>
      <c r="G168" s="21">
        <v>7.7519379844961239E-3</v>
      </c>
      <c r="H168" s="19" t="s">
        <v>7</v>
      </c>
      <c r="I168" s="22">
        <v>1</v>
      </c>
      <c r="J168" s="21">
        <v>3.875968992248062E-3</v>
      </c>
      <c r="K168" s="19" t="s">
        <v>240</v>
      </c>
      <c r="L168" s="19">
        <v>22</v>
      </c>
      <c r="M168" s="21">
        <v>8.5271317829457363E-2</v>
      </c>
      <c r="N168" s="19" t="s">
        <v>241</v>
      </c>
      <c r="O168" s="19">
        <v>0</v>
      </c>
      <c r="P168" s="21">
        <v>0</v>
      </c>
      <c r="Q168" s="19" t="s">
        <v>242</v>
      </c>
      <c r="R168" s="19">
        <v>0</v>
      </c>
      <c r="S168" s="21">
        <v>0</v>
      </c>
      <c r="T168" s="19" t="s">
        <v>243</v>
      </c>
      <c r="U168" s="19">
        <v>0</v>
      </c>
      <c r="V168" s="21">
        <v>0</v>
      </c>
    </row>
    <row r="169" spans="1:22">
      <c r="A169" s="18" t="s">
        <v>172</v>
      </c>
      <c r="B169" s="19" t="s">
        <v>5</v>
      </c>
      <c r="C169" s="19">
        <v>8</v>
      </c>
      <c r="D169" s="21">
        <v>3.1007751937984496E-2</v>
      </c>
      <c r="E169" s="19" t="s">
        <v>6</v>
      </c>
      <c r="F169" s="19">
        <v>3</v>
      </c>
      <c r="G169" s="21">
        <v>1.1627906976744186E-2</v>
      </c>
      <c r="H169" s="19" t="s">
        <v>7</v>
      </c>
      <c r="I169" s="22">
        <v>0</v>
      </c>
      <c r="J169" s="21">
        <v>0</v>
      </c>
      <c r="K169" s="19" t="s">
        <v>240</v>
      </c>
      <c r="L169" s="19">
        <v>5</v>
      </c>
      <c r="M169" s="21">
        <v>1.937984496124031E-2</v>
      </c>
      <c r="N169" s="19" t="s">
        <v>241</v>
      </c>
      <c r="O169" s="19">
        <v>0</v>
      </c>
      <c r="P169" s="21">
        <v>0</v>
      </c>
      <c r="Q169" s="19" t="s">
        <v>242</v>
      </c>
      <c r="R169" s="19">
        <v>0</v>
      </c>
      <c r="S169" s="21">
        <v>0</v>
      </c>
      <c r="T169" s="19" t="s">
        <v>243</v>
      </c>
      <c r="U169" s="19">
        <v>0</v>
      </c>
      <c r="V169" s="21">
        <v>0</v>
      </c>
    </row>
    <row r="170" spans="1:22">
      <c r="A170" s="18" t="s">
        <v>173</v>
      </c>
      <c r="B170" s="19" t="s">
        <v>5</v>
      </c>
      <c r="C170" s="19">
        <v>11</v>
      </c>
      <c r="D170" s="21">
        <v>4.2635658914728682E-2</v>
      </c>
      <c r="E170" s="19" t="s">
        <v>6</v>
      </c>
      <c r="F170" s="19">
        <v>0</v>
      </c>
      <c r="G170" s="21">
        <v>0</v>
      </c>
      <c r="H170" s="19" t="s">
        <v>7</v>
      </c>
      <c r="I170" s="22">
        <v>0</v>
      </c>
      <c r="J170" s="21">
        <v>0</v>
      </c>
      <c r="K170" s="19" t="s">
        <v>240</v>
      </c>
      <c r="L170" s="19">
        <v>9</v>
      </c>
      <c r="M170" s="21">
        <v>3.4883720930232558E-2</v>
      </c>
      <c r="N170" s="19" t="s">
        <v>241</v>
      </c>
      <c r="O170" s="19">
        <v>0</v>
      </c>
      <c r="P170" s="21">
        <v>0</v>
      </c>
      <c r="Q170" s="19" t="s">
        <v>242</v>
      </c>
      <c r="R170" s="19">
        <v>0</v>
      </c>
      <c r="S170" s="21">
        <v>0</v>
      </c>
      <c r="T170" s="19" t="s">
        <v>243</v>
      </c>
      <c r="U170" s="19">
        <v>2</v>
      </c>
      <c r="V170" s="21">
        <v>7.7519379844961239E-3</v>
      </c>
    </row>
    <row r="171" spans="1:22">
      <c r="A171" s="18" t="s">
        <v>174</v>
      </c>
      <c r="B171" s="19" t="s">
        <v>5</v>
      </c>
      <c r="C171" s="19">
        <v>16</v>
      </c>
      <c r="D171" s="21">
        <v>6.2015503875968991E-2</v>
      </c>
      <c r="E171" s="19" t="s">
        <v>6</v>
      </c>
      <c r="F171" s="19">
        <v>3</v>
      </c>
      <c r="G171" s="21">
        <v>1.1627906976744186E-2</v>
      </c>
      <c r="H171" s="19" t="s">
        <v>7</v>
      </c>
      <c r="I171" s="22">
        <v>0</v>
      </c>
      <c r="J171" s="21">
        <v>0</v>
      </c>
      <c r="K171" s="19" t="s">
        <v>240</v>
      </c>
      <c r="L171" s="19">
        <v>12</v>
      </c>
      <c r="M171" s="21">
        <v>4.6511627906976744E-2</v>
      </c>
      <c r="N171" s="19" t="s">
        <v>241</v>
      </c>
      <c r="O171" s="19">
        <v>0</v>
      </c>
      <c r="P171" s="21">
        <v>0</v>
      </c>
      <c r="Q171" s="19" t="s">
        <v>242</v>
      </c>
      <c r="R171" s="19">
        <v>0</v>
      </c>
      <c r="S171" s="21">
        <v>0</v>
      </c>
      <c r="T171" s="19" t="s">
        <v>243</v>
      </c>
      <c r="U171" s="19">
        <v>1</v>
      </c>
      <c r="V171" s="21">
        <v>3.875968992248062E-3</v>
      </c>
    </row>
    <row r="172" spans="1:22">
      <c r="A172" s="18" t="s">
        <v>175</v>
      </c>
      <c r="B172" s="19" t="s">
        <v>5</v>
      </c>
      <c r="C172" s="19">
        <v>16</v>
      </c>
      <c r="D172" s="21">
        <v>6.2015503875968991E-2</v>
      </c>
      <c r="E172" s="19" t="s">
        <v>6</v>
      </c>
      <c r="F172" s="19">
        <v>4</v>
      </c>
      <c r="G172" s="21">
        <v>1.5503875968992248E-2</v>
      </c>
      <c r="H172" s="19" t="s">
        <v>7</v>
      </c>
      <c r="I172" s="22">
        <v>0</v>
      </c>
      <c r="J172" s="21">
        <v>0</v>
      </c>
      <c r="K172" s="19" t="s">
        <v>240</v>
      </c>
      <c r="L172" s="19">
        <v>12</v>
      </c>
      <c r="M172" s="21">
        <v>4.6511627906976744E-2</v>
      </c>
      <c r="N172" s="19" t="s">
        <v>241</v>
      </c>
      <c r="O172" s="19">
        <v>0</v>
      </c>
      <c r="P172" s="21">
        <v>0</v>
      </c>
      <c r="Q172" s="19" t="s">
        <v>242</v>
      </c>
      <c r="R172" s="19">
        <v>0</v>
      </c>
      <c r="S172" s="21">
        <v>0</v>
      </c>
      <c r="T172" s="19" t="s">
        <v>243</v>
      </c>
      <c r="U172" s="19">
        <v>0</v>
      </c>
      <c r="V172" s="21">
        <v>0</v>
      </c>
    </row>
    <row r="173" spans="1:22">
      <c r="A173" s="18" t="s">
        <v>176</v>
      </c>
      <c r="B173" s="19" t="s">
        <v>5</v>
      </c>
      <c r="C173" s="19">
        <v>27</v>
      </c>
      <c r="D173" s="21">
        <v>0.10465116279069768</v>
      </c>
      <c r="E173" s="19" t="s">
        <v>6</v>
      </c>
      <c r="F173" s="19">
        <v>6</v>
      </c>
      <c r="G173" s="21">
        <v>2.3255813953488372E-2</v>
      </c>
      <c r="H173" s="19" t="s">
        <v>7</v>
      </c>
      <c r="I173" s="22">
        <v>0</v>
      </c>
      <c r="J173" s="21">
        <v>0</v>
      </c>
      <c r="K173" s="19" t="s">
        <v>240</v>
      </c>
      <c r="L173" s="19">
        <v>21</v>
      </c>
      <c r="M173" s="21">
        <v>8.1395348837209308E-2</v>
      </c>
      <c r="N173" s="19" t="s">
        <v>241</v>
      </c>
      <c r="O173" s="19">
        <v>0</v>
      </c>
      <c r="P173" s="21">
        <v>0</v>
      </c>
      <c r="Q173" s="19" t="s">
        <v>242</v>
      </c>
      <c r="R173" s="19">
        <v>0</v>
      </c>
      <c r="S173" s="21">
        <v>0</v>
      </c>
      <c r="T173" s="19" t="s">
        <v>243</v>
      </c>
      <c r="U173" s="19">
        <v>0</v>
      </c>
      <c r="V173" s="21">
        <v>0</v>
      </c>
    </row>
    <row r="174" spans="1:22">
      <c r="A174" s="18" t="s">
        <v>177</v>
      </c>
      <c r="B174" s="19" t="s">
        <v>5</v>
      </c>
      <c r="C174" s="19">
        <v>49</v>
      </c>
      <c r="D174" s="21">
        <v>0.18992248062015504</v>
      </c>
      <c r="E174" s="19" t="s">
        <v>6</v>
      </c>
      <c r="F174" s="19">
        <v>4</v>
      </c>
      <c r="G174" s="21">
        <v>1.5503875968992248E-2</v>
      </c>
      <c r="H174" s="19" t="s">
        <v>7</v>
      </c>
      <c r="I174" s="22">
        <v>0</v>
      </c>
      <c r="J174" s="21">
        <v>0</v>
      </c>
      <c r="K174" s="19" t="s">
        <v>240</v>
      </c>
      <c r="L174" s="19">
        <v>45</v>
      </c>
      <c r="M174" s="21">
        <v>0.1744186046511628</v>
      </c>
      <c r="N174" s="19" t="s">
        <v>241</v>
      </c>
      <c r="O174" s="19">
        <v>0</v>
      </c>
      <c r="P174" s="21">
        <v>0</v>
      </c>
      <c r="Q174" s="19" t="s">
        <v>242</v>
      </c>
      <c r="R174" s="19">
        <v>0</v>
      </c>
      <c r="S174" s="21">
        <v>0</v>
      </c>
      <c r="T174" s="19" t="s">
        <v>243</v>
      </c>
      <c r="U174" s="19">
        <v>0</v>
      </c>
      <c r="V174" s="21">
        <v>0</v>
      </c>
    </row>
    <row r="175" spans="1:22">
      <c r="A175" s="18" t="s">
        <v>178</v>
      </c>
      <c r="B175" s="19" t="s">
        <v>5</v>
      </c>
      <c r="C175" s="19">
        <v>7</v>
      </c>
      <c r="D175" s="21">
        <v>2.7131782945736434E-2</v>
      </c>
      <c r="E175" s="19" t="s">
        <v>6</v>
      </c>
      <c r="F175" s="19">
        <v>0</v>
      </c>
      <c r="G175" s="21">
        <v>0</v>
      </c>
      <c r="H175" s="19" t="s">
        <v>7</v>
      </c>
      <c r="I175" s="22">
        <v>3</v>
      </c>
      <c r="J175" s="21">
        <v>1.1627906976744186E-2</v>
      </c>
      <c r="K175" s="19" t="s">
        <v>240</v>
      </c>
      <c r="L175" s="19">
        <v>4</v>
      </c>
      <c r="M175" s="21">
        <v>1.5503875968992248E-2</v>
      </c>
      <c r="N175" s="19" t="s">
        <v>241</v>
      </c>
      <c r="O175" s="19">
        <v>0</v>
      </c>
      <c r="P175" s="21">
        <v>0</v>
      </c>
      <c r="Q175" s="19" t="s">
        <v>242</v>
      </c>
      <c r="R175" s="19">
        <v>0</v>
      </c>
      <c r="S175" s="21">
        <v>0</v>
      </c>
      <c r="T175" s="19" t="s">
        <v>243</v>
      </c>
      <c r="U175" s="19">
        <v>0</v>
      </c>
      <c r="V175" s="21">
        <v>0</v>
      </c>
    </row>
    <row r="176" spans="1:22">
      <c r="A176" s="18" t="s">
        <v>179</v>
      </c>
      <c r="B176" s="19" t="s">
        <v>5</v>
      </c>
      <c r="C176" s="19">
        <v>19</v>
      </c>
      <c r="D176" s="21">
        <v>7.3643410852713184E-2</v>
      </c>
      <c r="E176" s="19" t="s">
        <v>6</v>
      </c>
      <c r="F176" s="19">
        <v>2</v>
      </c>
      <c r="G176" s="21">
        <v>7.7519379844961239E-3</v>
      </c>
      <c r="H176" s="19" t="s">
        <v>7</v>
      </c>
      <c r="I176" s="22">
        <v>1</v>
      </c>
      <c r="J176" s="21">
        <v>3.875968992248062E-3</v>
      </c>
      <c r="K176" s="19" t="s">
        <v>240</v>
      </c>
      <c r="L176" s="19">
        <v>15</v>
      </c>
      <c r="M176" s="21">
        <v>5.8139534883720929E-2</v>
      </c>
      <c r="N176" s="19" t="s">
        <v>241</v>
      </c>
      <c r="O176" s="19">
        <v>0</v>
      </c>
      <c r="P176" s="21">
        <v>0</v>
      </c>
      <c r="Q176" s="19" t="s">
        <v>242</v>
      </c>
      <c r="R176" s="19">
        <v>1</v>
      </c>
      <c r="S176" s="21">
        <v>3.875968992248062E-3</v>
      </c>
      <c r="T176" s="19" t="s">
        <v>243</v>
      </c>
      <c r="U176" s="19">
        <v>0</v>
      </c>
      <c r="V176" s="21">
        <v>0</v>
      </c>
    </row>
    <row r="177" spans="1:22">
      <c r="A177" s="18" t="s">
        <v>180</v>
      </c>
      <c r="B177" s="19" t="s">
        <v>5</v>
      </c>
      <c r="C177" s="19">
        <v>16</v>
      </c>
      <c r="D177" s="21">
        <v>6.2015503875968991E-2</v>
      </c>
      <c r="E177" s="19" t="s">
        <v>6</v>
      </c>
      <c r="F177" s="19">
        <v>0</v>
      </c>
      <c r="G177" s="21">
        <v>0</v>
      </c>
      <c r="H177" s="19" t="s">
        <v>7</v>
      </c>
      <c r="I177" s="22">
        <v>0</v>
      </c>
      <c r="J177" s="21">
        <v>0</v>
      </c>
      <c r="K177" s="19" t="s">
        <v>240</v>
      </c>
      <c r="L177" s="19">
        <v>16</v>
      </c>
      <c r="M177" s="21">
        <v>6.2015503875968991E-2</v>
      </c>
      <c r="N177" s="19" t="s">
        <v>241</v>
      </c>
      <c r="O177" s="19">
        <v>0</v>
      </c>
      <c r="P177" s="21">
        <v>0</v>
      </c>
      <c r="Q177" s="19" t="s">
        <v>242</v>
      </c>
      <c r="R177" s="19">
        <v>0</v>
      </c>
      <c r="S177" s="21">
        <v>0</v>
      </c>
      <c r="T177" s="19" t="s">
        <v>243</v>
      </c>
      <c r="U177" s="19">
        <v>0</v>
      </c>
      <c r="V177" s="21">
        <v>0</v>
      </c>
    </row>
    <row r="178" spans="1:22">
      <c r="A178" s="18" t="s">
        <v>181</v>
      </c>
      <c r="B178" s="19" t="s">
        <v>5</v>
      </c>
      <c r="C178" s="19">
        <v>16</v>
      </c>
      <c r="D178" s="21">
        <v>6.2015503875968991E-2</v>
      </c>
      <c r="E178" s="19" t="s">
        <v>6</v>
      </c>
      <c r="F178" s="19">
        <v>2</v>
      </c>
      <c r="G178" s="21">
        <v>7.7519379844961239E-3</v>
      </c>
      <c r="H178" s="19" t="s">
        <v>7</v>
      </c>
      <c r="I178" s="22">
        <v>1</v>
      </c>
      <c r="J178" s="21">
        <v>3.875968992248062E-3</v>
      </c>
      <c r="K178" s="19" t="s">
        <v>240</v>
      </c>
      <c r="L178" s="19">
        <v>13</v>
      </c>
      <c r="M178" s="21">
        <v>5.0387596899224806E-2</v>
      </c>
      <c r="N178" s="19" t="s">
        <v>241</v>
      </c>
      <c r="O178" s="19">
        <v>0</v>
      </c>
      <c r="P178" s="21">
        <v>0</v>
      </c>
      <c r="Q178" s="19" t="s">
        <v>242</v>
      </c>
      <c r="R178" s="19">
        <v>0</v>
      </c>
      <c r="S178" s="21">
        <v>0</v>
      </c>
      <c r="T178" s="19" t="s">
        <v>243</v>
      </c>
      <c r="U178" s="19">
        <v>0</v>
      </c>
      <c r="V178" s="21">
        <v>0</v>
      </c>
    </row>
    <row r="179" spans="1:22">
      <c r="A179" s="18" t="s">
        <v>182</v>
      </c>
      <c r="B179" s="19" t="s">
        <v>5</v>
      </c>
      <c r="C179" s="19">
        <v>14</v>
      </c>
      <c r="D179" s="21">
        <v>5.4263565891472867E-2</v>
      </c>
      <c r="E179" s="19" t="s">
        <v>6</v>
      </c>
      <c r="F179" s="19">
        <v>4</v>
      </c>
      <c r="G179" s="21">
        <v>1.5503875968992248E-2</v>
      </c>
      <c r="H179" s="19" t="s">
        <v>7</v>
      </c>
      <c r="I179" s="22">
        <v>0</v>
      </c>
      <c r="J179" s="21">
        <v>0</v>
      </c>
      <c r="K179" s="19" t="s">
        <v>240</v>
      </c>
      <c r="L179" s="19">
        <v>10</v>
      </c>
      <c r="M179" s="21">
        <v>3.875968992248062E-2</v>
      </c>
      <c r="N179" s="19" t="s">
        <v>241</v>
      </c>
      <c r="O179" s="19">
        <v>0</v>
      </c>
      <c r="P179" s="21">
        <v>0</v>
      </c>
      <c r="Q179" s="19" t="s">
        <v>242</v>
      </c>
      <c r="R179" s="19">
        <v>0</v>
      </c>
      <c r="S179" s="21">
        <v>0</v>
      </c>
      <c r="T179" s="19" t="s">
        <v>243</v>
      </c>
      <c r="U179" s="19">
        <v>0</v>
      </c>
      <c r="V179" s="21">
        <v>0</v>
      </c>
    </row>
    <row r="180" spans="1:22">
      <c r="A180" s="18" t="s">
        <v>183</v>
      </c>
      <c r="B180" s="19" t="s">
        <v>5</v>
      </c>
      <c r="C180" s="19">
        <v>11</v>
      </c>
      <c r="D180" s="21">
        <v>4.2635658914728682E-2</v>
      </c>
      <c r="E180" s="19" t="s">
        <v>6</v>
      </c>
      <c r="F180" s="19">
        <v>0</v>
      </c>
      <c r="G180" s="21">
        <v>0</v>
      </c>
      <c r="H180" s="19" t="s">
        <v>7</v>
      </c>
      <c r="I180" s="22">
        <v>2</v>
      </c>
      <c r="J180" s="21">
        <v>7.7519379844961239E-3</v>
      </c>
      <c r="K180" s="19" t="s">
        <v>240</v>
      </c>
      <c r="L180" s="19">
        <v>9</v>
      </c>
      <c r="M180" s="21">
        <v>3.4883720930232558E-2</v>
      </c>
      <c r="N180" s="19" t="s">
        <v>241</v>
      </c>
      <c r="O180" s="19">
        <v>0</v>
      </c>
      <c r="P180" s="21">
        <v>0</v>
      </c>
      <c r="Q180" s="19" t="s">
        <v>242</v>
      </c>
      <c r="R180" s="19">
        <v>0</v>
      </c>
      <c r="S180" s="21">
        <v>0</v>
      </c>
      <c r="T180" s="19" t="s">
        <v>243</v>
      </c>
      <c r="U180" s="19">
        <v>0</v>
      </c>
      <c r="V180" s="21">
        <v>0</v>
      </c>
    </row>
    <row r="181" spans="1:22">
      <c r="A181" s="18" t="s">
        <v>184</v>
      </c>
      <c r="B181" s="19" t="s">
        <v>5</v>
      </c>
      <c r="C181" s="19">
        <v>27</v>
      </c>
      <c r="D181" s="21">
        <v>0.10465116279069768</v>
      </c>
      <c r="E181" s="19" t="s">
        <v>6</v>
      </c>
      <c r="F181" s="19">
        <v>3</v>
      </c>
      <c r="G181" s="21">
        <v>1.1627906976744186E-2</v>
      </c>
      <c r="H181" s="19" t="s">
        <v>7</v>
      </c>
      <c r="I181" s="22">
        <v>1</v>
      </c>
      <c r="J181" s="21">
        <v>3.875968992248062E-3</v>
      </c>
      <c r="K181" s="19" t="s">
        <v>240</v>
      </c>
      <c r="L181" s="19">
        <v>22</v>
      </c>
      <c r="M181" s="21">
        <v>8.5271317829457363E-2</v>
      </c>
      <c r="N181" s="19" t="s">
        <v>241</v>
      </c>
      <c r="O181" s="19">
        <v>0</v>
      </c>
      <c r="P181" s="21">
        <v>0</v>
      </c>
      <c r="Q181" s="19" t="s">
        <v>242</v>
      </c>
      <c r="R181" s="19">
        <v>1</v>
      </c>
      <c r="S181" s="21">
        <v>3.875968992248062E-3</v>
      </c>
      <c r="T181" s="19" t="s">
        <v>243</v>
      </c>
      <c r="U181" s="19">
        <v>0</v>
      </c>
      <c r="V181" s="21">
        <v>0</v>
      </c>
    </row>
    <row r="182" spans="1:22">
      <c r="A182" s="18" t="s">
        <v>185</v>
      </c>
      <c r="B182" s="19" t="s">
        <v>5</v>
      </c>
      <c r="C182" s="19">
        <v>28</v>
      </c>
      <c r="D182" s="21">
        <v>0.10852713178294573</v>
      </c>
      <c r="E182" s="19" t="s">
        <v>6</v>
      </c>
      <c r="F182" s="19">
        <v>4</v>
      </c>
      <c r="G182" s="21">
        <v>1.5503875968992248E-2</v>
      </c>
      <c r="H182" s="19" t="s">
        <v>7</v>
      </c>
      <c r="I182" s="22">
        <v>0</v>
      </c>
      <c r="J182" s="21">
        <v>0</v>
      </c>
      <c r="K182" s="19" t="s">
        <v>240</v>
      </c>
      <c r="L182" s="19">
        <v>14</v>
      </c>
      <c r="M182" s="21">
        <v>5.4263565891472867E-2</v>
      </c>
      <c r="N182" s="19" t="s">
        <v>241</v>
      </c>
      <c r="O182" s="19">
        <v>10</v>
      </c>
      <c r="P182" s="21">
        <v>3.875968992248062E-2</v>
      </c>
      <c r="Q182" s="19" t="s">
        <v>242</v>
      </c>
      <c r="R182" s="19">
        <v>0</v>
      </c>
      <c r="S182" s="21">
        <v>0</v>
      </c>
      <c r="T182" s="19" t="s">
        <v>243</v>
      </c>
      <c r="U182" s="19">
        <v>0</v>
      </c>
      <c r="V182" s="21">
        <v>0</v>
      </c>
    </row>
    <row r="183" spans="1:22">
      <c r="A183" s="18" t="s">
        <v>186</v>
      </c>
      <c r="B183" s="19" t="s">
        <v>5</v>
      </c>
      <c r="C183" s="19">
        <v>14</v>
      </c>
      <c r="D183" s="21">
        <v>5.4263565891472867E-2</v>
      </c>
      <c r="E183" s="19" t="s">
        <v>6</v>
      </c>
      <c r="F183" s="19">
        <v>1</v>
      </c>
      <c r="G183" s="21">
        <v>3.875968992248062E-3</v>
      </c>
      <c r="H183" s="19" t="s">
        <v>7</v>
      </c>
      <c r="I183" s="22">
        <v>0</v>
      </c>
      <c r="J183" s="21">
        <v>0</v>
      </c>
      <c r="K183" s="19" t="s">
        <v>240</v>
      </c>
      <c r="L183" s="19">
        <v>12</v>
      </c>
      <c r="M183" s="21">
        <v>4.6511627906976744E-2</v>
      </c>
      <c r="N183" s="19" t="s">
        <v>241</v>
      </c>
      <c r="O183" s="19">
        <v>0</v>
      </c>
      <c r="P183" s="21">
        <v>0</v>
      </c>
      <c r="Q183" s="19" t="s">
        <v>242</v>
      </c>
      <c r="R183" s="19">
        <v>1</v>
      </c>
      <c r="S183" s="21">
        <v>3.875968992248062E-3</v>
      </c>
      <c r="T183" s="19" t="s">
        <v>243</v>
      </c>
      <c r="U183" s="19">
        <v>0</v>
      </c>
      <c r="V183" s="21">
        <v>0</v>
      </c>
    </row>
    <row r="184" spans="1:22">
      <c r="A184" s="18" t="s">
        <v>187</v>
      </c>
      <c r="B184" s="19" t="s">
        <v>5</v>
      </c>
      <c r="C184" s="19">
        <v>21</v>
      </c>
      <c r="D184" s="21">
        <v>8.1395348837209308E-2</v>
      </c>
      <c r="E184" s="19" t="s">
        <v>6</v>
      </c>
      <c r="F184" s="19">
        <v>8</v>
      </c>
      <c r="G184" s="21">
        <v>3.1007751937984496E-2</v>
      </c>
      <c r="H184" s="19" t="s">
        <v>7</v>
      </c>
      <c r="I184" s="22">
        <v>0</v>
      </c>
      <c r="J184" s="21">
        <v>0</v>
      </c>
      <c r="K184" s="19" t="s">
        <v>240</v>
      </c>
      <c r="L184" s="19">
        <v>12</v>
      </c>
      <c r="M184" s="21">
        <v>4.6511627906976744E-2</v>
      </c>
      <c r="N184" s="19" t="s">
        <v>241</v>
      </c>
      <c r="O184" s="19">
        <v>0</v>
      </c>
      <c r="P184" s="21">
        <v>0</v>
      </c>
      <c r="Q184" s="19" t="s">
        <v>242</v>
      </c>
      <c r="R184" s="19">
        <v>1</v>
      </c>
      <c r="S184" s="21">
        <v>3.875968992248062E-3</v>
      </c>
      <c r="T184" s="19" t="s">
        <v>243</v>
      </c>
      <c r="U184" s="19">
        <v>0</v>
      </c>
      <c r="V184" s="21">
        <v>0</v>
      </c>
    </row>
    <row r="185" spans="1:22">
      <c r="A185" s="18" t="s">
        <v>188</v>
      </c>
      <c r="B185" s="19" t="s">
        <v>5</v>
      </c>
      <c r="C185" s="19">
        <v>5</v>
      </c>
      <c r="D185" s="21">
        <v>1.937984496124031E-2</v>
      </c>
      <c r="E185" s="19" t="s">
        <v>6</v>
      </c>
      <c r="F185" s="19">
        <v>0</v>
      </c>
      <c r="G185" s="21">
        <v>0</v>
      </c>
      <c r="H185" s="19" t="s">
        <v>7</v>
      </c>
      <c r="I185" s="22">
        <v>0</v>
      </c>
      <c r="J185" s="21">
        <v>0</v>
      </c>
      <c r="K185" s="19" t="s">
        <v>240</v>
      </c>
      <c r="L185" s="19">
        <v>5</v>
      </c>
      <c r="M185" s="21">
        <v>1.937984496124031E-2</v>
      </c>
      <c r="N185" s="19" t="s">
        <v>241</v>
      </c>
      <c r="O185" s="19">
        <v>0</v>
      </c>
      <c r="P185" s="21">
        <v>0</v>
      </c>
      <c r="Q185" s="19" t="s">
        <v>242</v>
      </c>
      <c r="R185" s="19">
        <v>0</v>
      </c>
      <c r="S185" s="21">
        <v>0</v>
      </c>
      <c r="T185" s="19" t="s">
        <v>243</v>
      </c>
      <c r="U185" s="19">
        <v>0</v>
      </c>
      <c r="V185" s="21">
        <v>0</v>
      </c>
    </row>
    <row r="186" spans="1:22">
      <c r="A186" s="18" t="s">
        <v>189</v>
      </c>
      <c r="B186" s="19" t="s">
        <v>5</v>
      </c>
      <c r="C186" s="19">
        <v>8</v>
      </c>
      <c r="D186" s="21">
        <v>3.1007751937984496E-2</v>
      </c>
      <c r="E186" s="19" t="s">
        <v>6</v>
      </c>
      <c r="F186" s="19">
        <v>0</v>
      </c>
      <c r="G186" s="21">
        <v>0</v>
      </c>
      <c r="H186" s="19" t="s">
        <v>7</v>
      </c>
      <c r="I186" s="22">
        <v>0</v>
      </c>
      <c r="J186" s="21">
        <v>0</v>
      </c>
      <c r="K186" s="19" t="s">
        <v>240</v>
      </c>
      <c r="L186" s="19">
        <v>8</v>
      </c>
      <c r="M186" s="21">
        <v>3.1007751937984496E-2</v>
      </c>
      <c r="N186" s="19" t="s">
        <v>241</v>
      </c>
      <c r="O186" s="19">
        <v>0</v>
      </c>
      <c r="P186" s="21">
        <v>0</v>
      </c>
      <c r="Q186" s="19" t="s">
        <v>242</v>
      </c>
      <c r="R186" s="19">
        <v>0</v>
      </c>
      <c r="S186" s="21">
        <v>0</v>
      </c>
      <c r="T186" s="19" t="s">
        <v>243</v>
      </c>
      <c r="U186" s="19">
        <v>0</v>
      </c>
      <c r="V186" s="21">
        <v>0</v>
      </c>
    </row>
    <row r="187" spans="1:22">
      <c r="A187" s="18" t="s">
        <v>190</v>
      </c>
      <c r="B187" s="19" t="s">
        <v>5</v>
      </c>
      <c r="C187" s="19">
        <v>20</v>
      </c>
      <c r="D187" s="21">
        <v>7.7519379844961239E-2</v>
      </c>
      <c r="E187" s="19" t="s">
        <v>6</v>
      </c>
      <c r="F187" s="19">
        <v>6</v>
      </c>
      <c r="G187" s="21">
        <v>2.3255813953488372E-2</v>
      </c>
      <c r="H187" s="19" t="s">
        <v>7</v>
      </c>
      <c r="I187" s="22">
        <v>0</v>
      </c>
      <c r="J187" s="21">
        <v>0</v>
      </c>
      <c r="K187" s="19" t="s">
        <v>240</v>
      </c>
      <c r="L187" s="19">
        <v>14</v>
      </c>
      <c r="M187" s="21">
        <v>5.4263565891472867E-2</v>
      </c>
      <c r="N187" s="19" t="s">
        <v>241</v>
      </c>
      <c r="O187" s="19">
        <v>0</v>
      </c>
      <c r="P187" s="21">
        <v>0</v>
      </c>
      <c r="Q187" s="19" t="s">
        <v>242</v>
      </c>
      <c r="R187" s="19">
        <v>0</v>
      </c>
      <c r="S187" s="21">
        <v>0</v>
      </c>
      <c r="T187" s="19" t="s">
        <v>243</v>
      </c>
      <c r="U187" s="19">
        <v>0</v>
      </c>
      <c r="V187" s="21">
        <v>0</v>
      </c>
    </row>
    <row r="188" spans="1:22">
      <c r="A188" s="18" t="s">
        <v>191</v>
      </c>
      <c r="B188" s="19" t="s">
        <v>5</v>
      </c>
      <c r="C188" s="19">
        <v>15</v>
      </c>
      <c r="D188" s="21">
        <v>5.8139534883720929E-2</v>
      </c>
      <c r="E188" s="19" t="s">
        <v>6</v>
      </c>
      <c r="F188" s="19">
        <v>0</v>
      </c>
      <c r="G188" s="21">
        <v>0</v>
      </c>
      <c r="H188" s="19" t="s">
        <v>7</v>
      </c>
      <c r="I188" s="22">
        <v>0</v>
      </c>
      <c r="J188" s="21">
        <v>0</v>
      </c>
      <c r="K188" s="19" t="s">
        <v>240</v>
      </c>
      <c r="L188" s="19">
        <v>15</v>
      </c>
      <c r="M188" s="21">
        <v>5.8139534883720929E-2</v>
      </c>
      <c r="N188" s="19" t="s">
        <v>241</v>
      </c>
      <c r="O188" s="19">
        <v>0</v>
      </c>
      <c r="P188" s="21">
        <v>0</v>
      </c>
      <c r="Q188" s="19" t="s">
        <v>242</v>
      </c>
      <c r="R188" s="19">
        <v>0</v>
      </c>
      <c r="S188" s="21">
        <v>0</v>
      </c>
      <c r="T188" s="19" t="s">
        <v>243</v>
      </c>
      <c r="U188" s="19">
        <v>0</v>
      </c>
      <c r="V188" s="21">
        <v>0</v>
      </c>
    </row>
    <row r="189" spans="1:22">
      <c r="A189" s="18" t="s">
        <v>192</v>
      </c>
      <c r="B189" s="19" t="s">
        <v>5</v>
      </c>
      <c r="C189" s="19">
        <v>34</v>
      </c>
      <c r="D189" s="21">
        <v>0.13178294573643412</v>
      </c>
      <c r="E189" s="19" t="s">
        <v>6</v>
      </c>
      <c r="F189" s="19">
        <v>12</v>
      </c>
      <c r="G189" s="21">
        <v>4.6511627906976744E-2</v>
      </c>
      <c r="H189" s="19" t="s">
        <v>7</v>
      </c>
      <c r="I189" s="22">
        <v>0</v>
      </c>
      <c r="J189" s="21">
        <v>0</v>
      </c>
      <c r="K189" s="19" t="s">
        <v>240</v>
      </c>
      <c r="L189" s="19">
        <v>19</v>
      </c>
      <c r="M189" s="21">
        <v>7.3643410852713184E-2</v>
      </c>
      <c r="N189" s="19" t="s">
        <v>241</v>
      </c>
      <c r="O189" s="19">
        <v>1</v>
      </c>
      <c r="P189" s="21">
        <v>3.875968992248062E-3</v>
      </c>
      <c r="Q189" s="19" t="s">
        <v>242</v>
      </c>
      <c r="R189" s="19">
        <v>2</v>
      </c>
      <c r="S189" s="21">
        <v>7.7519379844961239E-3</v>
      </c>
      <c r="T189" s="19" t="s">
        <v>243</v>
      </c>
      <c r="U189" s="19">
        <v>0</v>
      </c>
      <c r="V189" s="21">
        <v>0</v>
      </c>
    </row>
    <row r="190" spans="1:22">
      <c r="A190" s="18" t="s">
        <v>193</v>
      </c>
      <c r="B190" s="19" t="s">
        <v>5</v>
      </c>
      <c r="C190" s="19">
        <v>14</v>
      </c>
      <c r="D190" s="21">
        <v>5.4263565891472867E-2</v>
      </c>
      <c r="E190" s="19" t="s">
        <v>6</v>
      </c>
      <c r="F190" s="19">
        <v>3</v>
      </c>
      <c r="G190" s="21">
        <v>1.1627906976744186E-2</v>
      </c>
      <c r="H190" s="19" t="s">
        <v>7</v>
      </c>
      <c r="I190" s="22">
        <v>3</v>
      </c>
      <c r="J190" s="21">
        <v>1.1627906976744186E-2</v>
      </c>
      <c r="K190" s="19" t="s">
        <v>240</v>
      </c>
      <c r="L190" s="19">
        <v>8</v>
      </c>
      <c r="M190" s="21">
        <v>3.1007751937984496E-2</v>
      </c>
      <c r="N190" s="19" t="s">
        <v>241</v>
      </c>
      <c r="O190" s="19">
        <v>0</v>
      </c>
      <c r="P190" s="21">
        <v>0</v>
      </c>
      <c r="Q190" s="19" t="s">
        <v>242</v>
      </c>
      <c r="R190" s="19">
        <v>0</v>
      </c>
      <c r="S190" s="21">
        <v>0</v>
      </c>
      <c r="T190" s="19" t="s">
        <v>243</v>
      </c>
      <c r="U190" s="19">
        <v>0</v>
      </c>
      <c r="V190" s="21">
        <v>0</v>
      </c>
    </row>
    <row r="191" spans="1:22">
      <c r="A191" s="18" t="s">
        <v>194</v>
      </c>
      <c r="B191" s="19" t="s">
        <v>5</v>
      </c>
      <c r="C191" s="19">
        <v>7</v>
      </c>
      <c r="D191" s="21">
        <v>2.7131782945736434E-2</v>
      </c>
      <c r="E191" s="19" t="s">
        <v>6</v>
      </c>
      <c r="F191" s="19">
        <v>0</v>
      </c>
      <c r="G191" s="21">
        <v>0</v>
      </c>
      <c r="H191" s="19" t="s">
        <v>7</v>
      </c>
      <c r="I191" s="22">
        <v>4</v>
      </c>
      <c r="J191" s="21">
        <v>1.5503875968992248E-2</v>
      </c>
      <c r="K191" s="19" t="s">
        <v>240</v>
      </c>
      <c r="L191" s="19">
        <v>3</v>
      </c>
      <c r="M191" s="21">
        <v>1.1627906976744186E-2</v>
      </c>
      <c r="N191" s="19" t="s">
        <v>241</v>
      </c>
      <c r="O191" s="19">
        <v>0</v>
      </c>
      <c r="P191" s="21">
        <v>0</v>
      </c>
      <c r="Q191" s="19" t="s">
        <v>242</v>
      </c>
      <c r="R191" s="19">
        <v>0</v>
      </c>
      <c r="S191" s="21">
        <v>0</v>
      </c>
      <c r="T191" s="19" t="s">
        <v>243</v>
      </c>
      <c r="U191" s="19">
        <v>0</v>
      </c>
      <c r="V191" s="21">
        <v>0</v>
      </c>
    </row>
    <row r="192" spans="1:22">
      <c r="A192" s="18" t="s">
        <v>195</v>
      </c>
      <c r="B192" s="19" t="s">
        <v>5</v>
      </c>
      <c r="C192" s="19">
        <v>37</v>
      </c>
      <c r="D192" s="21">
        <v>0.1434108527131783</v>
      </c>
      <c r="E192" s="19" t="s">
        <v>6</v>
      </c>
      <c r="F192" s="19">
        <v>8</v>
      </c>
      <c r="G192" s="21">
        <v>3.1007751937984496E-2</v>
      </c>
      <c r="H192" s="19" t="s">
        <v>7</v>
      </c>
      <c r="I192" s="22">
        <v>0</v>
      </c>
      <c r="J192" s="21">
        <v>0</v>
      </c>
      <c r="K192" s="19" t="s">
        <v>240</v>
      </c>
      <c r="L192" s="19">
        <v>18</v>
      </c>
      <c r="M192" s="21">
        <v>6.9767441860465115E-2</v>
      </c>
      <c r="N192" s="19" t="s">
        <v>241</v>
      </c>
      <c r="O192" s="19">
        <v>11</v>
      </c>
      <c r="P192" s="21">
        <v>4.2635658914728682E-2</v>
      </c>
      <c r="Q192" s="19" t="s">
        <v>242</v>
      </c>
      <c r="R192" s="19">
        <v>0</v>
      </c>
      <c r="S192" s="21">
        <v>0</v>
      </c>
      <c r="T192" s="19" t="s">
        <v>243</v>
      </c>
      <c r="U192" s="19">
        <v>0</v>
      </c>
      <c r="V192" s="21">
        <v>0</v>
      </c>
    </row>
    <row r="193" spans="1:22">
      <c r="A193" s="18" t="s">
        <v>196</v>
      </c>
      <c r="B193" s="19" t="s">
        <v>5</v>
      </c>
      <c r="C193" s="19">
        <v>22</v>
      </c>
      <c r="D193" s="21">
        <v>8.5271317829457363E-2</v>
      </c>
      <c r="E193" s="19" t="s">
        <v>6</v>
      </c>
      <c r="F193" s="19">
        <v>6</v>
      </c>
      <c r="G193" s="21">
        <v>2.3255813953488372E-2</v>
      </c>
      <c r="H193" s="19" t="s">
        <v>7</v>
      </c>
      <c r="I193" s="22">
        <v>1</v>
      </c>
      <c r="J193" s="21">
        <v>3.875968992248062E-3</v>
      </c>
      <c r="K193" s="19" t="s">
        <v>240</v>
      </c>
      <c r="L193" s="19">
        <v>15</v>
      </c>
      <c r="M193" s="21">
        <v>5.8139534883720929E-2</v>
      </c>
      <c r="N193" s="19" t="s">
        <v>241</v>
      </c>
      <c r="O193" s="19">
        <v>0</v>
      </c>
      <c r="P193" s="21">
        <v>0</v>
      </c>
      <c r="Q193" s="19" t="s">
        <v>242</v>
      </c>
      <c r="R193" s="19">
        <v>0</v>
      </c>
      <c r="S193" s="21">
        <v>0</v>
      </c>
      <c r="T193" s="19" t="s">
        <v>243</v>
      </c>
      <c r="U193" s="19">
        <v>0</v>
      </c>
      <c r="V193" s="21">
        <v>0</v>
      </c>
    </row>
    <row r="194" spans="1:22">
      <c r="A194" s="18" t="s">
        <v>197</v>
      </c>
      <c r="B194" s="19" t="s">
        <v>5</v>
      </c>
      <c r="C194" s="19">
        <v>11</v>
      </c>
      <c r="D194" s="21">
        <v>4.2635658914728682E-2</v>
      </c>
      <c r="E194" s="19" t="s">
        <v>6</v>
      </c>
      <c r="F194" s="19">
        <v>1</v>
      </c>
      <c r="G194" s="21">
        <v>3.875968992248062E-3</v>
      </c>
      <c r="H194" s="19" t="s">
        <v>7</v>
      </c>
      <c r="I194" s="22">
        <v>0</v>
      </c>
      <c r="J194" s="21">
        <v>0</v>
      </c>
      <c r="K194" s="19" t="s">
        <v>240</v>
      </c>
      <c r="L194" s="19">
        <v>9</v>
      </c>
      <c r="M194" s="21">
        <v>3.4883720930232558E-2</v>
      </c>
      <c r="N194" s="19" t="s">
        <v>241</v>
      </c>
      <c r="O194" s="19">
        <v>0</v>
      </c>
      <c r="P194" s="21">
        <v>0</v>
      </c>
      <c r="Q194" s="19" t="s">
        <v>242</v>
      </c>
      <c r="R194" s="19">
        <v>1</v>
      </c>
      <c r="S194" s="21">
        <v>3.875968992248062E-3</v>
      </c>
      <c r="T194" s="19" t="s">
        <v>243</v>
      </c>
      <c r="U194" s="19">
        <v>0</v>
      </c>
      <c r="V194" s="21">
        <v>0</v>
      </c>
    </row>
    <row r="195" spans="1:22">
      <c r="A195" s="18" t="s">
        <v>198</v>
      </c>
      <c r="B195" s="19" t="s">
        <v>5</v>
      </c>
      <c r="C195" s="19">
        <v>13</v>
      </c>
      <c r="D195" s="21">
        <v>5.0387596899224806E-2</v>
      </c>
      <c r="E195" s="19" t="s">
        <v>6</v>
      </c>
      <c r="F195" s="19">
        <v>2</v>
      </c>
      <c r="G195" s="21">
        <v>7.7519379844961239E-3</v>
      </c>
      <c r="H195" s="19" t="s">
        <v>7</v>
      </c>
      <c r="I195" s="22">
        <v>0</v>
      </c>
      <c r="J195" s="21">
        <v>0</v>
      </c>
      <c r="K195" s="19" t="s">
        <v>240</v>
      </c>
      <c r="L195" s="19">
        <v>11</v>
      </c>
      <c r="M195" s="21">
        <v>4.2635658914728682E-2</v>
      </c>
      <c r="N195" s="19" t="s">
        <v>241</v>
      </c>
      <c r="O195" s="19">
        <v>0</v>
      </c>
      <c r="P195" s="21">
        <v>0</v>
      </c>
      <c r="Q195" s="19" t="s">
        <v>242</v>
      </c>
      <c r="R195" s="19">
        <v>0</v>
      </c>
      <c r="S195" s="21">
        <v>0</v>
      </c>
      <c r="T195" s="19" t="s">
        <v>243</v>
      </c>
      <c r="U195" s="19">
        <v>0</v>
      </c>
      <c r="V195" s="21">
        <v>0</v>
      </c>
    </row>
    <row r="196" spans="1:22">
      <c r="A196" s="18" t="s">
        <v>199</v>
      </c>
      <c r="B196" s="19" t="s">
        <v>5</v>
      </c>
      <c r="C196" s="19">
        <v>4</v>
      </c>
      <c r="D196" s="21">
        <v>1.5503875968992248E-2</v>
      </c>
      <c r="E196" s="19" t="s">
        <v>6</v>
      </c>
      <c r="F196" s="19">
        <v>0</v>
      </c>
      <c r="G196" s="21">
        <v>0</v>
      </c>
      <c r="H196" s="19" t="s">
        <v>7</v>
      </c>
      <c r="I196" s="22">
        <v>0</v>
      </c>
      <c r="J196" s="21">
        <v>0</v>
      </c>
      <c r="K196" s="19" t="s">
        <v>240</v>
      </c>
      <c r="L196" s="19">
        <v>4</v>
      </c>
      <c r="M196" s="21">
        <v>1.5503875968992248E-2</v>
      </c>
      <c r="N196" s="19" t="s">
        <v>241</v>
      </c>
      <c r="O196" s="19">
        <v>0</v>
      </c>
      <c r="P196" s="21">
        <v>0</v>
      </c>
      <c r="Q196" s="19" t="s">
        <v>242</v>
      </c>
      <c r="R196" s="19">
        <v>0</v>
      </c>
      <c r="S196" s="21">
        <v>0</v>
      </c>
      <c r="T196" s="19" t="s">
        <v>243</v>
      </c>
      <c r="U196" s="19">
        <v>0</v>
      </c>
      <c r="V196" s="21">
        <v>0</v>
      </c>
    </row>
    <row r="197" spans="1:22">
      <c r="A197" s="18" t="s">
        <v>200</v>
      </c>
      <c r="B197" s="19" t="s">
        <v>5</v>
      </c>
      <c r="C197" s="19">
        <v>5</v>
      </c>
      <c r="D197" s="21">
        <v>1.937984496124031E-2</v>
      </c>
      <c r="E197" s="19" t="s">
        <v>6</v>
      </c>
      <c r="F197" s="19">
        <v>1</v>
      </c>
      <c r="G197" s="21">
        <v>3.875968992248062E-3</v>
      </c>
      <c r="H197" s="19" t="s">
        <v>7</v>
      </c>
      <c r="I197" s="22">
        <v>0</v>
      </c>
      <c r="J197" s="21">
        <v>0</v>
      </c>
      <c r="K197" s="19" t="s">
        <v>240</v>
      </c>
      <c r="L197" s="19">
        <v>4</v>
      </c>
      <c r="M197" s="21">
        <v>1.5503875968992248E-2</v>
      </c>
      <c r="N197" s="19" t="s">
        <v>241</v>
      </c>
      <c r="O197" s="19">
        <v>0</v>
      </c>
      <c r="P197" s="21">
        <v>0</v>
      </c>
      <c r="Q197" s="19" t="s">
        <v>242</v>
      </c>
      <c r="R197" s="19">
        <v>0</v>
      </c>
      <c r="S197" s="21">
        <v>0</v>
      </c>
      <c r="T197" s="19" t="s">
        <v>243</v>
      </c>
      <c r="U197" s="19">
        <v>0</v>
      </c>
      <c r="V197" s="21">
        <v>0</v>
      </c>
    </row>
    <row r="198" spans="1:22">
      <c r="A198" s="18" t="s">
        <v>201</v>
      </c>
      <c r="B198" s="19" t="s">
        <v>5</v>
      </c>
      <c r="C198" s="19">
        <v>13</v>
      </c>
      <c r="D198" s="21">
        <v>5.0387596899224806E-2</v>
      </c>
      <c r="E198" s="19" t="s">
        <v>6</v>
      </c>
      <c r="F198" s="19">
        <v>4</v>
      </c>
      <c r="G198" s="21">
        <v>1.5503875968992248E-2</v>
      </c>
      <c r="H198" s="19" t="s">
        <v>7</v>
      </c>
      <c r="I198" s="22">
        <v>0</v>
      </c>
      <c r="J198" s="21">
        <v>0</v>
      </c>
      <c r="K198" s="19" t="s">
        <v>240</v>
      </c>
      <c r="L198" s="19">
        <v>9</v>
      </c>
      <c r="M198" s="21">
        <v>3.4883720930232558E-2</v>
      </c>
      <c r="N198" s="19" t="s">
        <v>241</v>
      </c>
      <c r="O198" s="19">
        <v>0</v>
      </c>
      <c r="P198" s="21">
        <v>0</v>
      </c>
      <c r="Q198" s="19" t="s">
        <v>242</v>
      </c>
      <c r="R198" s="19">
        <v>0</v>
      </c>
      <c r="S198" s="21">
        <v>0</v>
      </c>
      <c r="T198" s="19" t="s">
        <v>243</v>
      </c>
      <c r="U198" s="19">
        <v>0</v>
      </c>
      <c r="V198" s="21">
        <v>0</v>
      </c>
    </row>
    <row r="199" spans="1:22">
      <c r="A199" s="18" t="s">
        <v>202</v>
      </c>
      <c r="B199" s="19" t="s">
        <v>5</v>
      </c>
      <c r="C199" s="19">
        <v>33</v>
      </c>
      <c r="D199" s="21">
        <v>0.12790697674418605</v>
      </c>
      <c r="E199" s="19" t="s">
        <v>6</v>
      </c>
      <c r="F199" s="19">
        <v>7</v>
      </c>
      <c r="G199" s="21">
        <v>2.7131782945736434E-2</v>
      </c>
      <c r="H199" s="19" t="s">
        <v>7</v>
      </c>
      <c r="I199" s="22">
        <v>0</v>
      </c>
      <c r="J199" s="21">
        <v>0</v>
      </c>
      <c r="K199" s="19" t="s">
        <v>240</v>
      </c>
      <c r="L199" s="19">
        <v>26</v>
      </c>
      <c r="M199" s="21">
        <v>0.10077519379844961</v>
      </c>
      <c r="N199" s="19" t="s">
        <v>241</v>
      </c>
      <c r="O199" s="19">
        <v>0</v>
      </c>
      <c r="P199" s="21">
        <v>0</v>
      </c>
      <c r="Q199" s="19" t="s">
        <v>242</v>
      </c>
      <c r="R199" s="19">
        <v>0</v>
      </c>
      <c r="S199" s="21">
        <v>0</v>
      </c>
      <c r="T199" s="19" t="s">
        <v>243</v>
      </c>
      <c r="U199" s="19">
        <v>0</v>
      </c>
      <c r="V199" s="21">
        <v>0</v>
      </c>
    </row>
    <row r="200" spans="1:22">
      <c r="A200" s="18" t="s">
        <v>203</v>
      </c>
      <c r="B200" s="19" t="s">
        <v>5</v>
      </c>
      <c r="C200" s="19">
        <v>43</v>
      </c>
      <c r="D200" s="21">
        <v>0.16666666666666666</v>
      </c>
      <c r="E200" s="19" t="s">
        <v>6</v>
      </c>
      <c r="F200" s="19">
        <v>9</v>
      </c>
      <c r="G200" s="21">
        <v>3.4883720930232558E-2</v>
      </c>
      <c r="H200" s="19" t="s">
        <v>7</v>
      </c>
      <c r="I200" s="22">
        <v>0</v>
      </c>
      <c r="J200" s="21">
        <v>0</v>
      </c>
      <c r="K200" s="19" t="s">
        <v>240</v>
      </c>
      <c r="L200" s="19">
        <v>34</v>
      </c>
      <c r="M200" s="21">
        <v>0.13178294573643412</v>
      </c>
      <c r="N200" s="19" t="s">
        <v>241</v>
      </c>
      <c r="O200" s="19">
        <v>0</v>
      </c>
      <c r="P200" s="21">
        <v>0</v>
      </c>
      <c r="Q200" s="19" t="s">
        <v>242</v>
      </c>
      <c r="R200" s="19">
        <v>0</v>
      </c>
      <c r="S200" s="21">
        <v>0</v>
      </c>
      <c r="T200" s="19" t="s">
        <v>243</v>
      </c>
      <c r="U200" s="19">
        <v>0</v>
      </c>
      <c r="V200" s="21">
        <v>0</v>
      </c>
    </row>
    <row r="201" spans="1:22">
      <c r="A201" s="18" t="s">
        <v>204</v>
      </c>
      <c r="B201" s="19" t="s">
        <v>5</v>
      </c>
      <c r="C201" s="19">
        <v>10</v>
      </c>
      <c r="D201" s="21">
        <v>3.875968992248062E-2</v>
      </c>
      <c r="E201" s="19" t="s">
        <v>6</v>
      </c>
      <c r="F201" s="19">
        <v>2</v>
      </c>
      <c r="G201" s="21">
        <v>7.7519379844961239E-3</v>
      </c>
      <c r="H201" s="19" t="s">
        <v>7</v>
      </c>
      <c r="I201" s="22">
        <v>0</v>
      </c>
      <c r="J201" s="21">
        <v>0</v>
      </c>
      <c r="K201" s="19" t="s">
        <v>240</v>
      </c>
      <c r="L201" s="19">
        <v>8</v>
      </c>
      <c r="M201" s="21">
        <v>3.1007751937984496E-2</v>
      </c>
      <c r="N201" s="19" t="s">
        <v>241</v>
      </c>
      <c r="O201" s="19">
        <v>0</v>
      </c>
      <c r="P201" s="21">
        <v>0</v>
      </c>
      <c r="Q201" s="19" t="s">
        <v>242</v>
      </c>
      <c r="R201" s="19">
        <v>0</v>
      </c>
      <c r="S201" s="21">
        <v>0</v>
      </c>
      <c r="T201" s="19" t="s">
        <v>243</v>
      </c>
      <c r="U201" s="19">
        <v>0</v>
      </c>
      <c r="V201" s="21">
        <v>0</v>
      </c>
    </row>
    <row r="202" spans="1:22">
      <c r="A202" s="18" t="s">
        <v>205</v>
      </c>
      <c r="B202" s="19" t="s">
        <v>5</v>
      </c>
      <c r="C202" s="19">
        <v>17</v>
      </c>
      <c r="D202" s="21">
        <v>6.589147286821706E-2</v>
      </c>
      <c r="E202" s="19" t="s">
        <v>6</v>
      </c>
      <c r="F202" s="19">
        <v>2</v>
      </c>
      <c r="G202" s="21">
        <v>7.7519379844961239E-3</v>
      </c>
      <c r="H202" s="19" t="s">
        <v>7</v>
      </c>
      <c r="I202" s="22">
        <v>0</v>
      </c>
      <c r="J202" s="21">
        <v>0</v>
      </c>
      <c r="K202" s="19" t="s">
        <v>240</v>
      </c>
      <c r="L202" s="19">
        <v>15</v>
      </c>
      <c r="M202" s="21">
        <v>5.8139534883720929E-2</v>
      </c>
      <c r="N202" s="19" t="s">
        <v>241</v>
      </c>
      <c r="O202" s="19">
        <v>0</v>
      </c>
      <c r="P202" s="21">
        <v>0</v>
      </c>
      <c r="Q202" s="19" t="s">
        <v>242</v>
      </c>
      <c r="R202" s="19">
        <v>0</v>
      </c>
      <c r="S202" s="21">
        <v>0</v>
      </c>
      <c r="T202" s="19" t="s">
        <v>243</v>
      </c>
      <c r="U202" s="19">
        <v>0</v>
      </c>
      <c r="V202" s="21">
        <v>0</v>
      </c>
    </row>
    <row r="203" spans="1:22">
      <c r="A203" s="18" t="s">
        <v>206</v>
      </c>
      <c r="B203" s="19" t="s">
        <v>5</v>
      </c>
      <c r="C203" s="19">
        <v>10</v>
      </c>
      <c r="D203" s="21">
        <v>3.875968992248062E-2</v>
      </c>
      <c r="E203" s="19" t="s">
        <v>6</v>
      </c>
      <c r="F203" s="19">
        <v>3</v>
      </c>
      <c r="G203" s="21">
        <v>1.1627906976744186E-2</v>
      </c>
      <c r="H203" s="19" t="s">
        <v>7</v>
      </c>
      <c r="I203" s="22">
        <v>0</v>
      </c>
      <c r="J203" s="21">
        <v>0</v>
      </c>
      <c r="K203" s="19" t="s">
        <v>240</v>
      </c>
      <c r="L203" s="19">
        <v>5</v>
      </c>
      <c r="M203" s="21">
        <v>1.937984496124031E-2</v>
      </c>
      <c r="N203" s="19" t="s">
        <v>241</v>
      </c>
      <c r="O203" s="19">
        <v>0</v>
      </c>
      <c r="P203" s="21">
        <v>0</v>
      </c>
      <c r="Q203" s="19" t="s">
        <v>242</v>
      </c>
      <c r="R203" s="19">
        <v>0</v>
      </c>
      <c r="S203" s="21">
        <v>0</v>
      </c>
      <c r="T203" s="19" t="s">
        <v>243</v>
      </c>
      <c r="U203" s="19">
        <v>2</v>
      </c>
      <c r="V203" s="21">
        <v>7.7519379844961239E-3</v>
      </c>
    </row>
    <row r="204" spans="1:22">
      <c r="A204" s="18" t="s">
        <v>207</v>
      </c>
      <c r="B204" s="19" t="s">
        <v>5</v>
      </c>
      <c r="C204" s="19">
        <v>21</v>
      </c>
      <c r="D204" s="21">
        <v>8.1395348837209308E-2</v>
      </c>
      <c r="E204" s="19" t="s">
        <v>6</v>
      </c>
      <c r="F204" s="19">
        <v>0</v>
      </c>
      <c r="G204" s="21">
        <v>0</v>
      </c>
      <c r="H204" s="19" t="s">
        <v>7</v>
      </c>
      <c r="I204" s="22">
        <v>0</v>
      </c>
      <c r="J204" s="21">
        <v>0</v>
      </c>
      <c r="K204" s="19" t="s">
        <v>240</v>
      </c>
      <c r="L204" s="19">
        <v>10</v>
      </c>
      <c r="M204" s="21">
        <v>3.875968992248062E-2</v>
      </c>
      <c r="N204" s="19" t="s">
        <v>241</v>
      </c>
      <c r="O204" s="19">
        <v>10</v>
      </c>
      <c r="P204" s="21">
        <v>3.875968992248062E-2</v>
      </c>
      <c r="Q204" s="19" t="s">
        <v>242</v>
      </c>
      <c r="R204" s="19">
        <v>0</v>
      </c>
      <c r="S204" s="21">
        <v>0</v>
      </c>
      <c r="T204" s="19" t="s">
        <v>243</v>
      </c>
      <c r="U204" s="19">
        <v>1</v>
      </c>
      <c r="V204" s="21">
        <v>3.875968992248062E-3</v>
      </c>
    </row>
    <row r="205" spans="1:22">
      <c r="A205" s="18" t="s">
        <v>208</v>
      </c>
      <c r="B205" s="19" t="s">
        <v>5</v>
      </c>
      <c r="C205" s="19">
        <v>7</v>
      </c>
      <c r="D205" s="21">
        <v>2.7131782945736434E-2</v>
      </c>
      <c r="E205" s="19" t="s">
        <v>6</v>
      </c>
      <c r="F205" s="19">
        <v>0</v>
      </c>
      <c r="G205" s="21">
        <v>0</v>
      </c>
      <c r="H205" s="19" t="s">
        <v>7</v>
      </c>
      <c r="I205" s="22">
        <v>2</v>
      </c>
      <c r="J205" s="21">
        <v>7.7519379844961239E-3</v>
      </c>
      <c r="K205" s="19" t="s">
        <v>240</v>
      </c>
      <c r="L205" s="19">
        <v>5</v>
      </c>
      <c r="M205" s="21">
        <v>1.937984496124031E-2</v>
      </c>
      <c r="N205" s="19" t="s">
        <v>241</v>
      </c>
      <c r="O205" s="19">
        <v>0</v>
      </c>
      <c r="P205" s="21">
        <v>0</v>
      </c>
      <c r="Q205" s="19" t="s">
        <v>242</v>
      </c>
      <c r="R205" s="19">
        <v>0</v>
      </c>
      <c r="S205" s="21">
        <v>0</v>
      </c>
      <c r="T205" s="19" t="s">
        <v>243</v>
      </c>
      <c r="U205" s="19">
        <v>0</v>
      </c>
      <c r="V205" s="21">
        <v>0</v>
      </c>
    </row>
    <row r="206" spans="1:22">
      <c r="A206" s="18" t="s">
        <v>209</v>
      </c>
      <c r="B206" s="19" t="s">
        <v>5</v>
      </c>
      <c r="C206" s="19">
        <v>12</v>
      </c>
      <c r="D206" s="21">
        <v>4.6511627906976744E-2</v>
      </c>
      <c r="E206" s="19" t="s">
        <v>6</v>
      </c>
      <c r="F206" s="19">
        <v>1</v>
      </c>
      <c r="G206" s="21">
        <v>3.875968992248062E-3</v>
      </c>
      <c r="H206" s="19" t="s">
        <v>7</v>
      </c>
      <c r="I206" s="22">
        <v>2</v>
      </c>
      <c r="J206" s="21">
        <v>7.7519379844961239E-3</v>
      </c>
      <c r="K206" s="19" t="s">
        <v>240</v>
      </c>
      <c r="L206" s="19">
        <v>9</v>
      </c>
      <c r="M206" s="21">
        <v>3.4883720930232558E-2</v>
      </c>
      <c r="N206" s="19" t="s">
        <v>241</v>
      </c>
      <c r="O206" s="19">
        <v>0</v>
      </c>
      <c r="P206" s="21">
        <v>0</v>
      </c>
      <c r="Q206" s="19" t="s">
        <v>242</v>
      </c>
      <c r="R206" s="19">
        <v>0</v>
      </c>
      <c r="S206" s="21">
        <v>0</v>
      </c>
      <c r="T206" s="19" t="s">
        <v>243</v>
      </c>
      <c r="U206" s="19">
        <v>0</v>
      </c>
      <c r="V206" s="21">
        <v>0</v>
      </c>
    </row>
    <row r="207" spans="1:22">
      <c r="A207" s="18" t="s">
        <v>210</v>
      </c>
      <c r="B207" s="19" t="s">
        <v>5</v>
      </c>
      <c r="C207" s="19">
        <v>8</v>
      </c>
      <c r="D207" s="21">
        <v>3.1007751937984496E-2</v>
      </c>
      <c r="E207" s="19" t="s">
        <v>6</v>
      </c>
      <c r="F207" s="19">
        <v>5</v>
      </c>
      <c r="G207" s="21">
        <v>1.937984496124031E-2</v>
      </c>
      <c r="H207" s="19" t="s">
        <v>7</v>
      </c>
      <c r="I207" s="22">
        <v>0</v>
      </c>
      <c r="J207" s="21">
        <v>0</v>
      </c>
      <c r="K207" s="19" t="s">
        <v>240</v>
      </c>
      <c r="L207" s="19">
        <v>3</v>
      </c>
      <c r="M207" s="21">
        <v>1.1627906976744186E-2</v>
      </c>
      <c r="N207" s="19" t="s">
        <v>241</v>
      </c>
      <c r="O207" s="19">
        <v>0</v>
      </c>
      <c r="P207" s="21">
        <v>0</v>
      </c>
      <c r="Q207" s="19" t="s">
        <v>242</v>
      </c>
      <c r="R207" s="19">
        <v>0</v>
      </c>
      <c r="S207" s="21">
        <v>0</v>
      </c>
      <c r="T207" s="19" t="s">
        <v>243</v>
      </c>
      <c r="U207" s="19">
        <v>0</v>
      </c>
      <c r="V207" s="21">
        <v>0</v>
      </c>
    </row>
    <row r="208" spans="1:22">
      <c r="A208" s="18" t="s">
        <v>211</v>
      </c>
      <c r="B208" s="19" t="s">
        <v>5</v>
      </c>
      <c r="C208" s="19">
        <v>21</v>
      </c>
      <c r="D208" s="21">
        <v>8.1395348837209308E-2</v>
      </c>
      <c r="E208" s="19" t="s">
        <v>6</v>
      </c>
      <c r="F208" s="19">
        <v>0</v>
      </c>
      <c r="G208" s="21">
        <v>0</v>
      </c>
      <c r="H208" s="19" t="s">
        <v>7</v>
      </c>
      <c r="I208" s="22">
        <v>0</v>
      </c>
      <c r="J208" s="21">
        <v>0</v>
      </c>
      <c r="K208" s="19" t="s">
        <v>240</v>
      </c>
      <c r="L208" s="19">
        <v>21</v>
      </c>
      <c r="M208" s="21">
        <v>8.1395348837209308E-2</v>
      </c>
      <c r="N208" s="19" t="s">
        <v>241</v>
      </c>
      <c r="O208" s="19">
        <v>0</v>
      </c>
      <c r="P208" s="21">
        <v>0</v>
      </c>
      <c r="Q208" s="19" t="s">
        <v>242</v>
      </c>
      <c r="R208" s="19">
        <v>0</v>
      </c>
      <c r="S208" s="21">
        <v>0</v>
      </c>
      <c r="T208" s="19" t="s">
        <v>243</v>
      </c>
      <c r="U208" s="19">
        <v>0</v>
      </c>
      <c r="V208" s="21">
        <v>0</v>
      </c>
    </row>
    <row r="209" spans="1:22">
      <c r="A209" s="18" t="s">
        <v>212</v>
      </c>
      <c r="B209" s="19" t="s">
        <v>5</v>
      </c>
      <c r="C209" s="19">
        <v>15</v>
      </c>
      <c r="D209" s="21">
        <v>5.8139534883720929E-2</v>
      </c>
      <c r="E209" s="19" t="s">
        <v>6</v>
      </c>
      <c r="F209" s="19">
        <v>1</v>
      </c>
      <c r="G209" s="21">
        <v>3.875968992248062E-3</v>
      </c>
      <c r="H209" s="19" t="s">
        <v>7</v>
      </c>
      <c r="I209" s="22">
        <v>0</v>
      </c>
      <c r="J209" s="21">
        <v>0</v>
      </c>
      <c r="K209" s="19" t="s">
        <v>240</v>
      </c>
      <c r="L209" s="19">
        <v>12</v>
      </c>
      <c r="M209" s="21">
        <v>4.6511627906976744E-2</v>
      </c>
      <c r="N209" s="19" t="s">
        <v>241</v>
      </c>
      <c r="O209" s="19">
        <v>2</v>
      </c>
      <c r="P209" s="21">
        <v>7.7519379844961239E-3</v>
      </c>
      <c r="Q209" s="19" t="s">
        <v>242</v>
      </c>
      <c r="R209" s="19">
        <v>0</v>
      </c>
      <c r="S209" s="21">
        <v>0</v>
      </c>
      <c r="T209" s="19" t="s">
        <v>243</v>
      </c>
      <c r="U209" s="19">
        <v>0</v>
      </c>
      <c r="V209" s="21">
        <v>0</v>
      </c>
    </row>
    <row r="210" spans="1:22">
      <c r="A210" s="18" t="s">
        <v>213</v>
      </c>
      <c r="B210" s="19" t="s">
        <v>5</v>
      </c>
      <c r="C210" s="19">
        <v>16</v>
      </c>
      <c r="D210" s="21">
        <v>6.2015503875968991E-2</v>
      </c>
      <c r="E210" s="19" t="s">
        <v>6</v>
      </c>
      <c r="F210" s="19">
        <v>1</v>
      </c>
      <c r="G210" s="21">
        <v>3.875968992248062E-3</v>
      </c>
      <c r="H210" s="19" t="s">
        <v>7</v>
      </c>
      <c r="I210" s="22">
        <v>0</v>
      </c>
      <c r="J210" s="21">
        <v>0</v>
      </c>
      <c r="K210" s="19" t="s">
        <v>240</v>
      </c>
      <c r="L210" s="19">
        <v>12</v>
      </c>
      <c r="M210" s="21">
        <v>4.6511627906976744E-2</v>
      </c>
      <c r="N210" s="19" t="s">
        <v>241</v>
      </c>
      <c r="O210" s="19">
        <v>2</v>
      </c>
      <c r="P210" s="21">
        <v>7.7519379844961239E-3</v>
      </c>
      <c r="Q210" s="19" t="s">
        <v>242</v>
      </c>
      <c r="R210" s="19">
        <v>1</v>
      </c>
      <c r="S210" s="21">
        <v>3.875968992248062E-3</v>
      </c>
      <c r="T210" s="19" t="s">
        <v>243</v>
      </c>
      <c r="U210" s="19">
        <v>0</v>
      </c>
      <c r="V210" s="21">
        <v>0</v>
      </c>
    </row>
    <row r="211" spans="1:22">
      <c r="A211" s="18" t="s">
        <v>214</v>
      </c>
      <c r="B211" s="19" t="s">
        <v>5</v>
      </c>
      <c r="C211" s="19">
        <v>11</v>
      </c>
      <c r="D211" s="21">
        <v>4.2635658914728682E-2</v>
      </c>
      <c r="E211" s="19" t="s">
        <v>6</v>
      </c>
      <c r="F211" s="19">
        <v>1</v>
      </c>
      <c r="G211" s="21">
        <v>3.875968992248062E-3</v>
      </c>
      <c r="H211" s="19" t="s">
        <v>7</v>
      </c>
      <c r="I211" s="22">
        <v>1</v>
      </c>
      <c r="J211" s="21">
        <v>3.875968992248062E-3</v>
      </c>
      <c r="K211" s="19" t="s">
        <v>240</v>
      </c>
      <c r="L211" s="19">
        <v>9</v>
      </c>
      <c r="M211" s="21">
        <v>3.4883720930232558E-2</v>
      </c>
      <c r="N211" s="19" t="s">
        <v>241</v>
      </c>
      <c r="O211" s="19">
        <v>0</v>
      </c>
      <c r="P211" s="21">
        <v>0</v>
      </c>
      <c r="Q211" s="19" t="s">
        <v>242</v>
      </c>
      <c r="R211" s="19">
        <v>0</v>
      </c>
      <c r="S211" s="21">
        <v>0</v>
      </c>
      <c r="T211" s="19" t="s">
        <v>243</v>
      </c>
      <c r="U211" s="19">
        <v>0</v>
      </c>
      <c r="V211" s="21">
        <v>0</v>
      </c>
    </row>
    <row r="212" spans="1:22">
      <c r="A212" s="18" t="s">
        <v>215</v>
      </c>
      <c r="B212" s="19" t="s">
        <v>5</v>
      </c>
      <c r="C212" s="19">
        <v>18</v>
      </c>
      <c r="D212" s="21">
        <v>6.9767441860465115E-2</v>
      </c>
      <c r="E212" s="19" t="s">
        <v>6</v>
      </c>
      <c r="F212" s="19">
        <v>2</v>
      </c>
      <c r="G212" s="21">
        <v>7.7519379844961239E-3</v>
      </c>
      <c r="H212" s="19" t="s">
        <v>7</v>
      </c>
      <c r="I212" s="22">
        <v>0</v>
      </c>
      <c r="J212" s="21">
        <v>0</v>
      </c>
      <c r="K212" s="19" t="s">
        <v>240</v>
      </c>
      <c r="L212" s="19">
        <v>16</v>
      </c>
      <c r="M212" s="21">
        <v>6.2015503875968991E-2</v>
      </c>
      <c r="N212" s="19" t="s">
        <v>241</v>
      </c>
      <c r="O212" s="19">
        <v>0</v>
      </c>
      <c r="P212" s="21">
        <v>0</v>
      </c>
      <c r="Q212" s="19" t="s">
        <v>242</v>
      </c>
      <c r="R212" s="19">
        <v>0</v>
      </c>
      <c r="S212" s="21">
        <v>0</v>
      </c>
      <c r="T212" s="19" t="s">
        <v>243</v>
      </c>
      <c r="U212" s="19">
        <v>0</v>
      </c>
      <c r="V212" s="21">
        <v>0</v>
      </c>
    </row>
    <row r="213" spans="1:22">
      <c r="A213" s="18" t="s">
        <v>216</v>
      </c>
      <c r="B213" s="19" t="s">
        <v>5</v>
      </c>
      <c r="C213" s="19">
        <v>18</v>
      </c>
      <c r="D213" s="21">
        <v>6.9767441860465115E-2</v>
      </c>
      <c r="E213" s="19" t="s">
        <v>6</v>
      </c>
      <c r="F213" s="19">
        <v>2</v>
      </c>
      <c r="G213" s="21">
        <v>7.7519379844961239E-3</v>
      </c>
      <c r="H213" s="19" t="s">
        <v>7</v>
      </c>
      <c r="I213" s="22">
        <v>6</v>
      </c>
      <c r="J213" s="21">
        <v>2.3255813953488372E-2</v>
      </c>
      <c r="K213" s="19" t="s">
        <v>240</v>
      </c>
      <c r="L213" s="19">
        <v>10</v>
      </c>
      <c r="M213" s="21">
        <v>3.875968992248062E-2</v>
      </c>
      <c r="N213" s="19" t="s">
        <v>241</v>
      </c>
      <c r="O213" s="19">
        <v>0</v>
      </c>
      <c r="P213" s="21">
        <v>0</v>
      </c>
      <c r="Q213" s="19" t="s">
        <v>242</v>
      </c>
      <c r="R213" s="19">
        <v>0</v>
      </c>
      <c r="S213" s="21">
        <v>0</v>
      </c>
      <c r="T213" s="19" t="s">
        <v>243</v>
      </c>
      <c r="U213" s="19">
        <v>0</v>
      </c>
      <c r="V213" s="21">
        <v>0</v>
      </c>
    </row>
    <row r="214" spans="1:22">
      <c r="A214" s="18" t="s">
        <v>217</v>
      </c>
      <c r="B214" s="19" t="s">
        <v>5</v>
      </c>
      <c r="C214" s="19">
        <v>14</v>
      </c>
      <c r="D214" s="21">
        <v>5.4263565891472867E-2</v>
      </c>
      <c r="E214" s="19" t="s">
        <v>6</v>
      </c>
      <c r="F214" s="19">
        <v>0</v>
      </c>
      <c r="G214" s="21">
        <v>0</v>
      </c>
      <c r="H214" s="19" t="s">
        <v>7</v>
      </c>
      <c r="I214" s="22">
        <v>0</v>
      </c>
      <c r="J214" s="21">
        <v>0</v>
      </c>
      <c r="K214" s="19" t="s">
        <v>240</v>
      </c>
      <c r="L214" s="19">
        <v>14</v>
      </c>
      <c r="M214" s="21">
        <v>5.4263565891472867E-2</v>
      </c>
      <c r="N214" s="19" t="s">
        <v>241</v>
      </c>
      <c r="O214" s="19">
        <v>0</v>
      </c>
      <c r="P214" s="21">
        <v>0</v>
      </c>
      <c r="Q214" s="19" t="s">
        <v>242</v>
      </c>
      <c r="R214" s="19">
        <v>0</v>
      </c>
      <c r="S214" s="21">
        <v>0</v>
      </c>
      <c r="T214" s="19" t="s">
        <v>243</v>
      </c>
      <c r="U214" s="19">
        <v>0</v>
      </c>
      <c r="V214" s="21">
        <v>0</v>
      </c>
    </row>
    <row r="215" spans="1:22">
      <c r="A215" s="18" t="s">
        <v>218</v>
      </c>
      <c r="B215" s="19" t="s">
        <v>5</v>
      </c>
      <c r="C215" s="19">
        <v>18</v>
      </c>
      <c r="D215" s="21">
        <v>6.9767441860465115E-2</v>
      </c>
      <c r="E215" s="19" t="s">
        <v>6</v>
      </c>
      <c r="F215" s="19">
        <v>1</v>
      </c>
      <c r="G215" s="21">
        <v>3.875968992248062E-3</v>
      </c>
      <c r="H215" s="19" t="s">
        <v>7</v>
      </c>
      <c r="I215" s="22">
        <v>0</v>
      </c>
      <c r="J215" s="21">
        <v>0</v>
      </c>
      <c r="K215" s="19" t="s">
        <v>240</v>
      </c>
      <c r="L215" s="19">
        <v>17</v>
      </c>
      <c r="M215" s="21">
        <v>6.589147286821706E-2</v>
      </c>
      <c r="N215" s="19" t="s">
        <v>241</v>
      </c>
      <c r="O215" s="19">
        <v>0</v>
      </c>
      <c r="P215" s="21">
        <v>0</v>
      </c>
      <c r="Q215" s="19" t="s">
        <v>242</v>
      </c>
      <c r="R215" s="19">
        <v>0</v>
      </c>
      <c r="S215" s="21">
        <v>0</v>
      </c>
      <c r="T215" s="19" t="s">
        <v>243</v>
      </c>
      <c r="U215" s="19">
        <v>0</v>
      </c>
      <c r="V215" s="21">
        <v>0</v>
      </c>
    </row>
    <row r="216" spans="1:22">
      <c r="A216" s="18" t="s">
        <v>219</v>
      </c>
      <c r="B216" s="19" t="s">
        <v>5</v>
      </c>
      <c r="C216" s="19">
        <v>7</v>
      </c>
      <c r="D216" s="21">
        <v>2.7131782945736434E-2</v>
      </c>
      <c r="E216" s="19" t="s">
        <v>6</v>
      </c>
      <c r="F216" s="19">
        <v>1</v>
      </c>
      <c r="G216" s="21">
        <v>3.875968992248062E-3</v>
      </c>
      <c r="H216" s="19" t="s">
        <v>7</v>
      </c>
      <c r="I216" s="22">
        <v>0</v>
      </c>
      <c r="J216" s="21">
        <v>0</v>
      </c>
      <c r="K216" s="19" t="s">
        <v>240</v>
      </c>
      <c r="L216" s="19">
        <v>6</v>
      </c>
      <c r="M216" s="21">
        <v>2.3255813953488372E-2</v>
      </c>
      <c r="N216" s="19" t="s">
        <v>241</v>
      </c>
      <c r="O216" s="19">
        <v>0</v>
      </c>
      <c r="P216" s="21">
        <v>0</v>
      </c>
      <c r="Q216" s="19" t="s">
        <v>242</v>
      </c>
      <c r="R216" s="19">
        <v>0</v>
      </c>
      <c r="S216" s="21">
        <v>0</v>
      </c>
      <c r="T216" s="19" t="s">
        <v>243</v>
      </c>
      <c r="U216" s="19">
        <v>0</v>
      </c>
      <c r="V216" s="21">
        <v>0</v>
      </c>
    </row>
    <row r="217" spans="1:22">
      <c r="A217" s="18" t="s">
        <v>220</v>
      </c>
      <c r="B217" s="19" t="s">
        <v>5</v>
      </c>
      <c r="C217" s="19">
        <v>10</v>
      </c>
      <c r="D217" s="21">
        <v>3.875968992248062E-2</v>
      </c>
      <c r="E217" s="19" t="s">
        <v>6</v>
      </c>
      <c r="F217" s="19">
        <v>0</v>
      </c>
      <c r="G217" s="21">
        <v>0</v>
      </c>
      <c r="H217" s="19" t="s">
        <v>7</v>
      </c>
      <c r="I217" s="22">
        <v>0</v>
      </c>
      <c r="J217" s="21">
        <v>0</v>
      </c>
      <c r="K217" s="19" t="s">
        <v>240</v>
      </c>
      <c r="L217" s="19">
        <v>10</v>
      </c>
      <c r="M217" s="21">
        <v>3.875968992248062E-2</v>
      </c>
      <c r="N217" s="19" t="s">
        <v>241</v>
      </c>
      <c r="O217" s="19">
        <v>0</v>
      </c>
      <c r="P217" s="21">
        <v>0</v>
      </c>
      <c r="Q217" s="19" t="s">
        <v>242</v>
      </c>
      <c r="R217" s="19">
        <v>0</v>
      </c>
      <c r="S217" s="21">
        <v>0</v>
      </c>
      <c r="T217" s="19" t="s">
        <v>243</v>
      </c>
      <c r="U217" s="19">
        <v>0</v>
      </c>
      <c r="V217" s="21">
        <v>0</v>
      </c>
    </row>
    <row r="218" spans="1:22">
      <c r="A218" s="18" t="s">
        <v>221</v>
      </c>
      <c r="B218" s="19" t="s">
        <v>5</v>
      </c>
      <c r="C218" s="19">
        <v>19</v>
      </c>
      <c r="D218" s="21">
        <v>7.3643410852713184E-2</v>
      </c>
      <c r="E218" s="19" t="s">
        <v>6</v>
      </c>
      <c r="F218" s="19">
        <v>4</v>
      </c>
      <c r="G218" s="21">
        <v>1.5503875968992248E-2</v>
      </c>
      <c r="H218" s="19" t="s">
        <v>7</v>
      </c>
      <c r="I218" s="22">
        <v>1</v>
      </c>
      <c r="J218" s="21">
        <v>3.875968992248062E-3</v>
      </c>
      <c r="K218" s="19" t="s">
        <v>240</v>
      </c>
      <c r="L218" s="19">
        <v>14</v>
      </c>
      <c r="M218" s="21">
        <v>5.4263565891472867E-2</v>
      </c>
      <c r="N218" s="19" t="s">
        <v>241</v>
      </c>
      <c r="O218" s="19">
        <v>0</v>
      </c>
      <c r="P218" s="21">
        <v>0</v>
      </c>
      <c r="Q218" s="19" t="s">
        <v>242</v>
      </c>
      <c r="R218" s="19">
        <v>0</v>
      </c>
      <c r="S218" s="21">
        <v>0</v>
      </c>
      <c r="T218" s="19" t="s">
        <v>243</v>
      </c>
      <c r="U218" s="19">
        <v>0</v>
      </c>
      <c r="V218" s="21">
        <v>0</v>
      </c>
    </row>
    <row r="219" spans="1:22">
      <c r="A219" s="18" t="s">
        <v>222</v>
      </c>
      <c r="B219" s="19" t="s">
        <v>5</v>
      </c>
      <c r="C219" s="19">
        <v>11</v>
      </c>
      <c r="D219" s="21">
        <v>4.2635658914728682E-2</v>
      </c>
      <c r="E219" s="19" t="s">
        <v>6</v>
      </c>
      <c r="F219" s="19">
        <v>0</v>
      </c>
      <c r="G219" s="21">
        <v>0</v>
      </c>
      <c r="H219" s="19" t="s">
        <v>7</v>
      </c>
      <c r="I219" s="22">
        <v>2</v>
      </c>
      <c r="J219" s="21">
        <v>7.7519379844961239E-3</v>
      </c>
      <c r="K219" s="19" t="s">
        <v>240</v>
      </c>
      <c r="L219" s="19">
        <v>9</v>
      </c>
      <c r="M219" s="21">
        <v>3.4883720930232558E-2</v>
      </c>
      <c r="N219" s="19" t="s">
        <v>241</v>
      </c>
      <c r="O219" s="19">
        <v>0</v>
      </c>
      <c r="P219" s="21">
        <v>0</v>
      </c>
      <c r="Q219" s="19" t="s">
        <v>242</v>
      </c>
      <c r="R219" s="19">
        <v>0</v>
      </c>
      <c r="S219" s="21">
        <v>0</v>
      </c>
      <c r="T219" s="19" t="s">
        <v>243</v>
      </c>
      <c r="U219" s="19">
        <v>0</v>
      </c>
      <c r="V219" s="21">
        <v>0</v>
      </c>
    </row>
    <row r="220" spans="1:22">
      <c r="A220" s="18" t="s">
        <v>223</v>
      </c>
      <c r="B220" s="19" t="s">
        <v>5</v>
      </c>
      <c r="C220" s="19">
        <v>11</v>
      </c>
      <c r="D220" s="21">
        <v>4.2635658914728682E-2</v>
      </c>
      <c r="E220" s="19" t="s">
        <v>6</v>
      </c>
      <c r="F220" s="19">
        <v>0</v>
      </c>
      <c r="G220" s="21">
        <v>0</v>
      </c>
      <c r="H220" s="19" t="s">
        <v>7</v>
      </c>
      <c r="I220" s="22">
        <v>0</v>
      </c>
      <c r="J220" s="21">
        <v>0</v>
      </c>
      <c r="K220" s="19" t="s">
        <v>240</v>
      </c>
      <c r="L220" s="19">
        <v>10</v>
      </c>
      <c r="M220" s="21">
        <v>3.875968992248062E-2</v>
      </c>
      <c r="N220" s="19" t="s">
        <v>241</v>
      </c>
      <c r="O220" s="19">
        <v>0</v>
      </c>
      <c r="P220" s="21">
        <v>0</v>
      </c>
      <c r="Q220" s="19" t="s">
        <v>242</v>
      </c>
      <c r="R220" s="19">
        <v>0</v>
      </c>
      <c r="S220" s="21">
        <v>0</v>
      </c>
      <c r="T220" s="19" t="s">
        <v>243</v>
      </c>
      <c r="U220" s="19">
        <v>1</v>
      </c>
      <c r="V220" s="21">
        <v>3.875968992248062E-3</v>
      </c>
    </row>
    <row r="221" spans="1:22">
      <c r="A221" s="18" t="s">
        <v>224</v>
      </c>
      <c r="B221" s="19" t="s">
        <v>5</v>
      </c>
      <c r="C221" s="19">
        <v>6</v>
      </c>
      <c r="D221" s="21">
        <v>2.3255813953488372E-2</v>
      </c>
      <c r="E221" s="19" t="s">
        <v>6</v>
      </c>
      <c r="F221" s="19">
        <v>0</v>
      </c>
      <c r="G221" s="21">
        <v>0</v>
      </c>
      <c r="H221" s="19" t="s">
        <v>7</v>
      </c>
      <c r="I221" s="22">
        <v>0</v>
      </c>
      <c r="J221" s="21">
        <v>0</v>
      </c>
      <c r="K221" s="19" t="s">
        <v>240</v>
      </c>
      <c r="L221" s="19">
        <v>6</v>
      </c>
      <c r="M221" s="21">
        <v>2.3255813953488372E-2</v>
      </c>
      <c r="N221" s="19" t="s">
        <v>241</v>
      </c>
      <c r="O221" s="19">
        <v>0</v>
      </c>
      <c r="P221" s="21">
        <v>0</v>
      </c>
      <c r="Q221" s="19" t="s">
        <v>242</v>
      </c>
      <c r="R221" s="19">
        <v>0</v>
      </c>
      <c r="S221" s="21">
        <v>0</v>
      </c>
      <c r="T221" s="19" t="s">
        <v>243</v>
      </c>
      <c r="U221" s="19">
        <v>0</v>
      </c>
      <c r="V221" s="21">
        <v>0</v>
      </c>
    </row>
    <row r="222" spans="1:22">
      <c r="A222" s="18" t="s">
        <v>225</v>
      </c>
      <c r="B222" s="19" t="s">
        <v>5</v>
      </c>
      <c r="C222" s="19">
        <v>10</v>
      </c>
      <c r="D222" s="21">
        <v>3.875968992248062E-2</v>
      </c>
      <c r="E222" s="19" t="s">
        <v>6</v>
      </c>
      <c r="F222" s="19">
        <v>0</v>
      </c>
      <c r="G222" s="21">
        <v>0</v>
      </c>
      <c r="H222" s="19" t="s">
        <v>7</v>
      </c>
      <c r="I222" s="22">
        <v>4</v>
      </c>
      <c r="J222" s="21">
        <v>1.5503875968992248E-2</v>
      </c>
      <c r="K222" s="19" t="s">
        <v>240</v>
      </c>
      <c r="L222" s="19">
        <v>6</v>
      </c>
      <c r="M222" s="21">
        <v>2.3255813953488372E-2</v>
      </c>
      <c r="N222" s="19" t="s">
        <v>241</v>
      </c>
      <c r="O222" s="19">
        <v>0</v>
      </c>
      <c r="P222" s="21">
        <v>0</v>
      </c>
      <c r="Q222" s="19" t="s">
        <v>242</v>
      </c>
      <c r="R222" s="19">
        <v>0</v>
      </c>
      <c r="S222" s="21">
        <v>0</v>
      </c>
      <c r="T222" s="19" t="s">
        <v>243</v>
      </c>
      <c r="U222" s="19">
        <v>0</v>
      </c>
      <c r="V222" s="21">
        <v>0</v>
      </c>
    </row>
    <row r="223" spans="1:22">
      <c r="A223" s="18" t="s">
        <v>226</v>
      </c>
      <c r="B223" s="19" t="s">
        <v>5</v>
      </c>
      <c r="C223" s="19">
        <v>9</v>
      </c>
      <c r="D223" s="21">
        <v>3.4883720930232558E-2</v>
      </c>
      <c r="E223" s="19" t="s">
        <v>6</v>
      </c>
      <c r="F223" s="19">
        <v>0</v>
      </c>
      <c r="G223" s="21">
        <v>0</v>
      </c>
      <c r="H223" s="19" t="s">
        <v>7</v>
      </c>
      <c r="I223" s="22">
        <v>0</v>
      </c>
      <c r="J223" s="21">
        <v>0</v>
      </c>
      <c r="K223" s="19" t="s">
        <v>240</v>
      </c>
      <c r="L223" s="19">
        <v>9</v>
      </c>
      <c r="M223" s="21">
        <v>3.4883720930232558E-2</v>
      </c>
      <c r="N223" s="19" t="s">
        <v>241</v>
      </c>
      <c r="O223" s="19">
        <v>0</v>
      </c>
      <c r="P223" s="21">
        <v>0</v>
      </c>
      <c r="Q223" s="19" t="s">
        <v>242</v>
      </c>
      <c r="R223" s="19">
        <v>0</v>
      </c>
      <c r="S223" s="21">
        <v>0</v>
      </c>
      <c r="T223" s="19" t="s">
        <v>243</v>
      </c>
      <c r="U223" s="19">
        <v>0</v>
      </c>
      <c r="V223" s="21">
        <v>0</v>
      </c>
    </row>
    <row r="224" spans="1:22">
      <c r="A224" s="18" t="s">
        <v>227</v>
      </c>
      <c r="B224" s="19" t="s">
        <v>5</v>
      </c>
      <c r="C224" s="19">
        <v>12</v>
      </c>
      <c r="D224" s="21">
        <v>4.6511627906976744E-2</v>
      </c>
      <c r="E224" s="19" t="s">
        <v>6</v>
      </c>
      <c r="F224" s="19">
        <v>1</v>
      </c>
      <c r="G224" s="21">
        <v>3.875968992248062E-3</v>
      </c>
      <c r="H224" s="19" t="s">
        <v>7</v>
      </c>
      <c r="I224" s="22">
        <v>1</v>
      </c>
      <c r="J224" s="21">
        <v>3.875968992248062E-3</v>
      </c>
      <c r="K224" s="19" t="s">
        <v>240</v>
      </c>
      <c r="L224" s="19">
        <v>10</v>
      </c>
      <c r="M224" s="21">
        <v>3.875968992248062E-2</v>
      </c>
      <c r="N224" s="19" t="s">
        <v>241</v>
      </c>
      <c r="O224" s="19">
        <v>0</v>
      </c>
      <c r="P224" s="21">
        <v>0</v>
      </c>
      <c r="Q224" s="19" t="s">
        <v>242</v>
      </c>
      <c r="R224" s="19">
        <v>0</v>
      </c>
      <c r="S224" s="21">
        <v>0</v>
      </c>
      <c r="T224" s="19" t="s">
        <v>243</v>
      </c>
      <c r="U224" s="19">
        <v>0</v>
      </c>
      <c r="V224" s="21">
        <v>0</v>
      </c>
    </row>
    <row r="225" spans="1:22">
      <c r="A225" s="18" t="s">
        <v>228</v>
      </c>
      <c r="B225" s="19" t="s">
        <v>5</v>
      </c>
      <c r="C225" s="19">
        <v>11</v>
      </c>
      <c r="D225" s="21">
        <v>4.2635658914728682E-2</v>
      </c>
      <c r="E225" s="19" t="s">
        <v>6</v>
      </c>
      <c r="F225" s="19">
        <v>0</v>
      </c>
      <c r="G225" s="21">
        <v>0</v>
      </c>
      <c r="H225" s="19" t="s">
        <v>7</v>
      </c>
      <c r="I225" s="22">
        <v>0</v>
      </c>
      <c r="J225" s="21">
        <v>0</v>
      </c>
      <c r="K225" s="19" t="s">
        <v>240</v>
      </c>
      <c r="L225" s="19">
        <v>11</v>
      </c>
      <c r="M225" s="21">
        <v>4.2635658914728682E-2</v>
      </c>
      <c r="N225" s="19" t="s">
        <v>241</v>
      </c>
      <c r="O225" s="19">
        <v>0</v>
      </c>
      <c r="P225" s="21">
        <v>0</v>
      </c>
      <c r="Q225" s="19" t="s">
        <v>242</v>
      </c>
      <c r="R225" s="19">
        <v>0</v>
      </c>
      <c r="S225" s="21">
        <v>0</v>
      </c>
      <c r="T225" s="19" t="s">
        <v>243</v>
      </c>
      <c r="U225" s="19">
        <v>0</v>
      </c>
      <c r="V225" s="21">
        <v>0</v>
      </c>
    </row>
    <row r="226" spans="1:22">
      <c r="A226" s="18" t="s">
        <v>229</v>
      </c>
      <c r="B226" s="19" t="s">
        <v>5</v>
      </c>
      <c r="C226" s="19">
        <v>9</v>
      </c>
      <c r="D226" s="21">
        <v>3.4883720930232558E-2</v>
      </c>
      <c r="E226" s="19" t="s">
        <v>6</v>
      </c>
      <c r="F226" s="19">
        <v>8</v>
      </c>
      <c r="G226" s="21">
        <v>3.1007751937984496E-2</v>
      </c>
      <c r="H226" s="19" t="s">
        <v>7</v>
      </c>
      <c r="I226" s="22">
        <v>0</v>
      </c>
      <c r="J226" s="21">
        <v>0</v>
      </c>
      <c r="K226" s="19" t="s">
        <v>240</v>
      </c>
      <c r="L226" s="19">
        <v>1</v>
      </c>
      <c r="M226" s="21">
        <v>3.875968992248062E-3</v>
      </c>
      <c r="N226" s="19" t="s">
        <v>241</v>
      </c>
      <c r="O226" s="19">
        <v>0</v>
      </c>
      <c r="P226" s="21">
        <v>0</v>
      </c>
      <c r="Q226" s="19" t="s">
        <v>242</v>
      </c>
      <c r="R226" s="19">
        <v>0</v>
      </c>
      <c r="S226" s="21">
        <v>0</v>
      </c>
      <c r="T226" s="19" t="s">
        <v>243</v>
      </c>
      <c r="U226" s="19">
        <v>0</v>
      </c>
      <c r="V226" s="21">
        <v>0</v>
      </c>
    </row>
    <row r="227" spans="1:22">
      <c r="A227" s="18" t="s">
        <v>230</v>
      </c>
      <c r="B227" s="19" t="s">
        <v>5</v>
      </c>
      <c r="C227" s="19">
        <v>75</v>
      </c>
      <c r="D227" s="21">
        <v>0.29069767441860467</v>
      </c>
      <c r="E227" s="19" t="s">
        <v>6</v>
      </c>
      <c r="F227" s="19">
        <v>0</v>
      </c>
      <c r="G227" s="21">
        <v>0</v>
      </c>
      <c r="H227" s="19" t="s">
        <v>7</v>
      </c>
      <c r="I227" s="22">
        <v>3</v>
      </c>
      <c r="J227" s="21">
        <v>1.1627906976744186E-2</v>
      </c>
      <c r="K227" s="19" t="s">
        <v>240</v>
      </c>
      <c r="L227" s="19">
        <v>10</v>
      </c>
      <c r="M227" s="21">
        <v>3.875968992248062E-2</v>
      </c>
      <c r="N227" s="19" t="s">
        <v>241</v>
      </c>
      <c r="O227" s="19">
        <v>17</v>
      </c>
      <c r="P227" s="21">
        <v>6.589147286821706E-2</v>
      </c>
      <c r="Q227" s="19" t="s">
        <v>242</v>
      </c>
      <c r="R227" s="19">
        <v>1</v>
      </c>
      <c r="S227" s="21">
        <v>3.875968992248062E-3</v>
      </c>
      <c r="T227" s="19" t="s">
        <v>243</v>
      </c>
      <c r="U227" s="19">
        <v>44</v>
      </c>
      <c r="V227" s="21">
        <v>0.17054263565891473</v>
      </c>
    </row>
    <row r="228" spans="1:22">
      <c r="A228" s="18" t="s">
        <v>231</v>
      </c>
      <c r="B228" s="19" t="s">
        <v>5</v>
      </c>
      <c r="C228" s="19">
        <v>26</v>
      </c>
      <c r="D228" s="21">
        <v>0.10077519379844961</v>
      </c>
      <c r="E228" s="19" t="s">
        <v>6</v>
      </c>
      <c r="F228" s="19">
        <v>0</v>
      </c>
      <c r="G228" s="21">
        <v>0</v>
      </c>
      <c r="H228" s="19" t="s">
        <v>7</v>
      </c>
      <c r="I228" s="22">
        <v>0</v>
      </c>
      <c r="J228" s="21">
        <v>0</v>
      </c>
      <c r="K228" s="19" t="s">
        <v>240</v>
      </c>
      <c r="L228" s="19">
        <v>16</v>
      </c>
      <c r="M228" s="21">
        <v>6.2015503875968991E-2</v>
      </c>
      <c r="N228" s="19" t="s">
        <v>241</v>
      </c>
      <c r="O228" s="19">
        <v>3</v>
      </c>
      <c r="P228" s="21">
        <v>1.1627906976744186E-2</v>
      </c>
      <c r="Q228" s="19" t="s">
        <v>242</v>
      </c>
      <c r="R228" s="19">
        <v>0</v>
      </c>
      <c r="S228" s="21">
        <v>0</v>
      </c>
      <c r="T228" s="19" t="s">
        <v>243</v>
      </c>
      <c r="U228" s="19">
        <v>7</v>
      </c>
      <c r="V228" s="21">
        <v>2.7131782945736434E-2</v>
      </c>
    </row>
    <row r="229" spans="1:22">
      <c r="A229" s="18" t="s">
        <v>232</v>
      </c>
      <c r="B229" s="19" t="s">
        <v>5</v>
      </c>
      <c r="C229" s="19">
        <v>20</v>
      </c>
      <c r="D229" s="21">
        <v>7.7519379844961239E-2</v>
      </c>
      <c r="E229" s="19" t="s">
        <v>6</v>
      </c>
      <c r="F229" s="19">
        <v>0</v>
      </c>
      <c r="G229" s="21">
        <v>0</v>
      </c>
      <c r="H229" s="19" t="s">
        <v>7</v>
      </c>
      <c r="I229" s="22">
        <v>0</v>
      </c>
      <c r="J229" s="21">
        <v>0</v>
      </c>
      <c r="K229" s="19" t="s">
        <v>240</v>
      </c>
      <c r="L229" s="19">
        <v>7</v>
      </c>
      <c r="M229" s="21">
        <v>2.7131782945736434E-2</v>
      </c>
      <c r="N229" s="19" t="s">
        <v>241</v>
      </c>
      <c r="O229" s="19">
        <v>13</v>
      </c>
      <c r="P229" s="21">
        <v>5.0387596899224806E-2</v>
      </c>
      <c r="Q229" s="19" t="s">
        <v>242</v>
      </c>
      <c r="R229" s="19">
        <v>0</v>
      </c>
      <c r="S229" s="21">
        <v>0</v>
      </c>
      <c r="T229" s="19" t="s">
        <v>243</v>
      </c>
      <c r="U229" s="19">
        <v>0</v>
      </c>
      <c r="V229" s="21">
        <v>0</v>
      </c>
    </row>
    <row r="230" spans="1:22">
      <c r="A230" s="18" t="s">
        <v>233</v>
      </c>
      <c r="B230" s="19" t="s">
        <v>5</v>
      </c>
      <c r="C230" s="19">
        <v>19</v>
      </c>
      <c r="D230" s="21">
        <v>7.3643410852713184E-2</v>
      </c>
      <c r="E230" s="19" t="s">
        <v>6</v>
      </c>
      <c r="F230" s="19">
        <v>12</v>
      </c>
      <c r="G230" s="21">
        <v>4.6511627906976744E-2</v>
      </c>
      <c r="H230" s="19" t="s">
        <v>7</v>
      </c>
      <c r="I230" s="22">
        <v>1</v>
      </c>
      <c r="J230" s="21">
        <v>3.875968992248062E-3</v>
      </c>
      <c r="K230" s="19" t="s">
        <v>240</v>
      </c>
      <c r="L230" s="19">
        <v>6</v>
      </c>
      <c r="M230" s="21">
        <v>2.3255813953488372E-2</v>
      </c>
      <c r="N230" s="19" t="s">
        <v>241</v>
      </c>
      <c r="O230" s="19">
        <v>0</v>
      </c>
      <c r="P230" s="21">
        <v>0</v>
      </c>
      <c r="Q230" s="19" t="s">
        <v>242</v>
      </c>
      <c r="R230" s="19">
        <v>0</v>
      </c>
      <c r="S230" s="21">
        <v>0</v>
      </c>
      <c r="T230" s="19" t="s">
        <v>243</v>
      </c>
      <c r="U230" s="19">
        <v>0</v>
      </c>
      <c r="V230" s="21">
        <v>0</v>
      </c>
    </row>
    <row r="231" spans="1:22">
      <c r="A231" s="18" t="s">
        <v>234</v>
      </c>
      <c r="B231" s="19" t="s">
        <v>5</v>
      </c>
      <c r="C231" s="19">
        <v>35</v>
      </c>
      <c r="D231" s="21">
        <v>0.13565891472868216</v>
      </c>
      <c r="E231" s="19" t="s">
        <v>6</v>
      </c>
      <c r="F231" s="19">
        <v>3</v>
      </c>
      <c r="G231" s="21">
        <v>1.1627906976744186E-2</v>
      </c>
      <c r="H231" s="19" t="s">
        <v>7</v>
      </c>
      <c r="I231" s="22">
        <v>0</v>
      </c>
      <c r="J231" s="21">
        <v>0</v>
      </c>
      <c r="K231" s="19" t="s">
        <v>240</v>
      </c>
      <c r="L231" s="19">
        <v>32</v>
      </c>
      <c r="M231" s="21">
        <v>0.12403100775193798</v>
      </c>
      <c r="N231" s="19" t="s">
        <v>241</v>
      </c>
      <c r="O231" s="19">
        <v>0</v>
      </c>
      <c r="P231" s="21">
        <v>0</v>
      </c>
      <c r="Q231" s="19" t="s">
        <v>242</v>
      </c>
      <c r="R231" s="19">
        <v>0</v>
      </c>
      <c r="S231" s="21">
        <v>0</v>
      </c>
      <c r="T231" s="19" t="s">
        <v>243</v>
      </c>
      <c r="U231" s="19">
        <v>0</v>
      </c>
      <c r="V231" s="21">
        <v>0</v>
      </c>
    </row>
    <row r="232" spans="1:22">
      <c r="A232" s="18" t="s">
        <v>235</v>
      </c>
      <c r="B232" s="19" t="s">
        <v>5</v>
      </c>
      <c r="C232" s="19">
        <v>8</v>
      </c>
      <c r="D232" s="21">
        <v>3.1007751937984496E-2</v>
      </c>
      <c r="E232" s="19" t="s">
        <v>6</v>
      </c>
      <c r="F232" s="19">
        <v>4</v>
      </c>
      <c r="G232" s="21">
        <v>1.5503875968992248E-2</v>
      </c>
      <c r="H232" s="19" t="s">
        <v>7</v>
      </c>
      <c r="I232" s="22">
        <v>0</v>
      </c>
      <c r="J232" s="21">
        <v>0</v>
      </c>
      <c r="K232" s="19" t="s">
        <v>240</v>
      </c>
      <c r="L232" s="19">
        <v>4</v>
      </c>
      <c r="M232" s="21">
        <v>1.5503875968992248E-2</v>
      </c>
      <c r="N232" s="19" t="s">
        <v>241</v>
      </c>
      <c r="O232" s="19">
        <v>0</v>
      </c>
      <c r="P232" s="21">
        <v>0</v>
      </c>
      <c r="Q232" s="19" t="s">
        <v>242</v>
      </c>
      <c r="R232" s="19">
        <v>0</v>
      </c>
      <c r="S232" s="21">
        <v>0</v>
      </c>
      <c r="T232" s="19" t="s">
        <v>243</v>
      </c>
      <c r="U232" s="19">
        <v>0</v>
      </c>
      <c r="V232" s="21">
        <v>0</v>
      </c>
    </row>
    <row r="233" spans="1:22">
      <c r="A233" s="18" t="s">
        <v>236</v>
      </c>
      <c r="B233" s="19" t="s">
        <v>5</v>
      </c>
      <c r="C233" s="19">
        <v>18</v>
      </c>
      <c r="D233" s="21">
        <v>6.9767441860465115E-2</v>
      </c>
      <c r="E233" s="19" t="s">
        <v>6</v>
      </c>
      <c r="F233" s="19">
        <v>9</v>
      </c>
      <c r="G233" s="21">
        <v>3.4883720930232558E-2</v>
      </c>
      <c r="H233" s="19" t="s">
        <v>7</v>
      </c>
      <c r="I233" s="22">
        <v>0</v>
      </c>
      <c r="J233" s="21">
        <v>0</v>
      </c>
      <c r="K233" s="19" t="s">
        <v>240</v>
      </c>
      <c r="L233" s="19">
        <v>9</v>
      </c>
      <c r="M233" s="21">
        <v>3.4883720930232558E-2</v>
      </c>
      <c r="N233" s="19" t="s">
        <v>241</v>
      </c>
      <c r="O233" s="19">
        <v>0</v>
      </c>
      <c r="P233" s="21">
        <v>0</v>
      </c>
      <c r="Q233" s="19" t="s">
        <v>242</v>
      </c>
      <c r="R233" s="19">
        <v>0</v>
      </c>
      <c r="S233" s="21">
        <v>0</v>
      </c>
      <c r="T233" s="19" t="s">
        <v>243</v>
      </c>
      <c r="U233" s="19">
        <v>0</v>
      </c>
      <c r="V233" s="21">
        <v>0</v>
      </c>
    </row>
    <row r="234" spans="1:22">
      <c r="A234" s="18" t="s">
        <v>237</v>
      </c>
      <c r="B234" s="19" t="s">
        <v>5</v>
      </c>
      <c r="C234" s="19">
        <v>11</v>
      </c>
      <c r="D234" s="21">
        <v>4.2635658914728682E-2</v>
      </c>
      <c r="E234" s="19" t="s">
        <v>6</v>
      </c>
      <c r="F234" s="19">
        <v>1</v>
      </c>
      <c r="G234" s="21">
        <v>3.875968992248062E-3</v>
      </c>
      <c r="H234" s="19" t="s">
        <v>7</v>
      </c>
      <c r="I234" s="22">
        <v>1</v>
      </c>
      <c r="J234" s="21">
        <v>3.875968992248062E-3</v>
      </c>
      <c r="K234" s="19" t="s">
        <v>240</v>
      </c>
      <c r="L234" s="19">
        <v>9</v>
      </c>
      <c r="M234" s="21">
        <v>3.4883720930232558E-2</v>
      </c>
      <c r="N234" s="19" t="s">
        <v>241</v>
      </c>
      <c r="O234" s="19">
        <v>0</v>
      </c>
      <c r="P234" s="21">
        <v>0</v>
      </c>
      <c r="Q234" s="19" t="s">
        <v>242</v>
      </c>
      <c r="R234" s="19">
        <v>0</v>
      </c>
      <c r="S234" s="21">
        <v>0</v>
      </c>
      <c r="T234" s="19" t="s">
        <v>243</v>
      </c>
      <c r="U234" s="19">
        <v>0</v>
      </c>
      <c r="V234" s="21">
        <v>0</v>
      </c>
    </row>
    <row r="235" spans="1:22">
      <c r="A235" s="18" t="s">
        <v>238</v>
      </c>
      <c r="B235" s="19" t="s">
        <v>5</v>
      </c>
      <c r="C235" s="19">
        <v>17</v>
      </c>
      <c r="D235" s="21">
        <v>6.589147286821706E-2</v>
      </c>
      <c r="E235" s="19" t="s">
        <v>6</v>
      </c>
      <c r="F235" s="19">
        <v>2</v>
      </c>
      <c r="G235" s="21">
        <v>7.7519379844961239E-3</v>
      </c>
      <c r="H235" s="19" t="s">
        <v>7</v>
      </c>
      <c r="I235" s="22">
        <v>0</v>
      </c>
      <c r="J235" s="21">
        <v>0</v>
      </c>
      <c r="K235" s="19" t="s">
        <v>240</v>
      </c>
      <c r="L235" s="19">
        <v>9</v>
      </c>
      <c r="M235" s="21">
        <v>3.4883720930232558E-2</v>
      </c>
      <c r="N235" s="19" t="s">
        <v>241</v>
      </c>
      <c r="O235" s="19">
        <v>4</v>
      </c>
      <c r="P235" s="21">
        <v>1.5503875968992248E-2</v>
      </c>
      <c r="Q235" s="19" t="s">
        <v>242</v>
      </c>
      <c r="R235" s="19">
        <v>0</v>
      </c>
      <c r="S235" s="21">
        <v>0</v>
      </c>
      <c r="T235" s="19" t="s">
        <v>243</v>
      </c>
      <c r="U235" s="19">
        <v>2</v>
      </c>
      <c r="V235" s="21">
        <v>7.7519379844961239E-3</v>
      </c>
    </row>
    <row r="236" spans="1:22">
      <c r="A236" s="18" t="s">
        <v>239</v>
      </c>
      <c r="B236" s="19" t="s">
        <v>5</v>
      </c>
      <c r="C236" s="19">
        <v>3</v>
      </c>
      <c r="D236" s="21">
        <v>1.1627906976744186E-2</v>
      </c>
      <c r="E236" s="19" t="s">
        <v>6</v>
      </c>
      <c r="F236" s="19">
        <v>0</v>
      </c>
      <c r="G236" s="21">
        <v>0</v>
      </c>
      <c r="H236" s="19" t="s">
        <v>7</v>
      </c>
      <c r="I236" s="22">
        <v>1</v>
      </c>
      <c r="J236" s="21">
        <v>3.875968992248062E-3</v>
      </c>
      <c r="K236" s="19" t="s">
        <v>240</v>
      </c>
      <c r="L236" s="19">
        <v>2</v>
      </c>
      <c r="M236" s="21">
        <v>7.7519379844961239E-3</v>
      </c>
      <c r="N236" s="19" t="s">
        <v>241</v>
      </c>
      <c r="O236" s="19">
        <v>0</v>
      </c>
      <c r="P236" s="21">
        <v>0</v>
      </c>
      <c r="Q236" s="19" t="s">
        <v>242</v>
      </c>
      <c r="R236" s="19">
        <v>0</v>
      </c>
      <c r="S236" s="21">
        <v>0</v>
      </c>
      <c r="T236" s="19" t="s">
        <v>243</v>
      </c>
      <c r="U236" s="19">
        <v>0</v>
      </c>
      <c r="V236" s="21">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8.1640625" defaultRowHeight="15" x14ac:dyDescent="0"/>
  <cols>
    <col min="20" max="20" width="68.1640625" customWidth="1"/>
  </cols>
  <sheetData>
    <row r="1" spans="1:22">
      <c r="A1" s="94" t="s">
        <v>3164</v>
      </c>
      <c r="B1" s="95"/>
      <c r="C1" s="95"/>
      <c r="D1" s="95"/>
      <c r="E1" s="95"/>
      <c r="F1" s="95"/>
      <c r="G1" s="95"/>
      <c r="H1" s="95"/>
      <c r="I1" s="95"/>
      <c r="J1" s="95"/>
      <c r="K1" s="95"/>
      <c r="L1" s="95"/>
      <c r="M1" s="95"/>
      <c r="N1" s="95"/>
      <c r="O1" s="95"/>
      <c r="P1" s="95"/>
      <c r="Q1" s="95"/>
      <c r="R1" s="95"/>
      <c r="S1" s="95"/>
      <c r="T1" s="95"/>
      <c r="U1" s="95"/>
      <c r="V1" s="96"/>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19">
        <v>44</v>
      </c>
      <c r="D4" s="21">
        <v>0.11027568922305764</v>
      </c>
      <c r="E4" s="19" t="s">
        <v>6</v>
      </c>
      <c r="F4" s="19">
        <v>7</v>
      </c>
      <c r="G4" s="21">
        <v>1.7543859649122806E-2</v>
      </c>
      <c r="H4" s="19" t="s">
        <v>7</v>
      </c>
      <c r="I4" s="22">
        <v>0</v>
      </c>
      <c r="J4" s="21">
        <v>0</v>
      </c>
      <c r="K4" s="19" t="s">
        <v>240</v>
      </c>
      <c r="L4" s="19">
        <v>36</v>
      </c>
      <c r="M4" s="21">
        <v>9.0225563909774431E-2</v>
      </c>
      <c r="N4" s="19" t="s">
        <v>241</v>
      </c>
      <c r="O4" s="19">
        <v>1</v>
      </c>
      <c r="P4" s="21">
        <v>2.5062656641604009E-3</v>
      </c>
      <c r="Q4" s="19" t="s">
        <v>242</v>
      </c>
      <c r="R4" s="19">
        <v>0</v>
      </c>
      <c r="S4" s="21">
        <v>0</v>
      </c>
      <c r="T4" s="19" t="s">
        <v>243</v>
      </c>
      <c r="U4" s="19">
        <v>0</v>
      </c>
      <c r="V4" s="21">
        <v>0</v>
      </c>
    </row>
    <row r="5" spans="1:22">
      <c r="A5" s="18" t="s">
        <v>8</v>
      </c>
      <c r="B5" s="19" t="s">
        <v>5</v>
      </c>
      <c r="C5" s="19">
        <v>21</v>
      </c>
      <c r="D5" s="21">
        <v>5.2631578947368418E-2</v>
      </c>
      <c r="E5" s="19" t="s">
        <v>6</v>
      </c>
      <c r="F5" s="19">
        <v>20</v>
      </c>
      <c r="G5" s="21">
        <v>5.0125313283208017E-2</v>
      </c>
      <c r="H5" s="19" t="s">
        <v>7</v>
      </c>
      <c r="I5" s="22">
        <v>0</v>
      </c>
      <c r="J5" s="21">
        <v>0</v>
      </c>
      <c r="K5" s="19" t="s">
        <v>240</v>
      </c>
      <c r="L5" s="19">
        <v>1</v>
      </c>
      <c r="M5" s="21">
        <v>2.5062656641604009E-3</v>
      </c>
      <c r="N5" s="19" t="s">
        <v>241</v>
      </c>
      <c r="O5" s="19">
        <v>0</v>
      </c>
      <c r="P5" s="21">
        <v>0</v>
      </c>
      <c r="Q5" s="19" t="s">
        <v>242</v>
      </c>
      <c r="R5" s="19">
        <v>0</v>
      </c>
      <c r="S5" s="21">
        <v>0</v>
      </c>
      <c r="T5" s="19" t="s">
        <v>243</v>
      </c>
      <c r="U5" s="19">
        <v>0</v>
      </c>
      <c r="V5" s="21">
        <v>0</v>
      </c>
    </row>
    <row r="6" spans="1:22">
      <c r="A6" s="18" t="s">
        <v>9</v>
      </c>
      <c r="B6" s="19" t="s">
        <v>5</v>
      </c>
      <c r="C6" s="19">
        <v>25</v>
      </c>
      <c r="D6" s="21">
        <v>6.2656641604010022E-2</v>
      </c>
      <c r="E6" s="19" t="s">
        <v>6</v>
      </c>
      <c r="F6" s="19">
        <v>5</v>
      </c>
      <c r="G6" s="21">
        <v>1.2531328320802004E-2</v>
      </c>
      <c r="H6" s="19" t="s">
        <v>7</v>
      </c>
      <c r="I6" s="22">
        <v>1</v>
      </c>
      <c r="J6" s="21">
        <v>2.5062656641604009E-3</v>
      </c>
      <c r="K6" s="19" t="s">
        <v>240</v>
      </c>
      <c r="L6" s="19">
        <v>19</v>
      </c>
      <c r="M6" s="21">
        <v>4.7619047619047616E-2</v>
      </c>
      <c r="N6" s="19" t="s">
        <v>241</v>
      </c>
      <c r="O6" s="19">
        <v>0</v>
      </c>
      <c r="P6" s="21">
        <v>0</v>
      </c>
      <c r="Q6" s="19" t="s">
        <v>242</v>
      </c>
      <c r="R6" s="19">
        <v>0</v>
      </c>
      <c r="S6" s="21">
        <v>0</v>
      </c>
      <c r="T6" s="19" t="s">
        <v>243</v>
      </c>
      <c r="U6" s="19">
        <v>0</v>
      </c>
      <c r="V6" s="21">
        <v>0</v>
      </c>
    </row>
    <row r="7" spans="1:22">
      <c r="A7" s="18" t="s">
        <v>10</v>
      </c>
      <c r="B7" s="19" t="s">
        <v>5</v>
      </c>
      <c r="C7" s="19">
        <v>19</v>
      </c>
      <c r="D7" s="21">
        <v>4.7619047619047616E-2</v>
      </c>
      <c r="E7" s="19" t="s">
        <v>6</v>
      </c>
      <c r="F7" s="19">
        <v>1</v>
      </c>
      <c r="G7" s="21">
        <v>2.5062656641604009E-3</v>
      </c>
      <c r="H7" s="19" t="s">
        <v>7</v>
      </c>
      <c r="I7" s="22">
        <v>0</v>
      </c>
      <c r="J7" s="21">
        <v>0</v>
      </c>
      <c r="K7" s="19" t="s">
        <v>240</v>
      </c>
      <c r="L7" s="19">
        <v>18</v>
      </c>
      <c r="M7" s="21">
        <v>4.5112781954887216E-2</v>
      </c>
      <c r="N7" s="19" t="s">
        <v>241</v>
      </c>
      <c r="O7" s="19">
        <v>0</v>
      </c>
      <c r="P7" s="21">
        <v>0</v>
      </c>
      <c r="Q7" s="19" t="s">
        <v>242</v>
      </c>
      <c r="R7" s="19">
        <v>0</v>
      </c>
      <c r="S7" s="21">
        <v>0</v>
      </c>
      <c r="T7" s="19" t="s">
        <v>243</v>
      </c>
      <c r="U7" s="19">
        <v>0</v>
      </c>
      <c r="V7" s="21">
        <v>0</v>
      </c>
    </row>
    <row r="8" spans="1:22">
      <c r="A8" s="18" t="s">
        <v>11</v>
      </c>
      <c r="B8" s="19" t="s">
        <v>5</v>
      </c>
      <c r="C8" s="19">
        <v>26</v>
      </c>
      <c r="D8" s="21">
        <v>6.5162907268170422E-2</v>
      </c>
      <c r="E8" s="19" t="s">
        <v>6</v>
      </c>
      <c r="F8" s="19">
        <v>6</v>
      </c>
      <c r="G8" s="21">
        <v>1.5037593984962405E-2</v>
      </c>
      <c r="H8" s="19" t="s">
        <v>7</v>
      </c>
      <c r="I8" s="22">
        <v>0</v>
      </c>
      <c r="J8" s="21">
        <v>0</v>
      </c>
      <c r="K8" s="19" t="s">
        <v>240</v>
      </c>
      <c r="L8" s="19">
        <v>20</v>
      </c>
      <c r="M8" s="21">
        <v>5.0125313283208017E-2</v>
      </c>
      <c r="N8" s="19" t="s">
        <v>241</v>
      </c>
      <c r="O8" s="19">
        <v>0</v>
      </c>
      <c r="P8" s="21">
        <v>0</v>
      </c>
      <c r="Q8" s="19" t="s">
        <v>242</v>
      </c>
      <c r="R8" s="19">
        <v>0</v>
      </c>
      <c r="S8" s="21">
        <v>0</v>
      </c>
      <c r="T8" s="19" t="s">
        <v>243</v>
      </c>
      <c r="U8" s="19">
        <v>0</v>
      </c>
      <c r="V8" s="21">
        <v>0</v>
      </c>
    </row>
    <row r="9" spans="1:22">
      <c r="A9" s="18" t="s">
        <v>12</v>
      </c>
      <c r="B9" s="19" t="s">
        <v>5</v>
      </c>
      <c r="C9" s="19">
        <v>3</v>
      </c>
      <c r="D9" s="21">
        <v>7.5187969924812026E-3</v>
      </c>
      <c r="E9" s="19" t="s">
        <v>6</v>
      </c>
      <c r="F9" s="19">
        <v>0</v>
      </c>
      <c r="G9" s="21">
        <v>0</v>
      </c>
      <c r="H9" s="19" t="s">
        <v>7</v>
      </c>
      <c r="I9" s="22">
        <v>0</v>
      </c>
      <c r="J9" s="21">
        <v>0</v>
      </c>
      <c r="K9" s="19" t="s">
        <v>240</v>
      </c>
      <c r="L9" s="19">
        <v>3</v>
      </c>
      <c r="M9" s="21">
        <v>7.5187969924812026E-3</v>
      </c>
      <c r="N9" s="19" t="s">
        <v>241</v>
      </c>
      <c r="O9" s="19">
        <v>0</v>
      </c>
      <c r="P9" s="21">
        <v>0</v>
      </c>
      <c r="Q9" s="19" t="s">
        <v>242</v>
      </c>
      <c r="R9" s="19">
        <v>0</v>
      </c>
      <c r="S9" s="21">
        <v>0</v>
      </c>
      <c r="T9" s="19" t="s">
        <v>243</v>
      </c>
      <c r="U9" s="19">
        <v>0</v>
      </c>
      <c r="V9" s="21">
        <v>0</v>
      </c>
    </row>
    <row r="10" spans="1:22">
      <c r="A10" s="18" t="s">
        <v>13</v>
      </c>
      <c r="B10" s="19" t="s">
        <v>5</v>
      </c>
      <c r="C10" s="19">
        <v>37</v>
      </c>
      <c r="D10" s="21">
        <v>9.2731829573934832E-2</v>
      </c>
      <c r="E10" s="19" t="s">
        <v>6</v>
      </c>
      <c r="F10" s="19">
        <v>0</v>
      </c>
      <c r="G10" s="21">
        <v>0</v>
      </c>
      <c r="H10" s="19" t="s">
        <v>7</v>
      </c>
      <c r="I10" s="22">
        <v>1</v>
      </c>
      <c r="J10" s="21">
        <v>2.5062656641604009E-3</v>
      </c>
      <c r="K10" s="19" t="s">
        <v>240</v>
      </c>
      <c r="L10" s="19">
        <v>25</v>
      </c>
      <c r="M10" s="21">
        <v>6.2656641604010022E-2</v>
      </c>
      <c r="N10" s="19" t="s">
        <v>241</v>
      </c>
      <c r="O10" s="19">
        <v>10</v>
      </c>
      <c r="P10" s="21">
        <v>2.5062656641604009E-2</v>
      </c>
      <c r="Q10" s="19" t="s">
        <v>242</v>
      </c>
      <c r="R10" s="19">
        <v>0</v>
      </c>
      <c r="S10" s="21">
        <v>0</v>
      </c>
      <c r="T10" s="19" t="s">
        <v>243</v>
      </c>
      <c r="U10" s="19">
        <v>1</v>
      </c>
      <c r="V10" s="21">
        <v>2.5062656641604009E-3</v>
      </c>
    </row>
    <row r="11" spans="1:22">
      <c r="A11" s="18" t="s">
        <v>14</v>
      </c>
      <c r="B11" s="19" t="s">
        <v>5</v>
      </c>
      <c r="C11" s="19">
        <v>39</v>
      </c>
      <c r="D11" s="21">
        <v>9.7744360902255634E-2</v>
      </c>
      <c r="E11" s="19" t="s">
        <v>6</v>
      </c>
      <c r="F11" s="19">
        <v>5</v>
      </c>
      <c r="G11" s="21">
        <v>1.2531328320802004E-2</v>
      </c>
      <c r="H11" s="19" t="s">
        <v>7</v>
      </c>
      <c r="I11" s="22">
        <v>1</v>
      </c>
      <c r="J11" s="21">
        <v>2.5062656641604009E-3</v>
      </c>
      <c r="K11" s="19" t="s">
        <v>240</v>
      </c>
      <c r="L11" s="19">
        <v>31</v>
      </c>
      <c r="M11" s="21">
        <v>7.7694235588972427E-2</v>
      </c>
      <c r="N11" s="19" t="s">
        <v>241</v>
      </c>
      <c r="O11" s="19">
        <v>2</v>
      </c>
      <c r="P11" s="21">
        <v>5.0125313283208017E-3</v>
      </c>
      <c r="Q11" s="19" t="s">
        <v>242</v>
      </c>
      <c r="R11" s="19">
        <v>0</v>
      </c>
      <c r="S11" s="21">
        <v>0</v>
      </c>
      <c r="T11" s="19" t="s">
        <v>243</v>
      </c>
      <c r="U11" s="19">
        <v>0</v>
      </c>
      <c r="V11" s="21">
        <v>0</v>
      </c>
    </row>
    <row r="12" spans="1:22">
      <c r="A12" s="18" t="s">
        <v>15</v>
      </c>
      <c r="B12" s="19" t="s">
        <v>5</v>
      </c>
      <c r="C12" s="19">
        <v>23</v>
      </c>
      <c r="D12" s="21">
        <v>5.764411027568922E-2</v>
      </c>
      <c r="E12" s="19" t="s">
        <v>6</v>
      </c>
      <c r="F12" s="19">
        <v>6</v>
      </c>
      <c r="G12" s="21">
        <v>1.5037593984962405E-2</v>
      </c>
      <c r="H12" s="19" t="s">
        <v>7</v>
      </c>
      <c r="I12" s="22">
        <v>1</v>
      </c>
      <c r="J12" s="21">
        <v>2.5062656641604009E-3</v>
      </c>
      <c r="K12" s="19" t="s">
        <v>240</v>
      </c>
      <c r="L12" s="19">
        <v>16</v>
      </c>
      <c r="M12" s="21">
        <v>4.0100250626566414E-2</v>
      </c>
      <c r="N12" s="19" t="s">
        <v>241</v>
      </c>
      <c r="O12" s="19">
        <v>0</v>
      </c>
      <c r="P12" s="21">
        <v>0</v>
      </c>
      <c r="Q12" s="19" t="s">
        <v>242</v>
      </c>
      <c r="R12" s="19">
        <v>0</v>
      </c>
      <c r="S12" s="21">
        <v>0</v>
      </c>
      <c r="T12" s="19" t="s">
        <v>243</v>
      </c>
      <c r="U12" s="19">
        <v>0</v>
      </c>
      <c r="V12" s="21">
        <v>0</v>
      </c>
    </row>
    <row r="13" spans="1:22">
      <c r="A13" s="18" t="s">
        <v>16</v>
      </c>
      <c r="B13" s="19" t="s">
        <v>5</v>
      </c>
      <c r="C13" s="19">
        <v>11</v>
      </c>
      <c r="D13" s="21">
        <v>2.7568922305764409E-2</v>
      </c>
      <c r="E13" s="19" t="s">
        <v>6</v>
      </c>
      <c r="F13" s="19">
        <v>1</v>
      </c>
      <c r="G13" s="21">
        <v>2.5062656641604009E-3</v>
      </c>
      <c r="H13" s="19" t="s">
        <v>7</v>
      </c>
      <c r="I13" s="22">
        <v>3</v>
      </c>
      <c r="J13" s="21">
        <v>7.5187969924812026E-3</v>
      </c>
      <c r="K13" s="19" t="s">
        <v>240</v>
      </c>
      <c r="L13" s="19">
        <v>7</v>
      </c>
      <c r="M13" s="21">
        <v>1.7543859649122806E-2</v>
      </c>
      <c r="N13" s="19" t="s">
        <v>241</v>
      </c>
      <c r="O13" s="19">
        <v>0</v>
      </c>
      <c r="P13" s="21">
        <v>0</v>
      </c>
      <c r="Q13" s="19" t="s">
        <v>242</v>
      </c>
      <c r="R13" s="19">
        <v>0</v>
      </c>
      <c r="S13" s="21">
        <v>0</v>
      </c>
      <c r="T13" s="19" t="s">
        <v>243</v>
      </c>
      <c r="U13" s="19">
        <v>0</v>
      </c>
      <c r="V13" s="21">
        <v>0</v>
      </c>
    </row>
    <row r="14" spans="1:22">
      <c r="A14" s="18" t="s">
        <v>17</v>
      </c>
      <c r="B14" s="19" t="s">
        <v>5</v>
      </c>
      <c r="C14" s="19">
        <v>22</v>
      </c>
      <c r="D14" s="21">
        <v>5.5137844611528819E-2</v>
      </c>
      <c r="E14" s="19" t="s">
        <v>6</v>
      </c>
      <c r="F14" s="19">
        <v>1</v>
      </c>
      <c r="G14" s="21">
        <v>2.5062656641604009E-3</v>
      </c>
      <c r="H14" s="19" t="s">
        <v>7</v>
      </c>
      <c r="I14" s="22">
        <v>0</v>
      </c>
      <c r="J14" s="21">
        <v>0</v>
      </c>
      <c r="K14" s="19" t="s">
        <v>240</v>
      </c>
      <c r="L14" s="19">
        <v>21</v>
      </c>
      <c r="M14" s="21">
        <v>5.2631578947368418E-2</v>
      </c>
      <c r="N14" s="19" t="s">
        <v>241</v>
      </c>
      <c r="O14" s="19">
        <v>0</v>
      </c>
      <c r="P14" s="21">
        <v>0</v>
      </c>
      <c r="Q14" s="19" t="s">
        <v>242</v>
      </c>
      <c r="R14" s="19">
        <v>0</v>
      </c>
      <c r="S14" s="21">
        <v>0</v>
      </c>
      <c r="T14" s="19" t="s">
        <v>243</v>
      </c>
      <c r="U14" s="19">
        <v>0</v>
      </c>
      <c r="V14" s="21">
        <v>0</v>
      </c>
    </row>
    <row r="15" spans="1:22">
      <c r="A15" s="18" t="s">
        <v>18</v>
      </c>
      <c r="B15" s="19" t="s">
        <v>5</v>
      </c>
      <c r="C15" s="19">
        <v>7</v>
      </c>
      <c r="D15" s="21">
        <v>1.7543859649122806E-2</v>
      </c>
      <c r="E15" s="19" t="s">
        <v>6</v>
      </c>
      <c r="F15" s="19">
        <v>1</v>
      </c>
      <c r="G15" s="21">
        <v>2.5062656641604009E-3</v>
      </c>
      <c r="H15" s="19" t="s">
        <v>7</v>
      </c>
      <c r="I15" s="22">
        <v>2</v>
      </c>
      <c r="J15" s="21">
        <v>5.0125313283208017E-3</v>
      </c>
      <c r="K15" s="19" t="s">
        <v>240</v>
      </c>
      <c r="L15" s="19">
        <v>4</v>
      </c>
      <c r="M15" s="21">
        <v>1.0025062656641603E-2</v>
      </c>
      <c r="N15" s="19" t="s">
        <v>241</v>
      </c>
      <c r="O15" s="19">
        <v>0</v>
      </c>
      <c r="P15" s="21">
        <v>0</v>
      </c>
      <c r="Q15" s="19" t="s">
        <v>242</v>
      </c>
      <c r="R15" s="19">
        <v>0</v>
      </c>
      <c r="S15" s="21">
        <v>0</v>
      </c>
      <c r="T15" s="19" t="s">
        <v>243</v>
      </c>
      <c r="U15" s="19">
        <v>0</v>
      </c>
      <c r="V15" s="21">
        <v>0</v>
      </c>
    </row>
    <row r="16" spans="1:22">
      <c r="A16" s="18" t="s">
        <v>19</v>
      </c>
      <c r="B16" s="19" t="s">
        <v>5</v>
      </c>
      <c r="C16" s="19">
        <v>30</v>
      </c>
      <c r="D16" s="21">
        <v>7.5187969924812026E-2</v>
      </c>
      <c r="E16" s="19" t="s">
        <v>6</v>
      </c>
      <c r="F16" s="19">
        <v>5</v>
      </c>
      <c r="G16" s="21">
        <v>1.2531328320802004E-2</v>
      </c>
      <c r="H16" s="19" t="s">
        <v>7</v>
      </c>
      <c r="I16" s="22">
        <v>0</v>
      </c>
      <c r="J16" s="21">
        <v>0</v>
      </c>
      <c r="K16" s="19" t="s">
        <v>240</v>
      </c>
      <c r="L16" s="19">
        <v>25</v>
      </c>
      <c r="M16" s="21">
        <v>6.2656641604010022E-2</v>
      </c>
      <c r="N16" s="19" t="s">
        <v>241</v>
      </c>
      <c r="O16" s="19">
        <v>0</v>
      </c>
      <c r="P16" s="21">
        <v>0</v>
      </c>
      <c r="Q16" s="19" t="s">
        <v>242</v>
      </c>
      <c r="R16" s="19">
        <v>0</v>
      </c>
      <c r="S16" s="21">
        <v>0</v>
      </c>
      <c r="T16" s="19" t="s">
        <v>243</v>
      </c>
      <c r="U16" s="19">
        <v>0</v>
      </c>
      <c r="V16" s="21">
        <v>0</v>
      </c>
    </row>
    <row r="17" spans="1:22">
      <c r="A17" s="18" t="s">
        <v>20</v>
      </c>
      <c r="B17" s="19" t="s">
        <v>5</v>
      </c>
      <c r="C17" s="19">
        <v>25</v>
      </c>
      <c r="D17" s="21">
        <v>6.2656641604010022E-2</v>
      </c>
      <c r="E17" s="19" t="s">
        <v>6</v>
      </c>
      <c r="F17" s="19">
        <v>4</v>
      </c>
      <c r="G17" s="21">
        <v>1.0025062656641603E-2</v>
      </c>
      <c r="H17" s="19" t="s">
        <v>7</v>
      </c>
      <c r="I17" s="22">
        <v>3</v>
      </c>
      <c r="J17" s="21">
        <v>7.5187969924812026E-3</v>
      </c>
      <c r="K17" s="19" t="s">
        <v>240</v>
      </c>
      <c r="L17" s="19">
        <v>18</v>
      </c>
      <c r="M17" s="21">
        <v>4.5112781954887216E-2</v>
      </c>
      <c r="N17" s="19" t="s">
        <v>241</v>
      </c>
      <c r="O17" s="19">
        <v>0</v>
      </c>
      <c r="P17" s="21">
        <v>0</v>
      </c>
      <c r="Q17" s="19" t="s">
        <v>242</v>
      </c>
      <c r="R17" s="19">
        <v>0</v>
      </c>
      <c r="S17" s="21">
        <v>0</v>
      </c>
      <c r="T17" s="19" t="s">
        <v>243</v>
      </c>
      <c r="U17" s="19">
        <v>0</v>
      </c>
      <c r="V17" s="21">
        <v>0</v>
      </c>
    </row>
    <row r="18" spans="1:22">
      <c r="A18" s="18" t="s">
        <v>21</v>
      </c>
      <c r="B18" s="19" t="s">
        <v>5</v>
      </c>
      <c r="C18" s="19">
        <v>30</v>
      </c>
      <c r="D18" s="21">
        <v>7.5187969924812026E-2</v>
      </c>
      <c r="E18" s="19" t="s">
        <v>6</v>
      </c>
      <c r="F18" s="19">
        <v>18</v>
      </c>
      <c r="G18" s="21">
        <v>4.5112781954887216E-2</v>
      </c>
      <c r="H18" s="19" t="s">
        <v>7</v>
      </c>
      <c r="I18" s="22">
        <v>0</v>
      </c>
      <c r="J18" s="21">
        <v>0</v>
      </c>
      <c r="K18" s="19" t="s">
        <v>240</v>
      </c>
      <c r="L18" s="19">
        <v>12</v>
      </c>
      <c r="M18" s="21">
        <v>3.007518796992481E-2</v>
      </c>
      <c r="N18" s="19" t="s">
        <v>241</v>
      </c>
      <c r="O18" s="19">
        <v>0</v>
      </c>
      <c r="P18" s="21">
        <v>0</v>
      </c>
      <c r="Q18" s="19" t="s">
        <v>242</v>
      </c>
      <c r="R18" s="19">
        <v>0</v>
      </c>
      <c r="S18" s="21">
        <v>0</v>
      </c>
      <c r="T18" s="19" t="s">
        <v>243</v>
      </c>
      <c r="U18" s="19">
        <v>0</v>
      </c>
      <c r="V18" s="21">
        <v>0</v>
      </c>
    </row>
    <row r="19" spans="1:22">
      <c r="A19" s="18" t="s">
        <v>22</v>
      </c>
      <c r="B19" s="19" t="s">
        <v>5</v>
      </c>
      <c r="C19" s="19">
        <v>17</v>
      </c>
      <c r="D19" s="21">
        <v>4.2606516290726815E-2</v>
      </c>
      <c r="E19" s="19" t="s">
        <v>6</v>
      </c>
      <c r="F19" s="19">
        <v>10</v>
      </c>
      <c r="G19" s="21">
        <v>2.5062656641604009E-2</v>
      </c>
      <c r="H19" s="19" t="s">
        <v>7</v>
      </c>
      <c r="I19" s="22">
        <v>6</v>
      </c>
      <c r="J19" s="21">
        <v>1.5037593984962405E-2</v>
      </c>
      <c r="K19" s="19" t="s">
        <v>240</v>
      </c>
      <c r="L19" s="19">
        <v>1</v>
      </c>
      <c r="M19" s="21">
        <v>2.5062656641604009E-3</v>
      </c>
      <c r="N19" s="19" t="s">
        <v>241</v>
      </c>
      <c r="O19" s="19">
        <v>0</v>
      </c>
      <c r="P19" s="21">
        <v>0</v>
      </c>
      <c r="Q19" s="19" t="s">
        <v>242</v>
      </c>
      <c r="R19" s="19">
        <v>0</v>
      </c>
      <c r="S19" s="21">
        <v>0</v>
      </c>
      <c r="T19" s="19" t="s">
        <v>243</v>
      </c>
      <c r="U19" s="19">
        <v>0</v>
      </c>
      <c r="V19" s="21">
        <v>0</v>
      </c>
    </row>
    <row r="20" spans="1:22">
      <c r="A20" s="18" t="s">
        <v>23</v>
      </c>
      <c r="B20" s="19" t="s">
        <v>5</v>
      </c>
      <c r="C20" s="19">
        <v>18</v>
      </c>
      <c r="D20" s="21">
        <v>4.5112781954887216E-2</v>
      </c>
      <c r="E20" s="19" t="s">
        <v>6</v>
      </c>
      <c r="F20" s="19">
        <v>2</v>
      </c>
      <c r="G20" s="21">
        <v>5.0125313283208017E-3</v>
      </c>
      <c r="H20" s="19" t="s">
        <v>7</v>
      </c>
      <c r="I20" s="22">
        <v>0</v>
      </c>
      <c r="J20" s="21">
        <v>0</v>
      </c>
      <c r="K20" s="19" t="s">
        <v>240</v>
      </c>
      <c r="L20" s="19">
        <v>16</v>
      </c>
      <c r="M20" s="21">
        <v>4.0100250626566414E-2</v>
      </c>
      <c r="N20" s="19" t="s">
        <v>241</v>
      </c>
      <c r="O20" s="19">
        <v>0</v>
      </c>
      <c r="P20" s="21">
        <v>0</v>
      </c>
      <c r="Q20" s="19" t="s">
        <v>242</v>
      </c>
      <c r="R20" s="19">
        <v>0</v>
      </c>
      <c r="S20" s="21">
        <v>0</v>
      </c>
      <c r="T20" s="19" t="s">
        <v>243</v>
      </c>
      <c r="U20" s="19">
        <v>0</v>
      </c>
      <c r="V20" s="21">
        <v>0</v>
      </c>
    </row>
    <row r="21" spans="1:22">
      <c r="A21" s="18" t="s">
        <v>24</v>
      </c>
      <c r="B21" s="19" t="s">
        <v>5</v>
      </c>
      <c r="C21" s="19">
        <v>19</v>
      </c>
      <c r="D21" s="21">
        <v>4.7619047619047616E-2</v>
      </c>
      <c r="E21" s="19" t="s">
        <v>6</v>
      </c>
      <c r="F21" s="19">
        <v>1</v>
      </c>
      <c r="G21" s="21">
        <v>2.5062656641604009E-3</v>
      </c>
      <c r="H21" s="19" t="s">
        <v>7</v>
      </c>
      <c r="I21" s="22">
        <v>2</v>
      </c>
      <c r="J21" s="21">
        <v>5.0125313283208017E-3</v>
      </c>
      <c r="K21" s="19" t="s">
        <v>240</v>
      </c>
      <c r="L21" s="19">
        <v>16</v>
      </c>
      <c r="M21" s="21">
        <v>4.0100250626566414E-2</v>
      </c>
      <c r="N21" s="19" t="s">
        <v>241</v>
      </c>
      <c r="O21" s="19">
        <v>0</v>
      </c>
      <c r="P21" s="21">
        <v>0</v>
      </c>
      <c r="Q21" s="19" t="s">
        <v>242</v>
      </c>
      <c r="R21" s="19">
        <v>0</v>
      </c>
      <c r="S21" s="21">
        <v>0</v>
      </c>
      <c r="T21" s="19" t="s">
        <v>243</v>
      </c>
      <c r="U21" s="19">
        <v>0</v>
      </c>
      <c r="V21" s="21">
        <v>0</v>
      </c>
    </row>
    <row r="22" spans="1:22">
      <c r="A22" s="18" t="s">
        <v>25</v>
      </c>
      <c r="B22" s="19" t="s">
        <v>5</v>
      </c>
      <c r="C22" s="19">
        <v>29</v>
      </c>
      <c r="D22" s="21">
        <v>7.2681704260651625E-2</v>
      </c>
      <c r="E22" s="19" t="s">
        <v>6</v>
      </c>
      <c r="F22" s="19">
        <v>5</v>
      </c>
      <c r="G22" s="21">
        <v>1.2531328320802004E-2</v>
      </c>
      <c r="H22" s="19" t="s">
        <v>7</v>
      </c>
      <c r="I22" s="22">
        <v>0</v>
      </c>
      <c r="J22" s="21">
        <v>0</v>
      </c>
      <c r="K22" s="19" t="s">
        <v>240</v>
      </c>
      <c r="L22" s="19">
        <v>24</v>
      </c>
      <c r="M22" s="21">
        <v>6.0150375939849621E-2</v>
      </c>
      <c r="N22" s="19" t="s">
        <v>241</v>
      </c>
      <c r="O22" s="19">
        <v>0</v>
      </c>
      <c r="P22" s="21">
        <v>0</v>
      </c>
      <c r="Q22" s="19" t="s">
        <v>242</v>
      </c>
      <c r="R22" s="19">
        <v>0</v>
      </c>
      <c r="S22" s="21">
        <v>0</v>
      </c>
      <c r="T22" s="19" t="s">
        <v>243</v>
      </c>
      <c r="U22" s="19">
        <v>0</v>
      </c>
      <c r="V22" s="21">
        <v>0</v>
      </c>
    </row>
    <row r="23" spans="1:22">
      <c r="A23" s="18" t="s">
        <v>26</v>
      </c>
      <c r="B23" s="19" t="s">
        <v>5</v>
      </c>
      <c r="C23" s="19">
        <v>19</v>
      </c>
      <c r="D23" s="21">
        <v>4.7619047619047616E-2</v>
      </c>
      <c r="E23" s="19" t="s">
        <v>6</v>
      </c>
      <c r="F23" s="19">
        <v>1</v>
      </c>
      <c r="G23" s="21">
        <v>2.5062656641604009E-3</v>
      </c>
      <c r="H23" s="19" t="s">
        <v>7</v>
      </c>
      <c r="I23" s="22">
        <v>4</v>
      </c>
      <c r="J23" s="21">
        <v>1.0025062656641603E-2</v>
      </c>
      <c r="K23" s="19" t="s">
        <v>240</v>
      </c>
      <c r="L23" s="19">
        <v>14</v>
      </c>
      <c r="M23" s="21">
        <v>3.5087719298245612E-2</v>
      </c>
      <c r="N23" s="19" t="s">
        <v>241</v>
      </c>
      <c r="O23" s="19">
        <v>0</v>
      </c>
      <c r="P23" s="21">
        <v>0</v>
      </c>
      <c r="Q23" s="19" t="s">
        <v>242</v>
      </c>
      <c r="R23" s="19">
        <v>0</v>
      </c>
      <c r="S23" s="21">
        <v>0</v>
      </c>
      <c r="T23" s="19" t="s">
        <v>243</v>
      </c>
      <c r="U23" s="19">
        <v>0</v>
      </c>
      <c r="V23" s="21">
        <v>0</v>
      </c>
    </row>
    <row r="24" spans="1:22">
      <c r="A24" s="18" t="s">
        <v>27</v>
      </c>
      <c r="B24" s="19" t="s">
        <v>5</v>
      </c>
      <c r="C24" s="19">
        <v>45</v>
      </c>
      <c r="D24" s="21">
        <v>0.11278195488721804</v>
      </c>
      <c r="E24" s="19" t="s">
        <v>6</v>
      </c>
      <c r="F24" s="19">
        <v>13</v>
      </c>
      <c r="G24" s="21">
        <v>3.2581453634085211E-2</v>
      </c>
      <c r="H24" s="19" t="s">
        <v>7</v>
      </c>
      <c r="I24" s="22">
        <v>0</v>
      </c>
      <c r="J24" s="21">
        <v>0</v>
      </c>
      <c r="K24" s="19" t="s">
        <v>240</v>
      </c>
      <c r="L24" s="19">
        <v>32</v>
      </c>
      <c r="M24" s="21">
        <v>8.0200501253132828E-2</v>
      </c>
      <c r="N24" s="19" t="s">
        <v>241</v>
      </c>
      <c r="O24" s="19">
        <v>0</v>
      </c>
      <c r="P24" s="21">
        <v>0</v>
      </c>
      <c r="Q24" s="19" t="s">
        <v>242</v>
      </c>
      <c r="R24" s="19">
        <v>0</v>
      </c>
      <c r="S24" s="21">
        <v>0</v>
      </c>
      <c r="T24" s="19" t="s">
        <v>243</v>
      </c>
      <c r="U24" s="19">
        <v>0</v>
      </c>
      <c r="V24" s="21">
        <v>0</v>
      </c>
    </row>
    <row r="25" spans="1:22">
      <c r="A25" s="18" t="s">
        <v>28</v>
      </c>
      <c r="B25" s="19" t="s">
        <v>5</v>
      </c>
      <c r="C25" s="19">
        <v>19</v>
      </c>
      <c r="D25" s="21">
        <v>4.7619047619047616E-2</v>
      </c>
      <c r="E25" s="19" t="s">
        <v>6</v>
      </c>
      <c r="F25" s="19">
        <v>5</v>
      </c>
      <c r="G25" s="21">
        <v>1.2531328320802004E-2</v>
      </c>
      <c r="H25" s="19" t="s">
        <v>7</v>
      </c>
      <c r="I25" s="22">
        <v>0</v>
      </c>
      <c r="J25" s="21">
        <v>0</v>
      </c>
      <c r="K25" s="19" t="s">
        <v>240</v>
      </c>
      <c r="L25" s="19">
        <v>14</v>
      </c>
      <c r="M25" s="21">
        <v>3.5087719298245612E-2</v>
      </c>
      <c r="N25" s="19" t="s">
        <v>241</v>
      </c>
      <c r="O25" s="19">
        <v>0</v>
      </c>
      <c r="P25" s="21">
        <v>0</v>
      </c>
      <c r="Q25" s="19" t="s">
        <v>242</v>
      </c>
      <c r="R25" s="19">
        <v>0</v>
      </c>
      <c r="S25" s="21">
        <v>0</v>
      </c>
      <c r="T25" s="19" t="s">
        <v>243</v>
      </c>
      <c r="U25" s="19">
        <v>0</v>
      </c>
      <c r="V25" s="21">
        <v>0</v>
      </c>
    </row>
    <row r="26" spans="1:22">
      <c r="A26" s="18" t="s">
        <v>29</v>
      </c>
      <c r="B26" s="19" t="s">
        <v>5</v>
      </c>
      <c r="C26" s="19">
        <v>33</v>
      </c>
      <c r="D26" s="21">
        <v>8.2706766917293228E-2</v>
      </c>
      <c r="E26" s="19" t="s">
        <v>6</v>
      </c>
      <c r="F26" s="19">
        <v>2</v>
      </c>
      <c r="G26" s="21">
        <v>5.0125313283208017E-3</v>
      </c>
      <c r="H26" s="19" t="s">
        <v>7</v>
      </c>
      <c r="I26" s="22">
        <v>0</v>
      </c>
      <c r="J26" s="21">
        <v>0</v>
      </c>
      <c r="K26" s="19" t="s">
        <v>240</v>
      </c>
      <c r="L26" s="19">
        <v>31</v>
      </c>
      <c r="M26" s="21">
        <v>7.7694235588972427E-2</v>
      </c>
      <c r="N26" s="19" t="s">
        <v>241</v>
      </c>
      <c r="O26" s="19">
        <v>0</v>
      </c>
      <c r="P26" s="21">
        <v>0</v>
      </c>
      <c r="Q26" s="19" t="s">
        <v>242</v>
      </c>
      <c r="R26" s="19">
        <v>0</v>
      </c>
      <c r="S26" s="21">
        <v>0</v>
      </c>
      <c r="T26" s="19" t="s">
        <v>243</v>
      </c>
      <c r="U26" s="19">
        <v>0</v>
      </c>
      <c r="V26" s="21">
        <v>0</v>
      </c>
    </row>
    <row r="27" spans="1:22">
      <c r="A27" s="18" t="s">
        <v>30</v>
      </c>
      <c r="B27" s="19" t="s">
        <v>5</v>
      </c>
      <c r="C27" s="19">
        <v>18</v>
      </c>
      <c r="D27" s="21">
        <v>4.5112781954887216E-2</v>
      </c>
      <c r="E27" s="19" t="s">
        <v>6</v>
      </c>
      <c r="F27" s="19">
        <v>1</v>
      </c>
      <c r="G27" s="21">
        <v>2.5062656641604009E-3</v>
      </c>
      <c r="H27" s="19" t="s">
        <v>7</v>
      </c>
      <c r="I27" s="22">
        <v>4</v>
      </c>
      <c r="J27" s="21">
        <v>1.0025062656641603E-2</v>
      </c>
      <c r="K27" s="19" t="s">
        <v>240</v>
      </c>
      <c r="L27" s="19">
        <v>12</v>
      </c>
      <c r="M27" s="21">
        <v>3.007518796992481E-2</v>
      </c>
      <c r="N27" s="19" t="s">
        <v>241</v>
      </c>
      <c r="O27" s="19">
        <v>0</v>
      </c>
      <c r="P27" s="21">
        <v>0</v>
      </c>
      <c r="Q27" s="19" t="s">
        <v>242</v>
      </c>
      <c r="R27" s="19">
        <v>1</v>
      </c>
      <c r="S27" s="21">
        <v>2.5062656641604009E-3</v>
      </c>
      <c r="T27" s="19" t="s">
        <v>243</v>
      </c>
      <c r="U27" s="19">
        <v>0</v>
      </c>
      <c r="V27" s="21">
        <v>0</v>
      </c>
    </row>
    <row r="28" spans="1:22">
      <c r="A28" s="18" t="s">
        <v>31</v>
      </c>
      <c r="B28" s="19" t="s">
        <v>5</v>
      </c>
      <c r="C28" s="19">
        <v>18</v>
      </c>
      <c r="D28" s="21">
        <v>4.5112781954887216E-2</v>
      </c>
      <c r="E28" s="19" t="s">
        <v>6</v>
      </c>
      <c r="F28" s="19">
        <v>5</v>
      </c>
      <c r="G28" s="21">
        <v>1.2531328320802004E-2</v>
      </c>
      <c r="H28" s="19" t="s">
        <v>7</v>
      </c>
      <c r="I28" s="22">
        <v>1</v>
      </c>
      <c r="J28" s="21">
        <v>2.5062656641604009E-3</v>
      </c>
      <c r="K28" s="19" t="s">
        <v>240</v>
      </c>
      <c r="L28" s="19">
        <v>12</v>
      </c>
      <c r="M28" s="21">
        <v>3.007518796992481E-2</v>
      </c>
      <c r="N28" s="19" t="s">
        <v>241</v>
      </c>
      <c r="O28" s="19">
        <v>0</v>
      </c>
      <c r="P28" s="21">
        <v>0</v>
      </c>
      <c r="Q28" s="19" t="s">
        <v>242</v>
      </c>
      <c r="R28" s="19">
        <v>0</v>
      </c>
      <c r="S28" s="21">
        <v>0</v>
      </c>
      <c r="T28" s="19" t="s">
        <v>243</v>
      </c>
      <c r="U28" s="19">
        <v>0</v>
      </c>
      <c r="V28" s="21">
        <v>0</v>
      </c>
    </row>
    <row r="29" spans="1:22">
      <c r="A29" s="18" t="s">
        <v>32</v>
      </c>
      <c r="B29" s="19" t="s">
        <v>5</v>
      </c>
      <c r="C29" s="19">
        <v>44</v>
      </c>
      <c r="D29" s="21">
        <v>0.11027568922305764</v>
      </c>
      <c r="E29" s="19" t="s">
        <v>6</v>
      </c>
      <c r="F29" s="19">
        <v>10</v>
      </c>
      <c r="G29" s="21">
        <v>2.5062656641604009E-2</v>
      </c>
      <c r="H29" s="19" t="s">
        <v>7</v>
      </c>
      <c r="I29" s="22">
        <v>0</v>
      </c>
      <c r="J29" s="21">
        <v>0</v>
      </c>
      <c r="K29" s="19" t="s">
        <v>240</v>
      </c>
      <c r="L29" s="19">
        <v>34</v>
      </c>
      <c r="M29" s="21">
        <v>8.5213032581453629E-2</v>
      </c>
      <c r="N29" s="19" t="s">
        <v>241</v>
      </c>
      <c r="O29" s="19">
        <v>0</v>
      </c>
      <c r="P29" s="21">
        <v>0</v>
      </c>
      <c r="Q29" s="19" t="s">
        <v>242</v>
      </c>
      <c r="R29" s="19">
        <v>0</v>
      </c>
      <c r="S29" s="21">
        <v>0</v>
      </c>
      <c r="T29" s="19" t="s">
        <v>243</v>
      </c>
      <c r="U29" s="19">
        <v>0</v>
      </c>
      <c r="V29" s="21">
        <v>0</v>
      </c>
    </row>
    <row r="30" spans="1:22">
      <c r="A30" s="18" t="s">
        <v>33</v>
      </c>
      <c r="B30" s="19" t="s">
        <v>5</v>
      </c>
      <c r="C30" s="19">
        <v>9</v>
      </c>
      <c r="D30" s="21">
        <v>2.2556390977443608E-2</v>
      </c>
      <c r="E30" s="19" t="s">
        <v>6</v>
      </c>
      <c r="F30" s="19">
        <v>0</v>
      </c>
      <c r="G30" s="21">
        <v>0</v>
      </c>
      <c r="H30" s="19" t="s">
        <v>7</v>
      </c>
      <c r="I30" s="22">
        <v>3</v>
      </c>
      <c r="J30" s="21">
        <v>7.5187969924812026E-3</v>
      </c>
      <c r="K30" s="19" t="s">
        <v>240</v>
      </c>
      <c r="L30" s="19">
        <v>6</v>
      </c>
      <c r="M30" s="21">
        <v>1.5037593984962405E-2</v>
      </c>
      <c r="N30" s="19" t="s">
        <v>241</v>
      </c>
      <c r="O30" s="19">
        <v>0</v>
      </c>
      <c r="P30" s="21">
        <v>0</v>
      </c>
      <c r="Q30" s="19" t="s">
        <v>242</v>
      </c>
      <c r="R30" s="19">
        <v>0</v>
      </c>
      <c r="S30" s="21">
        <v>0</v>
      </c>
      <c r="T30" s="19" t="s">
        <v>243</v>
      </c>
      <c r="U30" s="19">
        <v>0</v>
      </c>
      <c r="V30" s="21">
        <v>0</v>
      </c>
    </row>
    <row r="31" spans="1:22">
      <c r="A31" s="18" t="s">
        <v>34</v>
      </c>
      <c r="B31" s="19" t="s">
        <v>5</v>
      </c>
      <c r="C31" s="19">
        <v>20</v>
      </c>
      <c r="D31" s="21">
        <v>5.0125313283208017E-2</v>
      </c>
      <c r="E31" s="19" t="s">
        <v>6</v>
      </c>
      <c r="F31" s="19">
        <v>0</v>
      </c>
      <c r="G31" s="21">
        <v>0</v>
      </c>
      <c r="H31" s="19" t="s">
        <v>7</v>
      </c>
      <c r="I31" s="22">
        <v>0</v>
      </c>
      <c r="J31" s="21">
        <v>0</v>
      </c>
      <c r="K31" s="19" t="s">
        <v>240</v>
      </c>
      <c r="L31" s="19">
        <v>19</v>
      </c>
      <c r="M31" s="21">
        <v>4.7619047619047616E-2</v>
      </c>
      <c r="N31" s="19" t="s">
        <v>241</v>
      </c>
      <c r="O31" s="19">
        <v>0</v>
      </c>
      <c r="P31" s="21">
        <v>0</v>
      </c>
      <c r="Q31" s="19" t="s">
        <v>242</v>
      </c>
      <c r="R31" s="19">
        <v>1</v>
      </c>
      <c r="S31" s="21">
        <v>2.5062656641604009E-3</v>
      </c>
      <c r="T31" s="19" t="s">
        <v>243</v>
      </c>
      <c r="U31" s="19">
        <v>0</v>
      </c>
      <c r="V31" s="21">
        <v>0</v>
      </c>
    </row>
    <row r="32" spans="1:22">
      <c r="A32" s="18" t="s">
        <v>35</v>
      </c>
      <c r="B32" s="19" t="s">
        <v>5</v>
      </c>
      <c r="C32" s="19">
        <v>26</v>
      </c>
      <c r="D32" s="21">
        <v>6.5162907268170422E-2</v>
      </c>
      <c r="E32" s="19" t="s">
        <v>6</v>
      </c>
      <c r="F32" s="19">
        <v>2</v>
      </c>
      <c r="G32" s="21">
        <v>5.0125313283208017E-3</v>
      </c>
      <c r="H32" s="19" t="s">
        <v>7</v>
      </c>
      <c r="I32" s="22">
        <v>1</v>
      </c>
      <c r="J32" s="21">
        <v>2.5062656641604009E-3</v>
      </c>
      <c r="K32" s="19" t="s">
        <v>240</v>
      </c>
      <c r="L32" s="19">
        <v>23</v>
      </c>
      <c r="M32" s="21">
        <v>5.764411027568922E-2</v>
      </c>
      <c r="N32" s="19" t="s">
        <v>241</v>
      </c>
      <c r="O32" s="19">
        <v>0</v>
      </c>
      <c r="P32" s="21">
        <v>0</v>
      </c>
      <c r="Q32" s="19" t="s">
        <v>242</v>
      </c>
      <c r="R32" s="19">
        <v>0</v>
      </c>
      <c r="S32" s="21">
        <v>0</v>
      </c>
      <c r="T32" s="19" t="s">
        <v>243</v>
      </c>
      <c r="U32" s="19">
        <v>0</v>
      </c>
      <c r="V32" s="21">
        <v>0</v>
      </c>
    </row>
    <row r="33" spans="1:22">
      <c r="A33" s="18" t="s">
        <v>36</v>
      </c>
      <c r="B33" s="19" t="s">
        <v>5</v>
      </c>
      <c r="C33" s="19">
        <v>20</v>
      </c>
      <c r="D33" s="21">
        <v>5.0125313283208017E-2</v>
      </c>
      <c r="E33" s="19" t="s">
        <v>6</v>
      </c>
      <c r="F33" s="19">
        <v>1</v>
      </c>
      <c r="G33" s="21">
        <v>2.5062656641604009E-3</v>
      </c>
      <c r="H33" s="19" t="s">
        <v>7</v>
      </c>
      <c r="I33" s="22">
        <v>9</v>
      </c>
      <c r="J33" s="21">
        <v>2.2556390977443608E-2</v>
      </c>
      <c r="K33" s="19" t="s">
        <v>240</v>
      </c>
      <c r="L33" s="19">
        <v>10</v>
      </c>
      <c r="M33" s="21">
        <v>2.5062656641604009E-2</v>
      </c>
      <c r="N33" s="19" t="s">
        <v>241</v>
      </c>
      <c r="O33" s="19">
        <v>0</v>
      </c>
      <c r="P33" s="21">
        <v>0</v>
      </c>
      <c r="Q33" s="19" t="s">
        <v>242</v>
      </c>
      <c r="R33" s="19">
        <v>0</v>
      </c>
      <c r="S33" s="21">
        <v>0</v>
      </c>
      <c r="T33" s="19" t="s">
        <v>243</v>
      </c>
      <c r="U33" s="19">
        <v>0</v>
      </c>
      <c r="V33" s="21">
        <v>0</v>
      </c>
    </row>
    <row r="34" spans="1:22">
      <c r="A34" s="18" t="s">
        <v>37</v>
      </c>
      <c r="B34" s="19" t="s">
        <v>5</v>
      </c>
      <c r="C34" s="19">
        <v>23</v>
      </c>
      <c r="D34" s="21">
        <v>5.764411027568922E-2</v>
      </c>
      <c r="E34" s="19" t="s">
        <v>6</v>
      </c>
      <c r="F34" s="19">
        <v>5</v>
      </c>
      <c r="G34" s="21">
        <v>1.2531328320802004E-2</v>
      </c>
      <c r="H34" s="19" t="s">
        <v>7</v>
      </c>
      <c r="I34" s="22">
        <v>2</v>
      </c>
      <c r="J34" s="21">
        <v>5.0125313283208017E-3</v>
      </c>
      <c r="K34" s="19" t="s">
        <v>240</v>
      </c>
      <c r="L34" s="19">
        <v>16</v>
      </c>
      <c r="M34" s="21">
        <v>4.0100250626566414E-2</v>
      </c>
      <c r="N34" s="19" t="s">
        <v>241</v>
      </c>
      <c r="O34" s="19">
        <v>0</v>
      </c>
      <c r="P34" s="21">
        <v>0</v>
      </c>
      <c r="Q34" s="19" t="s">
        <v>242</v>
      </c>
      <c r="R34" s="19">
        <v>0</v>
      </c>
      <c r="S34" s="21">
        <v>0</v>
      </c>
      <c r="T34" s="19" t="s">
        <v>243</v>
      </c>
      <c r="U34" s="19">
        <v>0</v>
      </c>
      <c r="V34" s="21">
        <v>0</v>
      </c>
    </row>
    <row r="35" spans="1:22">
      <c r="A35" s="18" t="s">
        <v>38</v>
      </c>
      <c r="B35" s="19" t="s">
        <v>5</v>
      </c>
      <c r="C35" s="19">
        <v>15</v>
      </c>
      <c r="D35" s="21">
        <v>3.7593984962406013E-2</v>
      </c>
      <c r="E35" s="19" t="s">
        <v>6</v>
      </c>
      <c r="F35" s="19">
        <v>1</v>
      </c>
      <c r="G35" s="21">
        <v>2.5062656641604009E-3</v>
      </c>
      <c r="H35" s="19" t="s">
        <v>7</v>
      </c>
      <c r="I35" s="22">
        <v>0</v>
      </c>
      <c r="J35" s="21">
        <v>0</v>
      </c>
      <c r="K35" s="19" t="s">
        <v>240</v>
      </c>
      <c r="L35" s="19">
        <v>14</v>
      </c>
      <c r="M35" s="21">
        <v>3.5087719298245612E-2</v>
      </c>
      <c r="N35" s="19" t="s">
        <v>241</v>
      </c>
      <c r="O35" s="19">
        <v>0</v>
      </c>
      <c r="P35" s="21">
        <v>0</v>
      </c>
      <c r="Q35" s="19" t="s">
        <v>242</v>
      </c>
      <c r="R35" s="19">
        <v>0</v>
      </c>
      <c r="S35" s="21">
        <v>0</v>
      </c>
      <c r="T35" s="19" t="s">
        <v>243</v>
      </c>
      <c r="U35" s="19">
        <v>0</v>
      </c>
      <c r="V35" s="21">
        <v>0</v>
      </c>
    </row>
    <row r="36" spans="1:22">
      <c r="A36" s="18" t="s">
        <v>39</v>
      </c>
      <c r="B36" s="19" t="s">
        <v>5</v>
      </c>
      <c r="C36" s="19">
        <v>9</v>
      </c>
      <c r="D36" s="21">
        <v>2.2556390977443608E-2</v>
      </c>
      <c r="E36" s="19" t="s">
        <v>6</v>
      </c>
      <c r="F36" s="19">
        <v>6</v>
      </c>
      <c r="G36" s="21">
        <v>1.5037593984962405E-2</v>
      </c>
      <c r="H36" s="19" t="s">
        <v>7</v>
      </c>
      <c r="I36" s="22">
        <v>0</v>
      </c>
      <c r="J36" s="21">
        <v>0</v>
      </c>
      <c r="K36" s="19" t="s">
        <v>240</v>
      </c>
      <c r="L36" s="19">
        <v>3</v>
      </c>
      <c r="M36" s="21">
        <v>7.5187969924812026E-3</v>
      </c>
      <c r="N36" s="19" t="s">
        <v>241</v>
      </c>
      <c r="O36" s="19">
        <v>0</v>
      </c>
      <c r="P36" s="21">
        <v>0</v>
      </c>
      <c r="Q36" s="19" t="s">
        <v>242</v>
      </c>
      <c r="R36" s="19">
        <v>0</v>
      </c>
      <c r="S36" s="21">
        <v>0</v>
      </c>
      <c r="T36" s="19" t="s">
        <v>243</v>
      </c>
      <c r="U36" s="19">
        <v>0</v>
      </c>
      <c r="V36" s="21">
        <v>0</v>
      </c>
    </row>
    <row r="37" spans="1:22">
      <c r="A37" s="18" t="s">
        <v>40</v>
      </c>
      <c r="B37" s="19" t="s">
        <v>5</v>
      </c>
      <c r="C37" s="19">
        <v>16</v>
      </c>
      <c r="D37" s="21">
        <v>4.0100250626566414E-2</v>
      </c>
      <c r="E37" s="19" t="s">
        <v>6</v>
      </c>
      <c r="F37" s="19">
        <v>0</v>
      </c>
      <c r="G37" s="21">
        <v>0</v>
      </c>
      <c r="H37" s="19" t="s">
        <v>7</v>
      </c>
      <c r="I37" s="22">
        <v>2</v>
      </c>
      <c r="J37" s="21">
        <v>5.0125313283208017E-3</v>
      </c>
      <c r="K37" s="19" t="s">
        <v>240</v>
      </c>
      <c r="L37" s="19">
        <v>13</v>
      </c>
      <c r="M37" s="21">
        <v>3.2581453634085211E-2</v>
      </c>
      <c r="N37" s="19" t="s">
        <v>241</v>
      </c>
      <c r="O37" s="19">
        <v>1</v>
      </c>
      <c r="P37" s="21">
        <v>2.5062656641604009E-3</v>
      </c>
      <c r="Q37" s="19" t="s">
        <v>242</v>
      </c>
      <c r="R37" s="19">
        <v>0</v>
      </c>
      <c r="S37" s="21">
        <v>0</v>
      </c>
      <c r="T37" s="19" t="s">
        <v>243</v>
      </c>
      <c r="U37" s="19">
        <v>0</v>
      </c>
      <c r="V37" s="21">
        <v>0</v>
      </c>
    </row>
    <row r="38" spans="1:22">
      <c r="A38" s="18" t="s">
        <v>41</v>
      </c>
      <c r="B38" s="19" t="s">
        <v>5</v>
      </c>
      <c r="C38" s="19">
        <v>35</v>
      </c>
      <c r="D38" s="21">
        <v>8.771929824561403E-2</v>
      </c>
      <c r="E38" s="19" t="s">
        <v>6</v>
      </c>
      <c r="F38" s="19">
        <v>13</v>
      </c>
      <c r="G38" s="21">
        <v>3.2581453634085211E-2</v>
      </c>
      <c r="H38" s="19" t="s">
        <v>7</v>
      </c>
      <c r="I38" s="22">
        <v>3</v>
      </c>
      <c r="J38" s="21">
        <v>7.5187969924812026E-3</v>
      </c>
      <c r="K38" s="19" t="s">
        <v>240</v>
      </c>
      <c r="L38" s="19">
        <v>19</v>
      </c>
      <c r="M38" s="21">
        <v>4.7619047619047616E-2</v>
      </c>
      <c r="N38" s="19" t="s">
        <v>241</v>
      </c>
      <c r="O38" s="19">
        <v>0</v>
      </c>
      <c r="P38" s="21">
        <v>0</v>
      </c>
      <c r="Q38" s="19" t="s">
        <v>242</v>
      </c>
      <c r="R38" s="19">
        <v>0</v>
      </c>
      <c r="S38" s="21">
        <v>0</v>
      </c>
      <c r="T38" s="19" t="s">
        <v>243</v>
      </c>
      <c r="U38" s="19">
        <v>0</v>
      </c>
      <c r="V38" s="21">
        <v>0</v>
      </c>
    </row>
    <row r="39" spans="1:22">
      <c r="A39" s="18" t="s">
        <v>42</v>
      </c>
      <c r="B39" s="19" t="s">
        <v>5</v>
      </c>
      <c r="C39" s="19">
        <v>15</v>
      </c>
      <c r="D39" s="21">
        <v>3.7593984962406013E-2</v>
      </c>
      <c r="E39" s="19" t="s">
        <v>6</v>
      </c>
      <c r="F39" s="19">
        <v>2</v>
      </c>
      <c r="G39" s="21">
        <v>5.0125313283208017E-3</v>
      </c>
      <c r="H39" s="19" t="s">
        <v>7</v>
      </c>
      <c r="I39" s="22">
        <v>0</v>
      </c>
      <c r="J39" s="21">
        <v>0</v>
      </c>
      <c r="K39" s="19" t="s">
        <v>240</v>
      </c>
      <c r="L39" s="19">
        <v>12</v>
      </c>
      <c r="M39" s="21">
        <v>3.007518796992481E-2</v>
      </c>
      <c r="N39" s="19" t="s">
        <v>241</v>
      </c>
      <c r="O39" s="19">
        <v>0</v>
      </c>
      <c r="P39" s="21">
        <v>0</v>
      </c>
      <c r="Q39" s="19" t="s">
        <v>242</v>
      </c>
      <c r="R39" s="19">
        <v>1</v>
      </c>
      <c r="S39" s="21">
        <v>2.5062656641604009E-3</v>
      </c>
      <c r="T39" s="19" t="s">
        <v>243</v>
      </c>
      <c r="U39" s="19">
        <v>0</v>
      </c>
      <c r="V39" s="21">
        <v>0</v>
      </c>
    </row>
    <row r="40" spans="1:22">
      <c r="A40" s="18" t="s">
        <v>43</v>
      </c>
      <c r="B40" s="19" t="s">
        <v>5</v>
      </c>
      <c r="C40" s="19">
        <v>27</v>
      </c>
      <c r="D40" s="21">
        <v>6.7669172932330823E-2</v>
      </c>
      <c r="E40" s="19" t="s">
        <v>6</v>
      </c>
      <c r="F40" s="19">
        <v>11</v>
      </c>
      <c r="G40" s="21">
        <v>2.7568922305764409E-2</v>
      </c>
      <c r="H40" s="19" t="s">
        <v>7</v>
      </c>
      <c r="I40" s="22">
        <v>1</v>
      </c>
      <c r="J40" s="21">
        <v>2.5062656641604009E-3</v>
      </c>
      <c r="K40" s="19" t="s">
        <v>240</v>
      </c>
      <c r="L40" s="19">
        <v>15</v>
      </c>
      <c r="M40" s="21">
        <v>3.7593984962406013E-2</v>
      </c>
      <c r="N40" s="19" t="s">
        <v>241</v>
      </c>
      <c r="O40" s="19">
        <v>0</v>
      </c>
      <c r="P40" s="21">
        <v>0</v>
      </c>
      <c r="Q40" s="19" t="s">
        <v>242</v>
      </c>
      <c r="R40" s="19">
        <v>0</v>
      </c>
      <c r="S40" s="21">
        <v>0</v>
      </c>
      <c r="T40" s="19" t="s">
        <v>243</v>
      </c>
      <c r="U40" s="19">
        <v>0</v>
      </c>
      <c r="V40" s="21">
        <v>0</v>
      </c>
    </row>
    <row r="41" spans="1:22">
      <c r="A41" s="18" t="s">
        <v>44</v>
      </c>
      <c r="B41" s="19" t="s">
        <v>5</v>
      </c>
      <c r="C41" s="19">
        <v>25</v>
      </c>
      <c r="D41" s="21">
        <v>6.2656641604010022E-2</v>
      </c>
      <c r="E41" s="19" t="s">
        <v>6</v>
      </c>
      <c r="F41" s="19">
        <v>9</v>
      </c>
      <c r="G41" s="21">
        <v>2.2556390977443608E-2</v>
      </c>
      <c r="H41" s="19" t="s">
        <v>7</v>
      </c>
      <c r="I41" s="22">
        <v>0</v>
      </c>
      <c r="J41" s="21">
        <v>0</v>
      </c>
      <c r="K41" s="19" t="s">
        <v>240</v>
      </c>
      <c r="L41" s="19">
        <v>16</v>
      </c>
      <c r="M41" s="21">
        <v>4.0100250626566414E-2</v>
      </c>
      <c r="N41" s="19" t="s">
        <v>241</v>
      </c>
      <c r="O41" s="19">
        <v>0</v>
      </c>
      <c r="P41" s="21">
        <v>0</v>
      </c>
      <c r="Q41" s="19" t="s">
        <v>242</v>
      </c>
      <c r="R41" s="19">
        <v>0</v>
      </c>
      <c r="S41" s="21">
        <v>0</v>
      </c>
      <c r="T41" s="19" t="s">
        <v>243</v>
      </c>
      <c r="U41" s="19">
        <v>0</v>
      </c>
      <c r="V41" s="21">
        <v>0</v>
      </c>
    </row>
    <row r="42" spans="1:22">
      <c r="A42" s="18" t="s">
        <v>45</v>
      </c>
      <c r="B42" s="19" t="s">
        <v>5</v>
      </c>
      <c r="C42" s="19">
        <v>2</v>
      </c>
      <c r="D42" s="21">
        <v>5.0125313283208017E-3</v>
      </c>
      <c r="E42" s="19" t="s">
        <v>6</v>
      </c>
      <c r="F42" s="19">
        <v>0</v>
      </c>
      <c r="G42" s="21">
        <v>0</v>
      </c>
      <c r="H42" s="19" t="s">
        <v>7</v>
      </c>
      <c r="I42" s="22">
        <v>0</v>
      </c>
      <c r="J42" s="21">
        <v>0</v>
      </c>
      <c r="K42" s="19" t="s">
        <v>240</v>
      </c>
      <c r="L42" s="19">
        <v>0</v>
      </c>
      <c r="M42" s="21">
        <v>0</v>
      </c>
      <c r="N42" s="19" t="s">
        <v>241</v>
      </c>
      <c r="O42" s="19">
        <v>0</v>
      </c>
      <c r="P42" s="21">
        <v>0</v>
      </c>
      <c r="Q42" s="19" t="s">
        <v>242</v>
      </c>
      <c r="R42" s="19">
        <v>2</v>
      </c>
      <c r="S42" s="21">
        <v>5.0125313283208017E-3</v>
      </c>
      <c r="T42" s="19" t="s">
        <v>243</v>
      </c>
      <c r="U42" s="19">
        <v>0</v>
      </c>
      <c r="V42" s="21">
        <v>0</v>
      </c>
    </row>
    <row r="43" spans="1:22">
      <c r="A43" s="18" t="s">
        <v>46</v>
      </c>
      <c r="B43" s="19" t="s">
        <v>5</v>
      </c>
      <c r="C43" s="19">
        <v>47</v>
      </c>
      <c r="D43" s="21">
        <v>0.11779448621553884</v>
      </c>
      <c r="E43" s="19" t="s">
        <v>6</v>
      </c>
      <c r="F43" s="19">
        <v>1</v>
      </c>
      <c r="G43" s="21">
        <v>2.5062656641604009E-3</v>
      </c>
      <c r="H43" s="19" t="s">
        <v>7</v>
      </c>
      <c r="I43" s="22">
        <v>5</v>
      </c>
      <c r="J43" s="21">
        <v>1.2531328320802004E-2</v>
      </c>
      <c r="K43" s="19" t="s">
        <v>240</v>
      </c>
      <c r="L43" s="19">
        <v>16</v>
      </c>
      <c r="M43" s="21">
        <v>4.0100250626566414E-2</v>
      </c>
      <c r="N43" s="19" t="s">
        <v>241</v>
      </c>
      <c r="O43" s="19">
        <v>8</v>
      </c>
      <c r="P43" s="21">
        <v>2.0050125313283207E-2</v>
      </c>
      <c r="Q43" s="19" t="s">
        <v>242</v>
      </c>
      <c r="R43" s="19">
        <v>1</v>
      </c>
      <c r="S43" s="21">
        <v>2.5062656641604009E-3</v>
      </c>
      <c r="T43" s="19" t="s">
        <v>243</v>
      </c>
      <c r="U43" s="19">
        <v>16</v>
      </c>
      <c r="V43" s="21">
        <v>4.0100250626566414E-2</v>
      </c>
    </row>
    <row r="44" spans="1:22">
      <c r="A44" s="18" t="s">
        <v>47</v>
      </c>
      <c r="B44" s="19" t="s">
        <v>5</v>
      </c>
      <c r="C44" s="19">
        <v>28</v>
      </c>
      <c r="D44" s="21">
        <v>7.0175438596491224E-2</v>
      </c>
      <c r="E44" s="19" t="s">
        <v>6</v>
      </c>
      <c r="F44" s="19">
        <v>5</v>
      </c>
      <c r="G44" s="21">
        <v>1.2531328320802004E-2</v>
      </c>
      <c r="H44" s="19" t="s">
        <v>7</v>
      </c>
      <c r="I44" s="22">
        <v>2</v>
      </c>
      <c r="J44" s="21">
        <v>5.0125313283208017E-3</v>
      </c>
      <c r="K44" s="19" t="s">
        <v>240</v>
      </c>
      <c r="L44" s="19">
        <v>19</v>
      </c>
      <c r="M44" s="21">
        <v>4.7619047619047616E-2</v>
      </c>
      <c r="N44" s="19" t="s">
        <v>241</v>
      </c>
      <c r="O44" s="19">
        <v>0</v>
      </c>
      <c r="P44" s="21">
        <v>0</v>
      </c>
      <c r="Q44" s="19" t="s">
        <v>242</v>
      </c>
      <c r="R44" s="19">
        <v>0</v>
      </c>
      <c r="S44" s="21">
        <v>0</v>
      </c>
      <c r="T44" s="19" t="s">
        <v>243</v>
      </c>
      <c r="U44" s="19">
        <v>2</v>
      </c>
      <c r="V44" s="21">
        <v>5.0125313283208017E-3</v>
      </c>
    </row>
    <row r="45" spans="1:22">
      <c r="A45" s="18" t="s">
        <v>48</v>
      </c>
      <c r="B45" s="19" t="s">
        <v>5</v>
      </c>
      <c r="C45" s="19">
        <v>26</v>
      </c>
      <c r="D45" s="21">
        <v>6.5162907268170422E-2</v>
      </c>
      <c r="E45" s="19" t="s">
        <v>6</v>
      </c>
      <c r="F45" s="19">
        <v>1</v>
      </c>
      <c r="G45" s="21">
        <v>2.5062656641604009E-3</v>
      </c>
      <c r="H45" s="19" t="s">
        <v>7</v>
      </c>
      <c r="I45" s="22">
        <v>4</v>
      </c>
      <c r="J45" s="21">
        <v>1.0025062656641603E-2</v>
      </c>
      <c r="K45" s="19" t="s">
        <v>240</v>
      </c>
      <c r="L45" s="19">
        <v>18</v>
      </c>
      <c r="M45" s="21">
        <v>4.5112781954887216E-2</v>
      </c>
      <c r="N45" s="19" t="s">
        <v>241</v>
      </c>
      <c r="O45" s="19">
        <v>2</v>
      </c>
      <c r="P45" s="21">
        <v>5.0125313283208017E-3</v>
      </c>
      <c r="Q45" s="19" t="s">
        <v>242</v>
      </c>
      <c r="R45" s="19">
        <v>0</v>
      </c>
      <c r="S45" s="21">
        <v>0</v>
      </c>
      <c r="T45" s="19" t="s">
        <v>243</v>
      </c>
      <c r="U45" s="19">
        <v>1</v>
      </c>
      <c r="V45" s="21">
        <v>2.5062656641604009E-3</v>
      </c>
    </row>
    <row r="46" spans="1:22">
      <c r="A46" s="18" t="s">
        <v>49</v>
      </c>
      <c r="B46" s="19" t="s">
        <v>5</v>
      </c>
      <c r="C46" s="19">
        <v>13</v>
      </c>
      <c r="D46" s="21">
        <v>3.2581453634085211E-2</v>
      </c>
      <c r="E46" s="19" t="s">
        <v>6</v>
      </c>
      <c r="F46" s="19">
        <v>2</v>
      </c>
      <c r="G46" s="21">
        <v>5.0125313283208017E-3</v>
      </c>
      <c r="H46" s="19" t="s">
        <v>7</v>
      </c>
      <c r="I46" s="22">
        <v>1</v>
      </c>
      <c r="J46" s="21">
        <v>2.5062656641604009E-3</v>
      </c>
      <c r="K46" s="19" t="s">
        <v>240</v>
      </c>
      <c r="L46" s="19">
        <v>9</v>
      </c>
      <c r="M46" s="21">
        <v>2.2556390977443608E-2</v>
      </c>
      <c r="N46" s="19" t="s">
        <v>241</v>
      </c>
      <c r="O46" s="19">
        <v>0</v>
      </c>
      <c r="P46" s="21">
        <v>0</v>
      </c>
      <c r="Q46" s="19" t="s">
        <v>242</v>
      </c>
      <c r="R46" s="19">
        <v>1</v>
      </c>
      <c r="S46" s="21">
        <v>2.5062656641604009E-3</v>
      </c>
      <c r="T46" s="19" t="s">
        <v>243</v>
      </c>
      <c r="U46" s="19">
        <v>0</v>
      </c>
      <c r="V46" s="21">
        <v>0</v>
      </c>
    </row>
    <row r="47" spans="1:22">
      <c r="A47" s="18" t="s">
        <v>50</v>
      </c>
      <c r="B47" s="19" t="s">
        <v>5</v>
      </c>
      <c r="C47" s="19">
        <v>23</v>
      </c>
      <c r="D47" s="21">
        <v>5.764411027568922E-2</v>
      </c>
      <c r="E47" s="19" t="s">
        <v>6</v>
      </c>
      <c r="F47" s="19">
        <v>9</v>
      </c>
      <c r="G47" s="21">
        <v>2.2556390977443608E-2</v>
      </c>
      <c r="H47" s="19" t="s">
        <v>7</v>
      </c>
      <c r="I47" s="22">
        <v>0</v>
      </c>
      <c r="J47" s="21">
        <v>0</v>
      </c>
      <c r="K47" s="19" t="s">
        <v>240</v>
      </c>
      <c r="L47" s="19">
        <v>14</v>
      </c>
      <c r="M47" s="21">
        <v>3.5087719298245612E-2</v>
      </c>
      <c r="N47" s="19" t="s">
        <v>241</v>
      </c>
      <c r="O47" s="19">
        <v>0</v>
      </c>
      <c r="P47" s="21">
        <v>0</v>
      </c>
      <c r="Q47" s="19" t="s">
        <v>242</v>
      </c>
      <c r="R47" s="19">
        <v>0</v>
      </c>
      <c r="S47" s="21">
        <v>0</v>
      </c>
      <c r="T47" s="19" t="s">
        <v>243</v>
      </c>
      <c r="U47" s="19">
        <v>0</v>
      </c>
      <c r="V47" s="21">
        <v>0</v>
      </c>
    </row>
    <row r="48" spans="1:22">
      <c r="A48" s="18" t="s">
        <v>51</v>
      </c>
      <c r="B48" s="19" t="s">
        <v>5</v>
      </c>
      <c r="C48" s="19">
        <v>37</v>
      </c>
      <c r="D48" s="21">
        <v>9.2731829573934832E-2</v>
      </c>
      <c r="E48" s="19" t="s">
        <v>6</v>
      </c>
      <c r="F48" s="19">
        <v>4</v>
      </c>
      <c r="G48" s="21">
        <v>1.0025062656641603E-2</v>
      </c>
      <c r="H48" s="19" t="s">
        <v>7</v>
      </c>
      <c r="I48" s="22">
        <v>5</v>
      </c>
      <c r="J48" s="21">
        <v>1.2531328320802004E-2</v>
      </c>
      <c r="K48" s="19" t="s">
        <v>240</v>
      </c>
      <c r="L48" s="19">
        <v>25</v>
      </c>
      <c r="M48" s="21">
        <v>6.2656641604010022E-2</v>
      </c>
      <c r="N48" s="19" t="s">
        <v>241</v>
      </c>
      <c r="O48" s="19">
        <v>3</v>
      </c>
      <c r="P48" s="21">
        <v>7.5187969924812026E-3</v>
      </c>
      <c r="Q48" s="19" t="s">
        <v>242</v>
      </c>
      <c r="R48" s="19">
        <v>0</v>
      </c>
      <c r="S48" s="21">
        <v>0</v>
      </c>
      <c r="T48" s="19" t="s">
        <v>243</v>
      </c>
      <c r="U48" s="19">
        <v>0</v>
      </c>
      <c r="V48" s="21">
        <v>0</v>
      </c>
    </row>
    <row r="49" spans="1:22">
      <c r="A49" s="18" t="s">
        <v>52</v>
      </c>
      <c r="B49" s="19" t="s">
        <v>5</v>
      </c>
      <c r="C49" s="19">
        <v>15</v>
      </c>
      <c r="D49" s="21">
        <v>3.7593984962406013E-2</v>
      </c>
      <c r="E49" s="19" t="s">
        <v>6</v>
      </c>
      <c r="F49" s="19">
        <v>5</v>
      </c>
      <c r="G49" s="21">
        <v>1.2531328320802004E-2</v>
      </c>
      <c r="H49" s="19" t="s">
        <v>7</v>
      </c>
      <c r="I49" s="22">
        <v>0</v>
      </c>
      <c r="J49" s="21">
        <v>0</v>
      </c>
      <c r="K49" s="19" t="s">
        <v>240</v>
      </c>
      <c r="L49" s="19">
        <v>10</v>
      </c>
      <c r="M49" s="21">
        <v>2.5062656641604009E-2</v>
      </c>
      <c r="N49" s="19" t="s">
        <v>241</v>
      </c>
      <c r="O49" s="19">
        <v>0</v>
      </c>
      <c r="P49" s="21">
        <v>0</v>
      </c>
      <c r="Q49" s="19" t="s">
        <v>242</v>
      </c>
      <c r="R49" s="19">
        <v>0</v>
      </c>
      <c r="S49" s="21">
        <v>0</v>
      </c>
      <c r="T49" s="19" t="s">
        <v>243</v>
      </c>
      <c r="U49" s="19">
        <v>0</v>
      </c>
      <c r="V49" s="21">
        <v>0</v>
      </c>
    </row>
    <row r="50" spans="1:22">
      <c r="A50" s="18" t="s">
        <v>53</v>
      </c>
      <c r="B50" s="19" t="s">
        <v>5</v>
      </c>
      <c r="C50" s="19">
        <v>50</v>
      </c>
      <c r="D50" s="21">
        <v>0.12531328320802004</v>
      </c>
      <c r="E50" s="19" t="s">
        <v>6</v>
      </c>
      <c r="F50" s="19">
        <v>9</v>
      </c>
      <c r="G50" s="21">
        <v>2.2556390977443608E-2</v>
      </c>
      <c r="H50" s="19" t="s">
        <v>7</v>
      </c>
      <c r="I50" s="22">
        <v>2</v>
      </c>
      <c r="J50" s="21">
        <v>5.0125313283208017E-3</v>
      </c>
      <c r="K50" s="19" t="s">
        <v>240</v>
      </c>
      <c r="L50" s="19">
        <v>39</v>
      </c>
      <c r="M50" s="21">
        <v>9.7744360902255634E-2</v>
      </c>
      <c r="N50" s="19" t="s">
        <v>241</v>
      </c>
      <c r="O50" s="19">
        <v>0</v>
      </c>
      <c r="P50" s="21">
        <v>0</v>
      </c>
      <c r="Q50" s="19" t="s">
        <v>242</v>
      </c>
      <c r="R50" s="19">
        <v>0</v>
      </c>
      <c r="S50" s="21">
        <v>0</v>
      </c>
      <c r="T50" s="19" t="s">
        <v>243</v>
      </c>
      <c r="U50" s="19">
        <v>0</v>
      </c>
      <c r="V50" s="21">
        <v>0</v>
      </c>
    </row>
    <row r="51" spans="1:22">
      <c r="A51" s="18" t="s">
        <v>54</v>
      </c>
      <c r="B51" s="19" t="s">
        <v>5</v>
      </c>
      <c r="C51" s="19">
        <v>134</v>
      </c>
      <c r="D51" s="21">
        <v>0.33583959899749372</v>
      </c>
      <c r="E51" s="19" t="s">
        <v>6</v>
      </c>
      <c r="F51" s="19">
        <v>11</v>
      </c>
      <c r="G51" s="21">
        <v>2.7568922305764409E-2</v>
      </c>
      <c r="H51" s="19" t="s">
        <v>7</v>
      </c>
      <c r="I51" s="22">
        <v>0</v>
      </c>
      <c r="J51" s="21">
        <v>0</v>
      </c>
      <c r="K51" s="19" t="s">
        <v>240</v>
      </c>
      <c r="L51" s="19">
        <v>114</v>
      </c>
      <c r="M51" s="21">
        <v>0.2857142857142857</v>
      </c>
      <c r="N51" s="19" t="s">
        <v>241</v>
      </c>
      <c r="O51" s="19">
        <v>9</v>
      </c>
      <c r="P51" s="21">
        <v>2.2556390977443608E-2</v>
      </c>
      <c r="Q51" s="19" t="s">
        <v>242</v>
      </c>
      <c r="R51" s="19">
        <v>0</v>
      </c>
      <c r="S51" s="21">
        <v>0</v>
      </c>
      <c r="T51" s="19" t="s">
        <v>243</v>
      </c>
      <c r="U51" s="19">
        <v>0</v>
      </c>
      <c r="V51" s="21">
        <v>0</v>
      </c>
    </row>
    <row r="52" spans="1:22">
      <c r="A52" s="18" t="s">
        <v>55</v>
      </c>
      <c r="B52" s="19" t="s">
        <v>5</v>
      </c>
      <c r="C52" s="19">
        <v>44</v>
      </c>
      <c r="D52" s="21">
        <v>0.11027568922305764</v>
      </c>
      <c r="E52" s="19" t="s">
        <v>6</v>
      </c>
      <c r="F52" s="19">
        <v>1</v>
      </c>
      <c r="G52" s="21">
        <v>2.5062656641604009E-3</v>
      </c>
      <c r="H52" s="19" t="s">
        <v>7</v>
      </c>
      <c r="I52" s="22">
        <v>7</v>
      </c>
      <c r="J52" s="21">
        <v>1.7543859649122806E-2</v>
      </c>
      <c r="K52" s="19" t="s">
        <v>240</v>
      </c>
      <c r="L52" s="19">
        <v>19</v>
      </c>
      <c r="M52" s="21">
        <v>4.7619047619047616E-2</v>
      </c>
      <c r="N52" s="19" t="s">
        <v>241</v>
      </c>
      <c r="O52" s="19">
        <v>4</v>
      </c>
      <c r="P52" s="21">
        <v>1.0025062656641603E-2</v>
      </c>
      <c r="Q52" s="19" t="s">
        <v>242</v>
      </c>
      <c r="R52" s="19">
        <v>0</v>
      </c>
      <c r="S52" s="21">
        <v>0</v>
      </c>
      <c r="T52" s="19" t="s">
        <v>243</v>
      </c>
      <c r="U52" s="19">
        <v>13</v>
      </c>
      <c r="V52" s="21">
        <v>3.2581453634085211E-2</v>
      </c>
    </row>
    <row r="53" spans="1:22">
      <c r="A53" s="18" t="s">
        <v>56</v>
      </c>
      <c r="B53" s="19" t="s">
        <v>5</v>
      </c>
      <c r="C53" s="19">
        <v>49</v>
      </c>
      <c r="D53" s="21">
        <v>0.12280701754385964</v>
      </c>
      <c r="E53" s="19" t="s">
        <v>6</v>
      </c>
      <c r="F53" s="19">
        <v>5</v>
      </c>
      <c r="G53" s="21">
        <v>1.2531328320802004E-2</v>
      </c>
      <c r="H53" s="19" t="s">
        <v>7</v>
      </c>
      <c r="I53" s="22">
        <v>1</v>
      </c>
      <c r="J53" s="21">
        <v>2.5062656641604009E-3</v>
      </c>
      <c r="K53" s="19" t="s">
        <v>240</v>
      </c>
      <c r="L53" s="19">
        <v>38</v>
      </c>
      <c r="M53" s="21">
        <v>9.5238095238095233E-2</v>
      </c>
      <c r="N53" s="19" t="s">
        <v>241</v>
      </c>
      <c r="O53" s="19">
        <v>5</v>
      </c>
      <c r="P53" s="21">
        <v>1.2531328320802004E-2</v>
      </c>
      <c r="Q53" s="19" t="s">
        <v>242</v>
      </c>
      <c r="R53" s="19">
        <v>0</v>
      </c>
      <c r="S53" s="21">
        <v>0</v>
      </c>
      <c r="T53" s="19" t="s">
        <v>243</v>
      </c>
      <c r="U53" s="19">
        <v>0</v>
      </c>
      <c r="V53" s="21">
        <v>0</v>
      </c>
    </row>
    <row r="54" spans="1:22">
      <c r="A54" s="18" t="s">
        <v>57</v>
      </c>
      <c r="B54" s="19" t="s">
        <v>5</v>
      </c>
      <c r="C54" s="19">
        <v>15</v>
      </c>
      <c r="D54" s="21">
        <v>3.7593984962406013E-2</v>
      </c>
      <c r="E54" s="19" t="s">
        <v>6</v>
      </c>
      <c r="F54" s="19">
        <v>1</v>
      </c>
      <c r="G54" s="21">
        <v>2.5062656641604009E-3</v>
      </c>
      <c r="H54" s="19" t="s">
        <v>7</v>
      </c>
      <c r="I54" s="22">
        <v>1</v>
      </c>
      <c r="J54" s="21">
        <v>2.5062656641604009E-3</v>
      </c>
      <c r="K54" s="19" t="s">
        <v>240</v>
      </c>
      <c r="L54" s="19">
        <v>13</v>
      </c>
      <c r="M54" s="21">
        <v>3.2581453634085211E-2</v>
      </c>
      <c r="N54" s="19" t="s">
        <v>241</v>
      </c>
      <c r="O54" s="19">
        <v>0</v>
      </c>
      <c r="P54" s="21">
        <v>0</v>
      </c>
      <c r="Q54" s="19" t="s">
        <v>242</v>
      </c>
      <c r="R54" s="19">
        <v>0</v>
      </c>
      <c r="S54" s="21">
        <v>0</v>
      </c>
      <c r="T54" s="19" t="s">
        <v>243</v>
      </c>
      <c r="U54" s="19">
        <v>0</v>
      </c>
      <c r="V54" s="21">
        <v>0</v>
      </c>
    </row>
    <row r="55" spans="1:22">
      <c r="A55" s="18" t="s">
        <v>58</v>
      </c>
      <c r="B55" s="19" t="s">
        <v>5</v>
      </c>
      <c r="C55" s="19">
        <v>15</v>
      </c>
      <c r="D55" s="21">
        <v>3.7593984962406013E-2</v>
      </c>
      <c r="E55" s="19" t="s">
        <v>6</v>
      </c>
      <c r="F55" s="19">
        <v>2</v>
      </c>
      <c r="G55" s="21">
        <v>5.0125313283208017E-3</v>
      </c>
      <c r="H55" s="19" t="s">
        <v>7</v>
      </c>
      <c r="I55" s="22">
        <v>4</v>
      </c>
      <c r="J55" s="21">
        <v>1.0025062656641603E-2</v>
      </c>
      <c r="K55" s="19" t="s">
        <v>240</v>
      </c>
      <c r="L55" s="19">
        <v>9</v>
      </c>
      <c r="M55" s="21">
        <v>2.2556390977443608E-2</v>
      </c>
      <c r="N55" s="19" t="s">
        <v>241</v>
      </c>
      <c r="O55" s="19">
        <v>0</v>
      </c>
      <c r="P55" s="21">
        <v>0</v>
      </c>
      <c r="Q55" s="19" t="s">
        <v>242</v>
      </c>
      <c r="R55" s="19">
        <v>0</v>
      </c>
      <c r="S55" s="21">
        <v>0</v>
      </c>
      <c r="T55" s="19" t="s">
        <v>243</v>
      </c>
      <c r="U55" s="19">
        <v>0</v>
      </c>
      <c r="V55" s="21">
        <v>0</v>
      </c>
    </row>
    <row r="56" spans="1:22">
      <c r="A56" s="18" t="s">
        <v>59</v>
      </c>
      <c r="B56" s="19" t="s">
        <v>5</v>
      </c>
      <c r="C56" s="19">
        <v>12</v>
      </c>
      <c r="D56" s="21">
        <v>3.007518796992481E-2</v>
      </c>
      <c r="E56" s="19" t="s">
        <v>6</v>
      </c>
      <c r="F56" s="19">
        <v>2</v>
      </c>
      <c r="G56" s="21">
        <v>5.0125313283208017E-3</v>
      </c>
      <c r="H56" s="19" t="s">
        <v>7</v>
      </c>
      <c r="I56" s="22">
        <v>0</v>
      </c>
      <c r="J56" s="21">
        <v>0</v>
      </c>
      <c r="K56" s="19" t="s">
        <v>240</v>
      </c>
      <c r="L56" s="19">
        <v>9</v>
      </c>
      <c r="M56" s="21">
        <v>2.2556390977443608E-2</v>
      </c>
      <c r="N56" s="19" t="s">
        <v>241</v>
      </c>
      <c r="O56" s="19">
        <v>0</v>
      </c>
      <c r="P56" s="21">
        <v>0</v>
      </c>
      <c r="Q56" s="19" t="s">
        <v>242</v>
      </c>
      <c r="R56" s="19">
        <v>1</v>
      </c>
      <c r="S56" s="21">
        <v>2.5062656641604009E-3</v>
      </c>
      <c r="T56" s="19" t="s">
        <v>243</v>
      </c>
      <c r="U56" s="19">
        <v>0</v>
      </c>
      <c r="V56" s="21">
        <v>0</v>
      </c>
    </row>
    <row r="57" spans="1:22">
      <c r="A57" s="18" t="s">
        <v>60</v>
      </c>
      <c r="B57" s="19" t="s">
        <v>5</v>
      </c>
      <c r="C57" s="19">
        <v>32</v>
      </c>
      <c r="D57" s="21">
        <v>8.0200501253132828E-2</v>
      </c>
      <c r="E57" s="19" t="s">
        <v>6</v>
      </c>
      <c r="F57" s="19">
        <v>11</v>
      </c>
      <c r="G57" s="21">
        <v>2.7568922305764409E-2</v>
      </c>
      <c r="H57" s="19" t="s">
        <v>7</v>
      </c>
      <c r="I57" s="22">
        <v>0</v>
      </c>
      <c r="J57" s="21">
        <v>0</v>
      </c>
      <c r="K57" s="19" t="s">
        <v>240</v>
      </c>
      <c r="L57" s="19">
        <v>21</v>
      </c>
      <c r="M57" s="21">
        <v>5.2631578947368418E-2</v>
      </c>
      <c r="N57" s="19" t="s">
        <v>241</v>
      </c>
      <c r="O57" s="19">
        <v>0</v>
      </c>
      <c r="P57" s="21">
        <v>0</v>
      </c>
      <c r="Q57" s="19" t="s">
        <v>242</v>
      </c>
      <c r="R57" s="19">
        <v>0</v>
      </c>
      <c r="S57" s="21">
        <v>0</v>
      </c>
      <c r="T57" s="19" t="s">
        <v>243</v>
      </c>
      <c r="U57" s="19">
        <v>0</v>
      </c>
      <c r="V57" s="21">
        <v>0</v>
      </c>
    </row>
    <row r="58" spans="1:22">
      <c r="A58" s="18" t="s">
        <v>61</v>
      </c>
      <c r="B58" s="19" t="s">
        <v>5</v>
      </c>
      <c r="C58" s="19">
        <v>28</v>
      </c>
      <c r="D58" s="21">
        <v>7.0175438596491224E-2</v>
      </c>
      <c r="E58" s="19" t="s">
        <v>6</v>
      </c>
      <c r="F58" s="19">
        <v>1</v>
      </c>
      <c r="G58" s="21">
        <v>2.5062656641604009E-3</v>
      </c>
      <c r="H58" s="19" t="s">
        <v>7</v>
      </c>
      <c r="I58" s="22">
        <v>1</v>
      </c>
      <c r="J58" s="21">
        <v>2.5062656641604009E-3</v>
      </c>
      <c r="K58" s="19" t="s">
        <v>240</v>
      </c>
      <c r="L58" s="19">
        <v>26</v>
      </c>
      <c r="M58" s="21">
        <v>6.5162907268170422E-2</v>
      </c>
      <c r="N58" s="19" t="s">
        <v>241</v>
      </c>
      <c r="O58" s="19">
        <v>0</v>
      </c>
      <c r="P58" s="21">
        <v>0</v>
      </c>
      <c r="Q58" s="19" t="s">
        <v>242</v>
      </c>
      <c r="R58" s="19">
        <v>0</v>
      </c>
      <c r="S58" s="21">
        <v>0</v>
      </c>
      <c r="T58" s="19" t="s">
        <v>243</v>
      </c>
      <c r="U58" s="19">
        <v>0</v>
      </c>
      <c r="V58" s="21">
        <v>0</v>
      </c>
    </row>
    <row r="59" spans="1:22">
      <c r="A59" s="18" t="s">
        <v>62</v>
      </c>
      <c r="B59" s="19" t="s">
        <v>5</v>
      </c>
      <c r="C59" s="19">
        <v>67</v>
      </c>
      <c r="D59" s="21">
        <v>0.16791979949874686</v>
      </c>
      <c r="E59" s="19" t="s">
        <v>6</v>
      </c>
      <c r="F59" s="19">
        <v>8</v>
      </c>
      <c r="G59" s="21">
        <v>2.0050125313283207E-2</v>
      </c>
      <c r="H59" s="19" t="s">
        <v>7</v>
      </c>
      <c r="I59" s="22">
        <v>1</v>
      </c>
      <c r="J59" s="21">
        <v>2.5062656641604009E-3</v>
      </c>
      <c r="K59" s="19" t="s">
        <v>240</v>
      </c>
      <c r="L59" s="19">
        <v>58</v>
      </c>
      <c r="M59" s="21">
        <v>0.14536340852130325</v>
      </c>
      <c r="N59" s="19" t="s">
        <v>241</v>
      </c>
      <c r="O59" s="19">
        <v>0</v>
      </c>
      <c r="P59" s="21">
        <v>0</v>
      </c>
      <c r="Q59" s="19" t="s">
        <v>242</v>
      </c>
      <c r="R59" s="19">
        <v>0</v>
      </c>
      <c r="S59" s="21">
        <v>0</v>
      </c>
      <c r="T59" s="19" t="s">
        <v>243</v>
      </c>
      <c r="U59" s="19">
        <v>0</v>
      </c>
      <c r="V59" s="21">
        <v>0</v>
      </c>
    </row>
    <row r="60" spans="1:22">
      <c r="A60" s="18" t="s">
        <v>63</v>
      </c>
      <c r="B60" s="19" t="s">
        <v>5</v>
      </c>
      <c r="C60" s="19">
        <v>18</v>
      </c>
      <c r="D60" s="21">
        <v>4.5112781954887216E-2</v>
      </c>
      <c r="E60" s="19" t="s">
        <v>6</v>
      </c>
      <c r="F60" s="19">
        <v>1</v>
      </c>
      <c r="G60" s="21">
        <v>2.5062656641604009E-3</v>
      </c>
      <c r="H60" s="19" t="s">
        <v>7</v>
      </c>
      <c r="I60" s="22">
        <v>2</v>
      </c>
      <c r="J60" s="21">
        <v>5.0125313283208017E-3</v>
      </c>
      <c r="K60" s="19" t="s">
        <v>240</v>
      </c>
      <c r="L60" s="19">
        <v>15</v>
      </c>
      <c r="M60" s="21">
        <v>3.7593984962406013E-2</v>
      </c>
      <c r="N60" s="19" t="s">
        <v>241</v>
      </c>
      <c r="O60" s="19">
        <v>0</v>
      </c>
      <c r="P60" s="21">
        <v>0</v>
      </c>
      <c r="Q60" s="19" t="s">
        <v>242</v>
      </c>
      <c r="R60" s="19">
        <v>0</v>
      </c>
      <c r="S60" s="21">
        <v>0</v>
      </c>
      <c r="T60" s="19" t="s">
        <v>243</v>
      </c>
      <c r="U60" s="19">
        <v>0</v>
      </c>
      <c r="V60" s="21">
        <v>0</v>
      </c>
    </row>
    <row r="61" spans="1:22">
      <c r="A61" s="18" t="s">
        <v>64</v>
      </c>
      <c r="B61" s="19" t="s">
        <v>5</v>
      </c>
      <c r="C61" s="19">
        <v>16</v>
      </c>
      <c r="D61" s="21">
        <v>4.0100250626566414E-2</v>
      </c>
      <c r="E61" s="19" t="s">
        <v>6</v>
      </c>
      <c r="F61" s="19">
        <v>5</v>
      </c>
      <c r="G61" s="21">
        <v>1.2531328320802004E-2</v>
      </c>
      <c r="H61" s="19" t="s">
        <v>7</v>
      </c>
      <c r="I61" s="22">
        <v>0</v>
      </c>
      <c r="J61" s="21">
        <v>0</v>
      </c>
      <c r="K61" s="19" t="s">
        <v>240</v>
      </c>
      <c r="L61" s="19">
        <v>11</v>
      </c>
      <c r="M61" s="21">
        <v>2.7568922305764409E-2</v>
      </c>
      <c r="N61" s="19" t="s">
        <v>241</v>
      </c>
      <c r="O61" s="19">
        <v>0</v>
      </c>
      <c r="P61" s="21">
        <v>0</v>
      </c>
      <c r="Q61" s="19" t="s">
        <v>242</v>
      </c>
      <c r="R61" s="19">
        <v>0</v>
      </c>
      <c r="S61" s="21">
        <v>0</v>
      </c>
      <c r="T61" s="19" t="s">
        <v>243</v>
      </c>
      <c r="U61" s="19">
        <v>0</v>
      </c>
      <c r="V61" s="21">
        <v>0</v>
      </c>
    </row>
    <row r="62" spans="1:22">
      <c r="A62" s="18" t="s">
        <v>65</v>
      </c>
      <c r="B62" s="19" t="s">
        <v>5</v>
      </c>
      <c r="C62" s="19">
        <v>25</v>
      </c>
      <c r="D62" s="21">
        <v>6.2656641604010022E-2</v>
      </c>
      <c r="E62" s="19" t="s">
        <v>6</v>
      </c>
      <c r="F62" s="19">
        <v>2</v>
      </c>
      <c r="G62" s="21">
        <v>5.0125313283208017E-3</v>
      </c>
      <c r="H62" s="19" t="s">
        <v>7</v>
      </c>
      <c r="I62" s="22">
        <v>1</v>
      </c>
      <c r="J62" s="21">
        <v>2.5062656641604009E-3</v>
      </c>
      <c r="K62" s="19" t="s">
        <v>240</v>
      </c>
      <c r="L62" s="19">
        <v>22</v>
      </c>
      <c r="M62" s="21">
        <v>5.5137844611528819E-2</v>
      </c>
      <c r="N62" s="19" t="s">
        <v>241</v>
      </c>
      <c r="O62" s="19">
        <v>0</v>
      </c>
      <c r="P62" s="21">
        <v>0</v>
      </c>
      <c r="Q62" s="19" t="s">
        <v>242</v>
      </c>
      <c r="R62" s="19">
        <v>0</v>
      </c>
      <c r="S62" s="21">
        <v>0</v>
      </c>
      <c r="T62" s="19" t="s">
        <v>243</v>
      </c>
      <c r="U62" s="19">
        <v>0</v>
      </c>
      <c r="V62" s="21">
        <v>0</v>
      </c>
    </row>
    <row r="63" spans="1:22">
      <c r="A63" s="18" t="s">
        <v>66</v>
      </c>
      <c r="B63" s="19" t="s">
        <v>5</v>
      </c>
      <c r="C63" s="19">
        <v>13</v>
      </c>
      <c r="D63" s="21">
        <v>3.2581453634085211E-2</v>
      </c>
      <c r="E63" s="19" t="s">
        <v>6</v>
      </c>
      <c r="F63" s="19">
        <v>0</v>
      </c>
      <c r="G63" s="21">
        <v>0</v>
      </c>
      <c r="H63" s="19" t="s">
        <v>7</v>
      </c>
      <c r="I63" s="22">
        <v>1</v>
      </c>
      <c r="J63" s="21">
        <v>2.5062656641604009E-3</v>
      </c>
      <c r="K63" s="19" t="s">
        <v>240</v>
      </c>
      <c r="L63" s="19">
        <v>12</v>
      </c>
      <c r="M63" s="21">
        <v>3.007518796992481E-2</v>
      </c>
      <c r="N63" s="19" t="s">
        <v>241</v>
      </c>
      <c r="O63" s="19">
        <v>0</v>
      </c>
      <c r="P63" s="21">
        <v>0</v>
      </c>
      <c r="Q63" s="19" t="s">
        <v>242</v>
      </c>
      <c r="R63" s="19">
        <v>0</v>
      </c>
      <c r="S63" s="21">
        <v>0</v>
      </c>
      <c r="T63" s="19" t="s">
        <v>243</v>
      </c>
      <c r="U63" s="19">
        <v>0</v>
      </c>
      <c r="V63" s="21">
        <v>0</v>
      </c>
    </row>
    <row r="64" spans="1:22">
      <c r="A64" s="18" t="s">
        <v>67</v>
      </c>
      <c r="B64" s="19" t="s">
        <v>5</v>
      </c>
      <c r="C64" s="19">
        <v>69</v>
      </c>
      <c r="D64" s="21">
        <v>0.17293233082706766</v>
      </c>
      <c r="E64" s="19" t="s">
        <v>6</v>
      </c>
      <c r="F64" s="19">
        <v>20</v>
      </c>
      <c r="G64" s="21">
        <v>5.0125313283208017E-2</v>
      </c>
      <c r="H64" s="19" t="s">
        <v>7</v>
      </c>
      <c r="I64" s="22">
        <v>1</v>
      </c>
      <c r="J64" s="21">
        <v>2.5062656641604009E-3</v>
      </c>
      <c r="K64" s="19" t="s">
        <v>240</v>
      </c>
      <c r="L64" s="19">
        <v>42</v>
      </c>
      <c r="M64" s="21">
        <v>0.10526315789473684</v>
      </c>
      <c r="N64" s="19" t="s">
        <v>241</v>
      </c>
      <c r="O64" s="19">
        <v>0</v>
      </c>
      <c r="P64" s="21">
        <v>0</v>
      </c>
      <c r="Q64" s="19" t="s">
        <v>242</v>
      </c>
      <c r="R64" s="19">
        <v>2</v>
      </c>
      <c r="S64" s="21">
        <v>5.0125313283208017E-3</v>
      </c>
      <c r="T64" s="19" t="s">
        <v>243</v>
      </c>
      <c r="U64" s="19">
        <v>4</v>
      </c>
      <c r="V64" s="21">
        <v>1.0025062656641603E-2</v>
      </c>
    </row>
    <row r="65" spans="1:22">
      <c r="A65" s="18" t="s">
        <v>68</v>
      </c>
      <c r="B65" s="19" t="s">
        <v>5</v>
      </c>
      <c r="C65" s="19">
        <v>39</v>
      </c>
      <c r="D65" s="21">
        <v>9.7744360902255634E-2</v>
      </c>
      <c r="E65" s="19" t="s">
        <v>6</v>
      </c>
      <c r="F65" s="19">
        <v>7</v>
      </c>
      <c r="G65" s="21">
        <v>1.7543859649122806E-2</v>
      </c>
      <c r="H65" s="19" t="s">
        <v>7</v>
      </c>
      <c r="I65" s="22">
        <v>0</v>
      </c>
      <c r="J65" s="21">
        <v>0</v>
      </c>
      <c r="K65" s="19" t="s">
        <v>240</v>
      </c>
      <c r="L65" s="19">
        <v>30</v>
      </c>
      <c r="M65" s="21">
        <v>7.5187969924812026E-2</v>
      </c>
      <c r="N65" s="19" t="s">
        <v>241</v>
      </c>
      <c r="O65" s="19">
        <v>1</v>
      </c>
      <c r="P65" s="21">
        <v>2.5062656641604009E-3</v>
      </c>
      <c r="Q65" s="19" t="s">
        <v>242</v>
      </c>
      <c r="R65" s="19">
        <v>1</v>
      </c>
      <c r="S65" s="21">
        <v>2.5062656641604009E-3</v>
      </c>
      <c r="T65" s="19" t="s">
        <v>243</v>
      </c>
      <c r="U65" s="19">
        <v>0</v>
      </c>
      <c r="V65" s="21">
        <v>0</v>
      </c>
    </row>
    <row r="66" spans="1:22">
      <c r="A66" s="18" t="s">
        <v>69</v>
      </c>
      <c r="B66" s="19" t="s">
        <v>5</v>
      </c>
      <c r="C66" s="19">
        <v>41</v>
      </c>
      <c r="D66" s="21">
        <v>0.10275689223057644</v>
      </c>
      <c r="E66" s="19" t="s">
        <v>6</v>
      </c>
      <c r="F66" s="19">
        <v>6</v>
      </c>
      <c r="G66" s="21">
        <v>1.5037593984962405E-2</v>
      </c>
      <c r="H66" s="19" t="s">
        <v>7</v>
      </c>
      <c r="I66" s="22">
        <v>0</v>
      </c>
      <c r="J66" s="21">
        <v>0</v>
      </c>
      <c r="K66" s="19" t="s">
        <v>240</v>
      </c>
      <c r="L66" s="19">
        <v>35</v>
      </c>
      <c r="M66" s="21">
        <v>8.771929824561403E-2</v>
      </c>
      <c r="N66" s="19" t="s">
        <v>241</v>
      </c>
      <c r="O66" s="19">
        <v>0</v>
      </c>
      <c r="P66" s="21">
        <v>0</v>
      </c>
      <c r="Q66" s="19" t="s">
        <v>242</v>
      </c>
      <c r="R66" s="19">
        <v>0</v>
      </c>
      <c r="S66" s="21">
        <v>0</v>
      </c>
      <c r="T66" s="19" t="s">
        <v>243</v>
      </c>
      <c r="U66" s="19">
        <v>0</v>
      </c>
      <c r="V66" s="21">
        <v>0</v>
      </c>
    </row>
    <row r="67" spans="1:22">
      <c r="A67" s="18" t="s">
        <v>70</v>
      </c>
      <c r="B67" s="19" t="s">
        <v>5</v>
      </c>
      <c r="C67" s="19">
        <v>23</v>
      </c>
      <c r="D67" s="21">
        <v>5.764411027568922E-2</v>
      </c>
      <c r="E67" s="19" t="s">
        <v>6</v>
      </c>
      <c r="F67" s="19">
        <v>3</v>
      </c>
      <c r="G67" s="21">
        <v>7.5187969924812026E-3</v>
      </c>
      <c r="H67" s="19" t="s">
        <v>7</v>
      </c>
      <c r="I67" s="22">
        <v>0</v>
      </c>
      <c r="J67" s="21">
        <v>0</v>
      </c>
      <c r="K67" s="19" t="s">
        <v>240</v>
      </c>
      <c r="L67" s="19">
        <v>20</v>
      </c>
      <c r="M67" s="21">
        <v>5.0125313283208017E-2</v>
      </c>
      <c r="N67" s="19" t="s">
        <v>241</v>
      </c>
      <c r="O67" s="19">
        <v>0</v>
      </c>
      <c r="P67" s="21">
        <v>0</v>
      </c>
      <c r="Q67" s="19" t="s">
        <v>242</v>
      </c>
      <c r="R67" s="19">
        <v>0</v>
      </c>
      <c r="S67" s="21">
        <v>0</v>
      </c>
      <c r="T67" s="19" t="s">
        <v>243</v>
      </c>
      <c r="U67" s="19">
        <v>0</v>
      </c>
      <c r="V67" s="21">
        <v>0</v>
      </c>
    </row>
    <row r="68" spans="1:22">
      <c r="A68" s="18" t="s">
        <v>71</v>
      </c>
      <c r="B68" s="19" t="s">
        <v>5</v>
      </c>
      <c r="C68" s="19">
        <v>15</v>
      </c>
      <c r="D68" s="21">
        <v>3.7593984962406013E-2</v>
      </c>
      <c r="E68" s="19" t="s">
        <v>6</v>
      </c>
      <c r="F68" s="19">
        <v>0</v>
      </c>
      <c r="G68" s="21">
        <v>0</v>
      </c>
      <c r="H68" s="19" t="s">
        <v>7</v>
      </c>
      <c r="I68" s="22">
        <v>1</v>
      </c>
      <c r="J68" s="21">
        <v>2.5062656641604009E-3</v>
      </c>
      <c r="K68" s="19" t="s">
        <v>240</v>
      </c>
      <c r="L68" s="19">
        <v>14</v>
      </c>
      <c r="M68" s="21">
        <v>3.5087719298245612E-2</v>
      </c>
      <c r="N68" s="19" t="s">
        <v>241</v>
      </c>
      <c r="O68" s="19">
        <v>0</v>
      </c>
      <c r="P68" s="21">
        <v>0</v>
      </c>
      <c r="Q68" s="19" t="s">
        <v>242</v>
      </c>
      <c r="R68" s="19">
        <v>0</v>
      </c>
      <c r="S68" s="21">
        <v>0</v>
      </c>
      <c r="T68" s="19" t="s">
        <v>243</v>
      </c>
      <c r="U68" s="19">
        <v>0</v>
      </c>
      <c r="V68" s="21">
        <v>0</v>
      </c>
    </row>
    <row r="69" spans="1:22">
      <c r="A69" s="18" t="s">
        <v>72</v>
      </c>
      <c r="B69" s="19" t="s">
        <v>5</v>
      </c>
      <c r="C69" s="19">
        <v>6</v>
      </c>
      <c r="D69" s="21">
        <v>1.5037593984962405E-2</v>
      </c>
      <c r="E69" s="19" t="s">
        <v>6</v>
      </c>
      <c r="F69" s="19">
        <v>3</v>
      </c>
      <c r="G69" s="21">
        <v>7.5187969924812026E-3</v>
      </c>
      <c r="H69" s="19" t="s">
        <v>7</v>
      </c>
      <c r="I69" s="22">
        <v>3</v>
      </c>
      <c r="J69" s="21">
        <v>7.5187969924812026E-3</v>
      </c>
      <c r="K69" s="19" t="s">
        <v>240</v>
      </c>
      <c r="L69" s="19">
        <v>0</v>
      </c>
      <c r="M69" s="21">
        <v>0</v>
      </c>
      <c r="N69" s="19" t="s">
        <v>241</v>
      </c>
      <c r="O69" s="19">
        <v>0</v>
      </c>
      <c r="P69" s="21">
        <v>0</v>
      </c>
      <c r="Q69" s="19" t="s">
        <v>242</v>
      </c>
      <c r="R69" s="19">
        <v>0</v>
      </c>
      <c r="S69" s="21">
        <v>0</v>
      </c>
      <c r="T69" s="19" t="s">
        <v>243</v>
      </c>
      <c r="U69" s="19">
        <v>0</v>
      </c>
      <c r="V69" s="21">
        <v>0</v>
      </c>
    </row>
    <row r="70" spans="1:22">
      <c r="A70" s="18" t="s">
        <v>73</v>
      </c>
      <c r="B70" s="19" t="s">
        <v>5</v>
      </c>
      <c r="C70" s="19">
        <v>27</v>
      </c>
      <c r="D70" s="21">
        <v>6.7669172932330823E-2</v>
      </c>
      <c r="E70" s="19" t="s">
        <v>6</v>
      </c>
      <c r="F70" s="19">
        <v>1</v>
      </c>
      <c r="G70" s="21">
        <v>2.5062656641604009E-3</v>
      </c>
      <c r="H70" s="19" t="s">
        <v>7</v>
      </c>
      <c r="I70" s="22">
        <v>2</v>
      </c>
      <c r="J70" s="21">
        <v>5.0125313283208017E-3</v>
      </c>
      <c r="K70" s="19" t="s">
        <v>240</v>
      </c>
      <c r="L70" s="19">
        <v>22</v>
      </c>
      <c r="M70" s="21">
        <v>5.5137844611528819E-2</v>
      </c>
      <c r="N70" s="19" t="s">
        <v>241</v>
      </c>
      <c r="O70" s="19">
        <v>2</v>
      </c>
      <c r="P70" s="21">
        <v>5.0125313283208017E-3</v>
      </c>
      <c r="Q70" s="19" t="s">
        <v>242</v>
      </c>
      <c r="R70" s="19">
        <v>0</v>
      </c>
      <c r="S70" s="21">
        <v>0</v>
      </c>
      <c r="T70" s="19" t="s">
        <v>243</v>
      </c>
      <c r="U70" s="19">
        <v>0</v>
      </c>
      <c r="V70" s="21">
        <v>0</v>
      </c>
    </row>
    <row r="71" spans="1:22">
      <c r="A71" s="18" t="s">
        <v>74</v>
      </c>
      <c r="B71" s="19" t="s">
        <v>5</v>
      </c>
      <c r="C71" s="19">
        <v>49</v>
      </c>
      <c r="D71" s="21">
        <v>0.12280701754385964</v>
      </c>
      <c r="E71" s="19" t="s">
        <v>6</v>
      </c>
      <c r="F71" s="19">
        <v>4</v>
      </c>
      <c r="G71" s="21">
        <v>1.0025062656641603E-2</v>
      </c>
      <c r="H71" s="19" t="s">
        <v>7</v>
      </c>
      <c r="I71" s="22">
        <v>2</v>
      </c>
      <c r="J71" s="21">
        <v>5.0125313283208017E-3</v>
      </c>
      <c r="K71" s="19" t="s">
        <v>240</v>
      </c>
      <c r="L71" s="19">
        <v>43</v>
      </c>
      <c r="M71" s="21">
        <v>0.10776942355889724</v>
      </c>
      <c r="N71" s="19" t="s">
        <v>241</v>
      </c>
      <c r="O71" s="19">
        <v>0</v>
      </c>
      <c r="P71" s="21">
        <v>0</v>
      </c>
      <c r="Q71" s="19" t="s">
        <v>242</v>
      </c>
      <c r="R71" s="19">
        <v>0</v>
      </c>
      <c r="S71" s="21">
        <v>0</v>
      </c>
      <c r="T71" s="19" t="s">
        <v>243</v>
      </c>
      <c r="U71" s="19">
        <v>0</v>
      </c>
      <c r="V71" s="21">
        <v>0</v>
      </c>
    </row>
    <row r="72" spans="1:22">
      <c r="A72" s="18" t="s">
        <v>75</v>
      </c>
      <c r="B72" s="19" t="s">
        <v>5</v>
      </c>
      <c r="C72" s="19">
        <v>28</v>
      </c>
      <c r="D72" s="21">
        <v>7.0175438596491224E-2</v>
      </c>
      <c r="E72" s="19" t="s">
        <v>6</v>
      </c>
      <c r="F72" s="19">
        <v>4</v>
      </c>
      <c r="G72" s="21">
        <v>1.0025062656641603E-2</v>
      </c>
      <c r="H72" s="19" t="s">
        <v>7</v>
      </c>
      <c r="I72" s="22">
        <v>1</v>
      </c>
      <c r="J72" s="21">
        <v>2.5062656641604009E-3</v>
      </c>
      <c r="K72" s="19" t="s">
        <v>240</v>
      </c>
      <c r="L72" s="19">
        <v>16</v>
      </c>
      <c r="M72" s="21">
        <v>4.0100250626566414E-2</v>
      </c>
      <c r="N72" s="19" t="s">
        <v>241</v>
      </c>
      <c r="O72" s="19">
        <v>7</v>
      </c>
      <c r="P72" s="21">
        <v>1.7543859649122806E-2</v>
      </c>
      <c r="Q72" s="19" t="s">
        <v>242</v>
      </c>
      <c r="R72" s="19">
        <v>0</v>
      </c>
      <c r="S72" s="21">
        <v>0</v>
      </c>
      <c r="T72" s="19" t="s">
        <v>243</v>
      </c>
      <c r="U72" s="19">
        <v>0</v>
      </c>
      <c r="V72" s="21">
        <v>0</v>
      </c>
    </row>
    <row r="73" spans="1:22">
      <c r="A73" s="18" t="s">
        <v>76</v>
      </c>
      <c r="B73" s="19" t="s">
        <v>5</v>
      </c>
      <c r="C73" s="19">
        <v>18</v>
      </c>
      <c r="D73" s="21">
        <v>4.5112781954887216E-2</v>
      </c>
      <c r="E73" s="19" t="s">
        <v>6</v>
      </c>
      <c r="F73" s="19">
        <v>1</v>
      </c>
      <c r="G73" s="21">
        <v>2.5062656641604009E-3</v>
      </c>
      <c r="H73" s="19" t="s">
        <v>7</v>
      </c>
      <c r="I73" s="22">
        <v>3</v>
      </c>
      <c r="J73" s="21">
        <v>7.5187969924812026E-3</v>
      </c>
      <c r="K73" s="19" t="s">
        <v>240</v>
      </c>
      <c r="L73" s="19">
        <v>14</v>
      </c>
      <c r="M73" s="21">
        <v>3.5087719298245612E-2</v>
      </c>
      <c r="N73" s="19" t="s">
        <v>241</v>
      </c>
      <c r="O73" s="19">
        <v>0</v>
      </c>
      <c r="P73" s="21">
        <v>0</v>
      </c>
      <c r="Q73" s="19" t="s">
        <v>242</v>
      </c>
      <c r="R73" s="19">
        <v>0</v>
      </c>
      <c r="S73" s="21">
        <v>0</v>
      </c>
      <c r="T73" s="19" t="s">
        <v>243</v>
      </c>
      <c r="U73" s="19">
        <v>0</v>
      </c>
      <c r="V73" s="21">
        <v>0</v>
      </c>
    </row>
    <row r="74" spans="1:22">
      <c r="A74" s="18" t="s">
        <v>77</v>
      </c>
      <c r="B74" s="19" t="s">
        <v>5</v>
      </c>
      <c r="C74" s="19">
        <v>91</v>
      </c>
      <c r="D74" s="21">
        <v>0.22807017543859648</v>
      </c>
      <c r="E74" s="19" t="s">
        <v>6</v>
      </c>
      <c r="F74" s="19">
        <v>14</v>
      </c>
      <c r="G74" s="21">
        <v>3.5087719298245612E-2</v>
      </c>
      <c r="H74" s="19" t="s">
        <v>7</v>
      </c>
      <c r="I74" s="22">
        <v>0</v>
      </c>
      <c r="J74" s="21">
        <v>0</v>
      </c>
      <c r="K74" s="19" t="s">
        <v>240</v>
      </c>
      <c r="L74" s="19">
        <v>77</v>
      </c>
      <c r="M74" s="21">
        <v>0.19298245614035087</v>
      </c>
      <c r="N74" s="19" t="s">
        <v>241</v>
      </c>
      <c r="O74" s="19">
        <v>0</v>
      </c>
      <c r="P74" s="21">
        <v>0</v>
      </c>
      <c r="Q74" s="19" t="s">
        <v>242</v>
      </c>
      <c r="R74" s="19">
        <v>0</v>
      </c>
      <c r="S74" s="21">
        <v>0</v>
      </c>
      <c r="T74" s="19" t="s">
        <v>243</v>
      </c>
      <c r="U74" s="19">
        <v>0</v>
      </c>
      <c r="V74" s="21">
        <v>0</v>
      </c>
    </row>
    <row r="75" spans="1:22">
      <c r="A75" s="18" t="s">
        <v>78</v>
      </c>
      <c r="B75" s="19" t="s">
        <v>5</v>
      </c>
      <c r="C75" s="19">
        <v>23</v>
      </c>
      <c r="D75" s="21">
        <v>5.764411027568922E-2</v>
      </c>
      <c r="E75" s="19" t="s">
        <v>6</v>
      </c>
      <c r="F75" s="19">
        <v>4</v>
      </c>
      <c r="G75" s="21">
        <v>1.0025062656641603E-2</v>
      </c>
      <c r="H75" s="19" t="s">
        <v>7</v>
      </c>
      <c r="I75" s="22">
        <v>0</v>
      </c>
      <c r="J75" s="21">
        <v>0</v>
      </c>
      <c r="K75" s="19" t="s">
        <v>240</v>
      </c>
      <c r="L75" s="19">
        <v>18</v>
      </c>
      <c r="M75" s="21">
        <v>4.5112781954887216E-2</v>
      </c>
      <c r="N75" s="19" t="s">
        <v>241</v>
      </c>
      <c r="O75" s="19">
        <v>0</v>
      </c>
      <c r="P75" s="21">
        <v>0</v>
      </c>
      <c r="Q75" s="19" t="s">
        <v>242</v>
      </c>
      <c r="R75" s="19">
        <v>1</v>
      </c>
      <c r="S75" s="21">
        <v>2.5062656641604009E-3</v>
      </c>
      <c r="T75" s="19" t="s">
        <v>243</v>
      </c>
      <c r="U75" s="19">
        <v>0</v>
      </c>
      <c r="V75" s="21">
        <v>0</v>
      </c>
    </row>
    <row r="76" spans="1:22">
      <c r="A76" s="18" t="s">
        <v>79</v>
      </c>
      <c r="B76" s="19" t="s">
        <v>5</v>
      </c>
      <c r="C76" s="19">
        <v>33</v>
      </c>
      <c r="D76" s="21">
        <v>8.2706766917293228E-2</v>
      </c>
      <c r="E76" s="19" t="s">
        <v>6</v>
      </c>
      <c r="F76" s="19">
        <v>5</v>
      </c>
      <c r="G76" s="21">
        <v>1.2531328320802004E-2</v>
      </c>
      <c r="H76" s="19" t="s">
        <v>7</v>
      </c>
      <c r="I76" s="22">
        <v>3</v>
      </c>
      <c r="J76" s="21">
        <v>7.5187969924812026E-3</v>
      </c>
      <c r="K76" s="19" t="s">
        <v>240</v>
      </c>
      <c r="L76" s="19">
        <v>25</v>
      </c>
      <c r="M76" s="21">
        <v>6.2656641604010022E-2</v>
      </c>
      <c r="N76" s="19" t="s">
        <v>241</v>
      </c>
      <c r="O76" s="19">
        <v>0</v>
      </c>
      <c r="P76" s="21">
        <v>0</v>
      </c>
      <c r="Q76" s="19" t="s">
        <v>242</v>
      </c>
      <c r="R76" s="19">
        <v>0</v>
      </c>
      <c r="S76" s="21">
        <v>0</v>
      </c>
      <c r="T76" s="19" t="s">
        <v>243</v>
      </c>
      <c r="U76" s="19">
        <v>0</v>
      </c>
      <c r="V76" s="21">
        <v>0</v>
      </c>
    </row>
    <row r="77" spans="1:22">
      <c r="A77" s="18" t="s">
        <v>80</v>
      </c>
      <c r="B77" s="19" t="s">
        <v>5</v>
      </c>
      <c r="C77" s="19">
        <v>23</v>
      </c>
      <c r="D77" s="21">
        <v>5.764411027568922E-2</v>
      </c>
      <c r="E77" s="19" t="s">
        <v>6</v>
      </c>
      <c r="F77" s="19">
        <v>3</v>
      </c>
      <c r="G77" s="21">
        <v>7.5187969924812026E-3</v>
      </c>
      <c r="H77" s="19" t="s">
        <v>7</v>
      </c>
      <c r="I77" s="22">
        <v>2</v>
      </c>
      <c r="J77" s="21">
        <v>5.0125313283208017E-3</v>
      </c>
      <c r="K77" s="19" t="s">
        <v>240</v>
      </c>
      <c r="L77" s="19">
        <v>18</v>
      </c>
      <c r="M77" s="21">
        <v>4.5112781954887216E-2</v>
      </c>
      <c r="N77" s="19" t="s">
        <v>241</v>
      </c>
      <c r="O77" s="19">
        <v>0</v>
      </c>
      <c r="P77" s="21">
        <v>0</v>
      </c>
      <c r="Q77" s="19" t="s">
        <v>242</v>
      </c>
      <c r="R77" s="19">
        <v>0</v>
      </c>
      <c r="S77" s="21">
        <v>0</v>
      </c>
      <c r="T77" s="19" t="s">
        <v>243</v>
      </c>
      <c r="U77" s="19">
        <v>0</v>
      </c>
      <c r="V77" s="21">
        <v>0</v>
      </c>
    </row>
    <row r="78" spans="1:22">
      <c r="A78" s="18" t="s">
        <v>81</v>
      </c>
      <c r="B78" s="19" t="s">
        <v>5</v>
      </c>
      <c r="C78" s="19">
        <v>16</v>
      </c>
      <c r="D78" s="21">
        <v>4.0100250626566414E-2</v>
      </c>
      <c r="E78" s="19" t="s">
        <v>6</v>
      </c>
      <c r="F78" s="19">
        <v>1</v>
      </c>
      <c r="G78" s="21">
        <v>2.5062656641604009E-3</v>
      </c>
      <c r="H78" s="19" t="s">
        <v>7</v>
      </c>
      <c r="I78" s="22">
        <v>4</v>
      </c>
      <c r="J78" s="21">
        <v>1.0025062656641603E-2</v>
      </c>
      <c r="K78" s="19" t="s">
        <v>240</v>
      </c>
      <c r="L78" s="19">
        <v>11</v>
      </c>
      <c r="M78" s="21">
        <v>2.7568922305764409E-2</v>
      </c>
      <c r="N78" s="19" t="s">
        <v>241</v>
      </c>
      <c r="O78" s="19">
        <v>0</v>
      </c>
      <c r="P78" s="21">
        <v>0</v>
      </c>
      <c r="Q78" s="19" t="s">
        <v>242</v>
      </c>
      <c r="R78" s="19">
        <v>0</v>
      </c>
      <c r="S78" s="21">
        <v>0</v>
      </c>
      <c r="T78" s="19" t="s">
        <v>243</v>
      </c>
      <c r="U78" s="19">
        <v>0</v>
      </c>
      <c r="V78" s="21">
        <v>0</v>
      </c>
    </row>
    <row r="79" spans="1:22">
      <c r="A79" s="18" t="s">
        <v>82</v>
      </c>
      <c r="B79" s="19" t="s">
        <v>5</v>
      </c>
      <c r="C79" s="19">
        <v>5</v>
      </c>
      <c r="D79" s="21">
        <v>1.2531328320802004E-2</v>
      </c>
      <c r="E79" s="19" t="s">
        <v>6</v>
      </c>
      <c r="F79" s="19">
        <v>4</v>
      </c>
      <c r="G79" s="21">
        <v>1.0025062656641603E-2</v>
      </c>
      <c r="H79" s="19" t="s">
        <v>7</v>
      </c>
      <c r="I79" s="22">
        <v>1</v>
      </c>
      <c r="J79" s="21">
        <v>2.5062656641604009E-3</v>
      </c>
      <c r="K79" s="19" t="s">
        <v>240</v>
      </c>
      <c r="L79" s="19">
        <v>0</v>
      </c>
      <c r="M79" s="21">
        <v>0</v>
      </c>
      <c r="N79" s="19" t="s">
        <v>241</v>
      </c>
      <c r="O79" s="19">
        <v>0</v>
      </c>
      <c r="P79" s="21">
        <v>0</v>
      </c>
      <c r="Q79" s="19" t="s">
        <v>242</v>
      </c>
      <c r="R79" s="19">
        <v>0</v>
      </c>
      <c r="S79" s="21">
        <v>0</v>
      </c>
      <c r="T79" s="19" t="s">
        <v>243</v>
      </c>
      <c r="U79" s="19">
        <v>0</v>
      </c>
      <c r="V79" s="21">
        <v>0</v>
      </c>
    </row>
    <row r="80" spans="1:22">
      <c r="A80" s="18" t="s">
        <v>83</v>
      </c>
      <c r="B80" s="19" t="s">
        <v>5</v>
      </c>
      <c r="C80" s="19">
        <v>25</v>
      </c>
      <c r="D80" s="21">
        <v>6.2656641604010022E-2</v>
      </c>
      <c r="E80" s="19" t="s">
        <v>6</v>
      </c>
      <c r="F80" s="19">
        <v>0</v>
      </c>
      <c r="G80" s="21">
        <v>0</v>
      </c>
      <c r="H80" s="19" t="s">
        <v>7</v>
      </c>
      <c r="I80" s="22">
        <v>0</v>
      </c>
      <c r="J80" s="21">
        <v>0</v>
      </c>
      <c r="K80" s="19" t="s">
        <v>240</v>
      </c>
      <c r="L80" s="19">
        <v>12</v>
      </c>
      <c r="M80" s="21">
        <v>3.007518796992481E-2</v>
      </c>
      <c r="N80" s="19" t="s">
        <v>241</v>
      </c>
      <c r="O80" s="19">
        <v>5</v>
      </c>
      <c r="P80" s="21">
        <v>1.2531328320802004E-2</v>
      </c>
      <c r="Q80" s="19" t="s">
        <v>242</v>
      </c>
      <c r="R80" s="19">
        <v>0</v>
      </c>
      <c r="S80" s="21">
        <v>0</v>
      </c>
      <c r="T80" s="19" t="s">
        <v>243</v>
      </c>
      <c r="U80" s="19">
        <v>8</v>
      </c>
      <c r="V80" s="21">
        <v>2.0050125313283207E-2</v>
      </c>
    </row>
    <row r="81" spans="1:22">
      <c r="A81" s="18" t="s">
        <v>84</v>
      </c>
      <c r="B81" s="19" t="s">
        <v>5</v>
      </c>
      <c r="C81" s="19">
        <v>14</v>
      </c>
      <c r="D81" s="21">
        <v>3.5087719298245612E-2</v>
      </c>
      <c r="E81" s="19" t="s">
        <v>6</v>
      </c>
      <c r="F81" s="19">
        <v>1</v>
      </c>
      <c r="G81" s="21">
        <v>2.5062656641604009E-3</v>
      </c>
      <c r="H81" s="19" t="s">
        <v>7</v>
      </c>
      <c r="I81" s="22">
        <v>1</v>
      </c>
      <c r="J81" s="21">
        <v>2.5062656641604009E-3</v>
      </c>
      <c r="K81" s="19" t="s">
        <v>240</v>
      </c>
      <c r="L81" s="19">
        <v>12</v>
      </c>
      <c r="M81" s="21">
        <v>3.007518796992481E-2</v>
      </c>
      <c r="N81" s="19" t="s">
        <v>241</v>
      </c>
      <c r="O81" s="19">
        <v>0</v>
      </c>
      <c r="P81" s="21">
        <v>0</v>
      </c>
      <c r="Q81" s="19" t="s">
        <v>242</v>
      </c>
      <c r="R81" s="19">
        <v>0</v>
      </c>
      <c r="S81" s="21">
        <v>0</v>
      </c>
      <c r="T81" s="19" t="s">
        <v>243</v>
      </c>
      <c r="U81" s="19">
        <v>0</v>
      </c>
      <c r="V81" s="21">
        <v>0</v>
      </c>
    </row>
    <row r="82" spans="1:22">
      <c r="A82" s="18" t="s">
        <v>85</v>
      </c>
      <c r="B82" s="19" t="s">
        <v>5</v>
      </c>
      <c r="C82" s="19">
        <v>30</v>
      </c>
      <c r="D82" s="21">
        <v>7.5187969924812026E-2</v>
      </c>
      <c r="E82" s="19" t="s">
        <v>6</v>
      </c>
      <c r="F82" s="19">
        <v>20</v>
      </c>
      <c r="G82" s="21">
        <v>5.0125313283208017E-2</v>
      </c>
      <c r="H82" s="19" t="s">
        <v>7</v>
      </c>
      <c r="I82" s="22">
        <v>0</v>
      </c>
      <c r="J82" s="21">
        <v>0</v>
      </c>
      <c r="K82" s="19" t="s">
        <v>240</v>
      </c>
      <c r="L82" s="19">
        <v>10</v>
      </c>
      <c r="M82" s="21">
        <v>2.5062656641604009E-2</v>
      </c>
      <c r="N82" s="19" t="s">
        <v>241</v>
      </c>
      <c r="O82" s="19">
        <v>0</v>
      </c>
      <c r="P82" s="21">
        <v>0</v>
      </c>
      <c r="Q82" s="19" t="s">
        <v>242</v>
      </c>
      <c r="R82" s="19">
        <v>0</v>
      </c>
      <c r="S82" s="21">
        <v>0</v>
      </c>
      <c r="T82" s="19" t="s">
        <v>243</v>
      </c>
      <c r="U82" s="19">
        <v>0</v>
      </c>
      <c r="V82" s="21">
        <v>0</v>
      </c>
    </row>
    <row r="83" spans="1:22">
      <c r="A83" s="18" t="s">
        <v>86</v>
      </c>
      <c r="B83" s="19" t="s">
        <v>5</v>
      </c>
      <c r="C83" s="19">
        <v>154</v>
      </c>
      <c r="D83" s="21">
        <v>0.38596491228070173</v>
      </c>
      <c r="E83" s="19" t="s">
        <v>6</v>
      </c>
      <c r="F83" s="19">
        <v>54</v>
      </c>
      <c r="G83" s="21">
        <v>0.13533834586466165</v>
      </c>
      <c r="H83" s="19" t="s">
        <v>7</v>
      </c>
      <c r="I83" s="22">
        <v>0</v>
      </c>
      <c r="J83" s="21">
        <v>0</v>
      </c>
      <c r="K83" s="19" t="s">
        <v>240</v>
      </c>
      <c r="L83" s="19">
        <v>78</v>
      </c>
      <c r="M83" s="21">
        <v>0.19548872180451127</v>
      </c>
      <c r="N83" s="19" t="s">
        <v>241</v>
      </c>
      <c r="O83" s="19">
        <v>4</v>
      </c>
      <c r="P83" s="21">
        <v>1.0025062656641603E-2</v>
      </c>
      <c r="Q83" s="19" t="s">
        <v>242</v>
      </c>
      <c r="R83" s="19">
        <v>5</v>
      </c>
      <c r="S83" s="21">
        <v>1.2531328320802004E-2</v>
      </c>
      <c r="T83" s="19" t="s">
        <v>243</v>
      </c>
      <c r="U83" s="19">
        <v>13</v>
      </c>
      <c r="V83" s="21">
        <v>3.2581453634085211E-2</v>
      </c>
    </row>
    <row r="84" spans="1:22">
      <c r="A84" s="18" t="s">
        <v>87</v>
      </c>
      <c r="B84" s="19" t="s">
        <v>5</v>
      </c>
      <c r="C84" s="19">
        <v>21</v>
      </c>
      <c r="D84" s="21">
        <v>5.2631578947368418E-2</v>
      </c>
      <c r="E84" s="19" t="s">
        <v>6</v>
      </c>
      <c r="F84" s="19">
        <v>6</v>
      </c>
      <c r="G84" s="21">
        <v>1.5037593984962405E-2</v>
      </c>
      <c r="H84" s="19" t="s">
        <v>7</v>
      </c>
      <c r="I84" s="22">
        <v>0</v>
      </c>
      <c r="J84" s="21">
        <v>0</v>
      </c>
      <c r="K84" s="19" t="s">
        <v>240</v>
      </c>
      <c r="L84" s="19">
        <v>15</v>
      </c>
      <c r="M84" s="21">
        <v>3.7593984962406013E-2</v>
      </c>
      <c r="N84" s="19" t="s">
        <v>241</v>
      </c>
      <c r="O84" s="19">
        <v>0</v>
      </c>
      <c r="P84" s="21">
        <v>0</v>
      </c>
      <c r="Q84" s="19" t="s">
        <v>242</v>
      </c>
      <c r="R84" s="19">
        <v>0</v>
      </c>
      <c r="S84" s="21">
        <v>0</v>
      </c>
      <c r="T84" s="19" t="s">
        <v>243</v>
      </c>
      <c r="U84" s="19">
        <v>0</v>
      </c>
      <c r="V84" s="21">
        <v>0</v>
      </c>
    </row>
    <row r="85" spans="1:22">
      <c r="A85" s="18" t="s">
        <v>88</v>
      </c>
      <c r="B85" s="19" t="s">
        <v>5</v>
      </c>
      <c r="C85" s="19">
        <v>23</v>
      </c>
      <c r="D85" s="21">
        <v>5.764411027568922E-2</v>
      </c>
      <c r="E85" s="19" t="s">
        <v>6</v>
      </c>
      <c r="F85" s="19">
        <v>5</v>
      </c>
      <c r="G85" s="21">
        <v>1.2531328320802004E-2</v>
      </c>
      <c r="H85" s="19" t="s">
        <v>7</v>
      </c>
      <c r="I85" s="22">
        <v>1</v>
      </c>
      <c r="J85" s="21">
        <v>2.5062656641604009E-3</v>
      </c>
      <c r="K85" s="19" t="s">
        <v>240</v>
      </c>
      <c r="L85" s="19">
        <v>17</v>
      </c>
      <c r="M85" s="21">
        <v>4.2606516290726815E-2</v>
      </c>
      <c r="N85" s="19" t="s">
        <v>241</v>
      </c>
      <c r="O85" s="19">
        <v>0</v>
      </c>
      <c r="P85" s="21">
        <v>0</v>
      </c>
      <c r="Q85" s="19" t="s">
        <v>242</v>
      </c>
      <c r="R85" s="19">
        <v>0</v>
      </c>
      <c r="S85" s="21">
        <v>0</v>
      </c>
      <c r="T85" s="19" t="s">
        <v>243</v>
      </c>
      <c r="U85" s="19">
        <v>0</v>
      </c>
      <c r="V85" s="21">
        <v>0</v>
      </c>
    </row>
    <row r="86" spans="1:22">
      <c r="A86" s="18" t="s">
        <v>89</v>
      </c>
      <c r="B86" s="19" t="s">
        <v>5</v>
      </c>
      <c r="C86" s="19">
        <v>30</v>
      </c>
      <c r="D86" s="21">
        <v>7.5187969924812026E-2</v>
      </c>
      <c r="E86" s="19" t="s">
        <v>6</v>
      </c>
      <c r="F86" s="19">
        <v>4</v>
      </c>
      <c r="G86" s="21">
        <v>1.0025062656641603E-2</v>
      </c>
      <c r="H86" s="19" t="s">
        <v>7</v>
      </c>
      <c r="I86" s="22">
        <v>2</v>
      </c>
      <c r="J86" s="21">
        <v>5.0125313283208017E-3</v>
      </c>
      <c r="K86" s="19" t="s">
        <v>240</v>
      </c>
      <c r="L86" s="19">
        <v>24</v>
      </c>
      <c r="M86" s="21">
        <v>6.0150375939849621E-2</v>
      </c>
      <c r="N86" s="19" t="s">
        <v>241</v>
      </c>
      <c r="O86" s="19">
        <v>0</v>
      </c>
      <c r="P86" s="21">
        <v>0</v>
      </c>
      <c r="Q86" s="19" t="s">
        <v>242</v>
      </c>
      <c r="R86" s="19">
        <v>0</v>
      </c>
      <c r="S86" s="21">
        <v>0</v>
      </c>
      <c r="T86" s="19" t="s">
        <v>243</v>
      </c>
      <c r="U86" s="19">
        <v>0</v>
      </c>
      <c r="V86" s="21">
        <v>0</v>
      </c>
    </row>
    <row r="87" spans="1:22">
      <c r="A87" s="18" t="s">
        <v>90</v>
      </c>
      <c r="B87" s="19" t="s">
        <v>5</v>
      </c>
      <c r="C87" s="19">
        <v>75</v>
      </c>
      <c r="D87" s="21">
        <v>0.18796992481203006</v>
      </c>
      <c r="E87" s="19" t="s">
        <v>6</v>
      </c>
      <c r="F87" s="19">
        <v>34</v>
      </c>
      <c r="G87" s="21">
        <v>8.5213032581453629E-2</v>
      </c>
      <c r="H87" s="19" t="s">
        <v>7</v>
      </c>
      <c r="I87" s="22">
        <v>1</v>
      </c>
      <c r="J87" s="21">
        <v>2.5062656641604009E-3</v>
      </c>
      <c r="K87" s="19" t="s">
        <v>240</v>
      </c>
      <c r="L87" s="19">
        <v>39</v>
      </c>
      <c r="M87" s="21">
        <v>9.7744360902255634E-2</v>
      </c>
      <c r="N87" s="19" t="s">
        <v>241</v>
      </c>
      <c r="O87" s="19">
        <v>0</v>
      </c>
      <c r="P87" s="21">
        <v>0</v>
      </c>
      <c r="Q87" s="19" t="s">
        <v>242</v>
      </c>
      <c r="R87" s="19">
        <v>1</v>
      </c>
      <c r="S87" s="21">
        <v>2.5062656641604009E-3</v>
      </c>
      <c r="T87" s="19" t="s">
        <v>243</v>
      </c>
      <c r="U87" s="19">
        <v>0</v>
      </c>
      <c r="V87" s="21">
        <v>0</v>
      </c>
    </row>
    <row r="88" spans="1:22">
      <c r="A88" s="18" t="s">
        <v>91</v>
      </c>
      <c r="B88" s="19" t="s">
        <v>5</v>
      </c>
      <c r="C88" s="19">
        <v>5</v>
      </c>
      <c r="D88" s="21">
        <v>1.2531328320802004E-2</v>
      </c>
      <c r="E88" s="19" t="s">
        <v>6</v>
      </c>
      <c r="F88" s="19">
        <v>0</v>
      </c>
      <c r="G88" s="21">
        <v>0</v>
      </c>
      <c r="H88" s="19" t="s">
        <v>7</v>
      </c>
      <c r="I88" s="22">
        <v>1</v>
      </c>
      <c r="J88" s="21">
        <v>2.5062656641604009E-3</v>
      </c>
      <c r="K88" s="19" t="s">
        <v>240</v>
      </c>
      <c r="L88" s="19">
        <v>4</v>
      </c>
      <c r="M88" s="21">
        <v>1.0025062656641603E-2</v>
      </c>
      <c r="N88" s="19" t="s">
        <v>241</v>
      </c>
      <c r="O88" s="19">
        <v>0</v>
      </c>
      <c r="P88" s="21">
        <v>0</v>
      </c>
      <c r="Q88" s="19" t="s">
        <v>242</v>
      </c>
      <c r="R88" s="19">
        <v>0</v>
      </c>
      <c r="S88" s="21">
        <v>0</v>
      </c>
      <c r="T88" s="19" t="s">
        <v>243</v>
      </c>
      <c r="U88" s="19">
        <v>0</v>
      </c>
      <c r="V88" s="21">
        <v>0</v>
      </c>
    </row>
    <row r="89" spans="1:22">
      <c r="A89" s="18" t="s">
        <v>92</v>
      </c>
      <c r="B89" s="19" t="s">
        <v>5</v>
      </c>
      <c r="C89" s="19">
        <v>6</v>
      </c>
      <c r="D89" s="21">
        <v>1.5037593984962405E-2</v>
      </c>
      <c r="E89" s="19" t="s">
        <v>6</v>
      </c>
      <c r="F89" s="19">
        <v>0</v>
      </c>
      <c r="G89" s="21">
        <v>0</v>
      </c>
      <c r="H89" s="19" t="s">
        <v>7</v>
      </c>
      <c r="I89" s="22">
        <v>0</v>
      </c>
      <c r="J89" s="21">
        <v>0</v>
      </c>
      <c r="K89" s="19" t="s">
        <v>240</v>
      </c>
      <c r="L89" s="19">
        <v>6</v>
      </c>
      <c r="M89" s="21">
        <v>1.5037593984962405E-2</v>
      </c>
      <c r="N89" s="19" t="s">
        <v>241</v>
      </c>
      <c r="O89" s="19">
        <v>0</v>
      </c>
      <c r="P89" s="21">
        <v>0</v>
      </c>
      <c r="Q89" s="19" t="s">
        <v>242</v>
      </c>
      <c r="R89" s="19">
        <v>0</v>
      </c>
      <c r="S89" s="21">
        <v>0</v>
      </c>
      <c r="T89" s="19" t="s">
        <v>243</v>
      </c>
      <c r="U89" s="19">
        <v>0</v>
      </c>
      <c r="V89" s="21">
        <v>0</v>
      </c>
    </row>
    <row r="90" spans="1:22">
      <c r="A90" s="18" t="s">
        <v>93</v>
      </c>
      <c r="B90" s="19" t="s">
        <v>5</v>
      </c>
      <c r="C90" s="19">
        <v>24</v>
      </c>
      <c r="D90" s="21">
        <v>6.0150375939849621E-2</v>
      </c>
      <c r="E90" s="19" t="s">
        <v>6</v>
      </c>
      <c r="F90" s="19">
        <v>4</v>
      </c>
      <c r="G90" s="21">
        <v>1.0025062656641603E-2</v>
      </c>
      <c r="H90" s="19" t="s">
        <v>7</v>
      </c>
      <c r="I90" s="22">
        <v>0</v>
      </c>
      <c r="J90" s="21">
        <v>0</v>
      </c>
      <c r="K90" s="19" t="s">
        <v>240</v>
      </c>
      <c r="L90" s="19">
        <v>20</v>
      </c>
      <c r="M90" s="21">
        <v>5.0125313283208017E-2</v>
      </c>
      <c r="N90" s="19" t="s">
        <v>241</v>
      </c>
      <c r="O90" s="19">
        <v>0</v>
      </c>
      <c r="P90" s="21">
        <v>0</v>
      </c>
      <c r="Q90" s="19" t="s">
        <v>242</v>
      </c>
      <c r="R90" s="19">
        <v>0</v>
      </c>
      <c r="S90" s="21">
        <v>0</v>
      </c>
      <c r="T90" s="19" t="s">
        <v>243</v>
      </c>
      <c r="U90" s="19">
        <v>0</v>
      </c>
      <c r="V90" s="21">
        <v>0</v>
      </c>
    </row>
    <row r="91" spans="1:22">
      <c r="A91" s="18" t="s">
        <v>94</v>
      </c>
      <c r="B91" s="19" t="s">
        <v>5</v>
      </c>
      <c r="C91" s="19">
        <v>31</v>
      </c>
      <c r="D91" s="21">
        <v>7.7694235588972427E-2</v>
      </c>
      <c r="E91" s="19" t="s">
        <v>6</v>
      </c>
      <c r="F91" s="19">
        <v>3</v>
      </c>
      <c r="G91" s="21">
        <v>7.5187969924812026E-3</v>
      </c>
      <c r="H91" s="19" t="s">
        <v>7</v>
      </c>
      <c r="I91" s="22">
        <v>1</v>
      </c>
      <c r="J91" s="21">
        <v>2.5062656641604009E-3</v>
      </c>
      <c r="K91" s="19" t="s">
        <v>240</v>
      </c>
      <c r="L91" s="19">
        <v>27</v>
      </c>
      <c r="M91" s="21">
        <v>6.7669172932330823E-2</v>
      </c>
      <c r="N91" s="19" t="s">
        <v>241</v>
      </c>
      <c r="O91" s="19">
        <v>0</v>
      </c>
      <c r="P91" s="21">
        <v>0</v>
      </c>
      <c r="Q91" s="19" t="s">
        <v>242</v>
      </c>
      <c r="R91" s="19">
        <v>0</v>
      </c>
      <c r="S91" s="21">
        <v>0</v>
      </c>
      <c r="T91" s="19" t="s">
        <v>243</v>
      </c>
      <c r="U91" s="19">
        <v>0</v>
      </c>
      <c r="V91" s="21">
        <v>0</v>
      </c>
    </row>
    <row r="92" spans="1:22">
      <c r="A92" s="18" t="s">
        <v>95</v>
      </c>
      <c r="B92" s="19" t="s">
        <v>5</v>
      </c>
      <c r="C92" s="19">
        <v>21</v>
      </c>
      <c r="D92" s="21">
        <v>5.2631578947368418E-2</v>
      </c>
      <c r="E92" s="19" t="s">
        <v>6</v>
      </c>
      <c r="F92" s="19">
        <v>4</v>
      </c>
      <c r="G92" s="21">
        <v>1.0025062656641603E-2</v>
      </c>
      <c r="H92" s="19" t="s">
        <v>7</v>
      </c>
      <c r="I92" s="22">
        <v>1</v>
      </c>
      <c r="J92" s="21">
        <v>2.5062656641604009E-3</v>
      </c>
      <c r="K92" s="19" t="s">
        <v>240</v>
      </c>
      <c r="L92" s="19">
        <v>16</v>
      </c>
      <c r="M92" s="21">
        <v>4.0100250626566414E-2</v>
      </c>
      <c r="N92" s="19" t="s">
        <v>241</v>
      </c>
      <c r="O92" s="19">
        <v>0</v>
      </c>
      <c r="P92" s="21">
        <v>0</v>
      </c>
      <c r="Q92" s="19" t="s">
        <v>242</v>
      </c>
      <c r="R92" s="19">
        <v>0</v>
      </c>
      <c r="S92" s="21">
        <v>0</v>
      </c>
      <c r="T92" s="19" t="s">
        <v>243</v>
      </c>
      <c r="U92" s="19">
        <v>0</v>
      </c>
      <c r="V92" s="21">
        <v>0</v>
      </c>
    </row>
    <row r="93" spans="1:22">
      <c r="A93" s="18" t="s">
        <v>96</v>
      </c>
      <c r="B93" s="19" t="s">
        <v>5</v>
      </c>
      <c r="C93" s="19">
        <v>18</v>
      </c>
      <c r="D93" s="21">
        <v>4.5112781954887216E-2</v>
      </c>
      <c r="E93" s="19" t="s">
        <v>6</v>
      </c>
      <c r="F93" s="19">
        <v>0</v>
      </c>
      <c r="G93" s="21">
        <v>0</v>
      </c>
      <c r="H93" s="19" t="s">
        <v>7</v>
      </c>
      <c r="I93" s="22">
        <v>0</v>
      </c>
      <c r="J93" s="21">
        <v>0</v>
      </c>
      <c r="K93" s="19" t="s">
        <v>240</v>
      </c>
      <c r="L93" s="19">
        <v>18</v>
      </c>
      <c r="M93" s="21">
        <v>4.5112781954887216E-2</v>
      </c>
      <c r="N93" s="19" t="s">
        <v>241</v>
      </c>
      <c r="O93" s="19">
        <v>0</v>
      </c>
      <c r="P93" s="21">
        <v>0</v>
      </c>
      <c r="Q93" s="19" t="s">
        <v>242</v>
      </c>
      <c r="R93" s="19">
        <v>0</v>
      </c>
      <c r="S93" s="21">
        <v>0</v>
      </c>
      <c r="T93" s="19" t="s">
        <v>243</v>
      </c>
      <c r="U93" s="19">
        <v>0</v>
      </c>
      <c r="V93" s="21">
        <v>0</v>
      </c>
    </row>
    <row r="94" spans="1:22">
      <c r="A94" s="18" t="s">
        <v>97</v>
      </c>
      <c r="B94" s="19" t="s">
        <v>5</v>
      </c>
      <c r="C94" s="19">
        <v>24</v>
      </c>
      <c r="D94" s="21">
        <v>6.0150375939849621E-2</v>
      </c>
      <c r="E94" s="19" t="s">
        <v>6</v>
      </c>
      <c r="F94" s="19">
        <v>3</v>
      </c>
      <c r="G94" s="21">
        <v>7.5187969924812026E-3</v>
      </c>
      <c r="H94" s="19" t="s">
        <v>7</v>
      </c>
      <c r="I94" s="22">
        <v>3</v>
      </c>
      <c r="J94" s="21">
        <v>7.5187969924812026E-3</v>
      </c>
      <c r="K94" s="19" t="s">
        <v>240</v>
      </c>
      <c r="L94" s="19">
        <v>18</v>
      </c>
      <c r="M94" s="21">
        <v>4.5112781954887216E-2</v>
      </c>
      <c r="N94" s="19" t="s">
        <v>241</v>
      </c>
      <c r="O94" s="19">
        <v>0</v>
      </c>
      <c r="P94" s="21">
        <v>0</v>
      </c>
      <c r="Q94" s="19" t="s">
        <v>242</v>
      </c>
      <c r="R94" s="19">
        <v>0</v>
      </c>
      <c r="S94" s="21">
        <v>0</v>
      </c>
      <c r="T94" s="19" t="s">
        <v>243</v>
      </c>
      <c r="U94" s="19">
        <v>0</v>
      </c>
      <c r="V94" s="21">
        <v>0</v>
      </c>
    </row>
    <row r="95" spans="1:22">
      <c r="A95" s="18" t="s">
        <v>98</v>
      </c>
      <c r="B95" s="19" t="s">
        <v>5</v>
      </c>
      <c r="C95" s="19">
        <v>28</v>
      </c>
      <c r="D95" s="21">
        <v>7.0175438596491224E-2</v>
      </c>
      <c r="E95" s="19" t="s">
        <v>6</v>
      </c>
      <c r="F95" s="19">
        <v>5</v>
      </c>
      <c r="G95" s="21">
        <v>1.2531328320802004E-2</v>
      </c>
      <c r="H95" s="19" t="s">
        <v>7</v>
      </c>
      <c r="I95" s="22">
        <v>0</v>
      </c>
      <c r="J95" s="21">
        <v>0</v>
      </c>
      <c r="K95" s="19" t="s">
        <v>240</v>
      </c>
      <c r="L95" s="19">
        <v>22</v>
      </c>
      <c r="M95" s="21">
        <v>5.5137844611528819E-2</v>
      </c>
      <c r="N95" s="19" t="s">
        <v>241</v>
      </c>
      <c r="O95" s="19">
        <v>0</v>
      </c>
      <c r="P95" s="21">
        <v>0</v>
      </c>
      <c r="Q95" s="19" t="s">
        <v>242</v>
      </c>
      <c r="R95" s="19">
        <v>1</v>
      </c>
      <c r="S95" s="21">
        <v>2.5062656641604009E-3</v>
      </c>
      <c r="T95" s="19" t="s">
        <v>243</v>
      </c>
      <c r="U95" s="19">
        <v>0</v>
      </c>
      <c r="V95" s="21">
        <v>0</v>
      </c>
    </row>
    <row r="96" spans="1:22">
      <c r="A96" s="18" t="s">
        <v>99</v>
      </c>
      <c r="B96" s="19" t="s">
        <v>5</v>
      </c>
      <c r="C96" s="19">
        <v>36</v>
      </c>
      <c r="D96" s="21">
        <v>9.0225563909774431E-2</v>
      </c>
      <c r="E96" s="19" t="s">
        <v>6</v>
      </c>
      <c r="F96" s="19">
        <v>5</v>
      </c>
      <c r="G96" s="21">
        <v>1.2531328320802004E-2</v>
      </c>
      <c r="H96" s="19" t="s">
        <v>7</v>
      </c>
      <c r="I96" s="22">
        <v>1</v>
      </c>
      <c r="J96" s="21">
        <v>2.5062656641604009E-3</v>
      </c>
      <c r="K96" s="19" t="s">
        <v>240</v>
      </c>
      <c r="L96" s="19">
        <v>30</v>
      </c>
      <c r="M96" s="21">
        <v>7.5187969924812026E-2</v>
      </c>
      <c r="N96" s="19" t="s">
        <v>241</v>
      </c>
      <c r="O96" s="19">
        <v>0</v>
      </c>
      <c r="P96" s="21">
        <v>0</v>
      </c>
      <c r="Q96" s="19" t="s">
        <v>242</v>
      </c>
      <c r="R96" s="19">
        <v>0</v>
      </c>
      <c r="S96" s="21">
        <v>0</v>
      </c>
      <c r="T96" s="19" t="s">
        <v>243</v>
      </c>
      <c r="U96" s="19">
        <v>0</v>
      </c>
      <c r="V96" s="21">
        <v>0</v>
      </c>
    </row>
    <row r="97" spans="1:22">
      <c r="A97" s="18" t="s">
        <v>100</v>
      </c>
      <c r="B97" s="19" t="s">
        <v>5</v>
      </c>
      <c r="C97" s="19">
        <v>12</v>
      </c>
      <c r="D97" s="21">
        <v>3.007518796992481E-2</v>
      </c>
      <c r="E97" s="19" t="s">
        <v>6</v>
      </c>
      <c r="F97" s="19">
        <v>1</v>
      </c>
      <c r="G97" s="21">
        <v>2.5062656641604009E-3</v>
      </c>
      <c r="H97" s="19" t="s">
        <v>7</v>
      </c>
      <c r="I97" s="22">
        <v>0</v>
      </c>
      <c r="J97" s="21">
        <v>0</v>
      </c>
      <c r="K97" s="19" t="s">
        <v>240</v>
      </c>
      <c r="L97" s="19">
        <v>11</v>
      </c>
      <c r="M97" s="21">
        <v>2.7568922305764409E-2</v>
      </c>
      <c r="N97" s="19" t="s">
        <v>241</v>
      </c>
      <c r="O97" s="19">
        <v>0</v>
      </c>
      <c r="P97" s="21">
        <v>0</v>
      </c>
      <c r="Q97" s="19" t="s">
        <v>242</v>
      </c>
      <c r="R97" s="19">
        <v>0</v>
      </c>
      <c r="S97" s="21">
        <v>0</v>
      </c>
      <c r="T97" s="19" t="s">
        <v>243</v>
      </c>
      <c r="U97" s="19">
        <v>0</v>
      </c>
      <c r="V97" s="21">
        <v>0</v>
      </c>
    </row>
    <row r="98" spans="1:22">
      <c r="A98" s="18" t="s">
        <v>101</v>
      </c>
      <c r="B98" s="19" t="s">
        <v>5</v>
      </c>
      <c r="C98" s="19">
        <v>34</v>
      </c>
      <c r="D98" s="21">
        <v>8.5213032581453629E-2</v>
      </c>
      <c r="E98" s="19" t="s">
        <v>6</v>
      </c>
      <c r="F98" s="19">
        <v>2</v>
      </c>
      <c r="G98" s="21">
        <v>5.0125313283208017E-3</v>
      </c>
      <c r="H98" s="19" t="s">
        <v>7</v>
      </c>
      <c r="I98" s="22">
        <v>3</v>
      </c>
      <c r="J98" s="21">
        <v>7.5187969924812026E-3</v>
      </c>
      <c r="K98" s="19" t="s">
        <v>240</v>
      </c>
      <c r="L98" s="19">
        <v>27</v>
      </c>
      <c r="M98" s="21">
        <v>6.7669172932330823E-2</v>
      </c>
      <c r="N98" s="19" t="s">
        <v>241</v>
      </c>
      <c r="O98" s="19">
        <v>2</v>
      </c>
      <c r="P98" s="21">
        <v>5.0125313283208017E-3</v>
      </c>
      <c r="Q98" s="19" t="s">
        <v>242</v>
      </c>
      <c r="R98" s="19">
        <v>0</v>
      </c>
      <c r="S98" s="21">
        <v>0</v>
      </c>
      <c r="T98" s="19" t="s">
        <v>243</v>
      </c>
      <c r="U98" s="19">
        <v>0</v>
      </c>
      <c r="V98" s="21">
        <v>0</v>
      </c>
    </row>
    <row r="99" spans="1:22">
      <c r="A99" s="18" t="s">
        <v>102</v>
      </c>
      <c r="B99" s="19" t="s">
        <v>5</v>
      </c>
      <c r="C99" s="19">
        <v>25</v>
      </c>
      <c r="D99" s="21">
        <v>6.2656641604010022E-2</v>
      </c>
      <c r="E99" s="19" t="s">
        <v>6</v>
      </c>
      <c r="F99" s="19">
        <v>1</v>
      </c>
      <c r="G99" s="21">
        <v>2.5062656641604009E-3</v>
      </c>
      <c r="H99" s="19" t="s">
        <v>7</v>
      </c>
      <c r="I99" s="22">
        <v>0</v>
      </c>
      <c r="J99" s="21">
        <v>0</v>
      </c>
      <c r="K99" s="19" t="s">
        <v>240</v>
      </c>
      <c r="L99" s="19">
        <v>24</v>
      </c>
      <c r="M99" s="21">
        <v>6.0150375939849621E-2</v>
      </c>
      <c r="N99" s="19" t="s">
        <v>241</v>
      </c>
      <c r="O99" s="19">
        <v>0</v>
      </c>
      <c r="P99" s="21">
        <v>0</v>
      </c>
      <c r="Q99" s="19" t="s">
        <v>242</v>
      </c>
      <c r="R99" s="19">
        <v>0</v>
      </c>
      <c r="S99" s="21">
        <v>0</v>
      </c>
      <c r="T99" s="19" t="s">
        <v>243</v>
      </c>
      <c r="U99" s="19">
        <v>0</v>
      </c>
      <c r="V99" s="21">
        <v>0</v>
      </c>
    </row>
    <row r="100" spans="1:22">
      <c r="A100" s="18" t="s">
        <v>103</v>
      </c>
      <c r="B100" s="19" t="s">
        <v>5</v>
      </c>
      <c r="C100" s="19">
        <v>35</v>
      </c>
      <c r="D100" s="21">
        <v>8.771929824561403E-2</v>
      </c>
      <c r="E100" s="19" t="s">
        <v>6</v>
      </c>
      <c r="F100" s="19">
        <v>5</v>
      </c>
      <c r="G100" s="21">
        <v>1.2531328320802004E-2</v>
      </c>
      <c r="H100" s="19" t="s">
        <v>7</v>
      </c>
      <c r="I100" s="22">
        <v>1</v>
      </c>
      <c r="J100" s="21">
        <v>2.5062656641604009E-3</v>
      </c>
      <c r="K100" s="19" t="s">
        <v>240</v>
      </c>
      <c r="L100" s="19">
        <v>29</v>
      </c>
      <c r="M100" s="21">
        <v>7.2681704260651625E-2</v>
      </c>
      <c r="N100" s="19" t="s">
        <v>241</v>
      </c>
      <c r="O100" s="19">
        <v>0</v>
      </c>
      <c r="P100" s="21">
        <v>0</v>
      </c>
      <c r="Q100" s="19" t="s">
        <v>242</v>
      </c>
      <c r="R100" s="19">
        <v>0</v>
      </c>
      <c r="S100" s="21">
        <v>0</v>
      </c>
      <c r="T100" s="19" t="s">
        <v>243</v>
      </c>
      <c r="U100" s="19">
        <v>0</v>
      </c>
      <c r="V100" s="21">
        <v>0</v>
      </c>
    </row>
    <row r="101" spans="1:22">
      <c r="A101" s="18" t="s">
        <v>104</v>
      </c>
      <c r="B101" s="19" t="s">
        <v>5</v>
      </c>
      <c r="C101" s="19">
        <v>24</v>
      </c>
      <c r="D101" s="21">
        <v>6.0150375939849621E-2</v>
      </c>
      <c r="E101" s="19" t="s">
        <v>6</v>
      </c>
      <c r="F101" s="19">
        <v>12</v>
      </c>
      <c r="G101" s="21">
        <v>3.007518796992481E-2</v>
      </c>
      <c r="H101" s="19" t="s">
        <v>7</v>
      </c>
      <c r="I101" s="22">
        <v>0</v>
      </c>
      <c r="J101" s="21">
        <v>0</v>
      </c>
      <c r="K101" s="19" t="s">
        <v>240</v>
      </c>
      <c r="L101" s="19">
        <v>12</v>
      </c>
      <c r="M101" s="21">
        <v>3.007518796992481E-2</v>
      </c>
      <c r="N101" s="19" t="s">
        <v>241</v>
      </c>
      <c r="O101" s="19">
        <v>0</v>
      </c>
      <c r="P101" s="21">
        <v>0</v>
      </c>
      <c r="Q101" s="19" t="s">
        <v>242</v>
      </c>
      <c r="R101" s="19">
        <v>0</v>
      </c>
      <c r="S101" s="21">
        <v>0</v>
      </c>
      <c r="T101" s="19" t="s">
        <v>243</v>
      </c>
      <c r="U101" s="19">
        <v>0</v>
      </c>
      <c r="V101" s="21">
        <v>0</v>
      </c>
    </row>
    <row r="102" spans="1:22">
      <c r="A102" s="18" t="s">
        <v>105</v>
      </c>
      <c r="B102" s="19" t="s">
        <v>5</v>
      </c>
      <c r="C102" s="19">
        <v>31</v>
      </c>
      <c r="D102" s="21">
        <v>7.7694235588972427E-2</v>
      </c>
      <c r="E102" s="19" t="s">
        <v>6</v>
      </c>
      <c r="F102" s="19">
        <v>6</v>
      </c>
      <c r="G102" s="21">
        <v>1.5037593984962405E-2</v>
      </c>
      <c r="H102" s="19" t="s">
        <v>7</v>
      </c>
      <c r="I102" s="22">
        <v>0</v>
      </c>
      <c r="J102" s="21">
        <v>0</v>
      </c>
      <c r="K102" s="19" t="s">
        <v>240</v>
      </c>
      <c r="L102" s="19">
        <v>25</v>
      </c>
      <c r="M102" s="21">
        <v>6.2656641604010022E-2</v>
      </c>
      <c r="N102" s="19" t="s">
        <v>241</v>
      </c>
      <c r="O102" s="19">
        <v>0</v>
      </c>
      <c r="P102" s="21">
        <v>0</v>
      </c>
      <c r="Q102" s="19" t="s">
        <v>242</v>
      </c>
      <c r="R102" s="19">
        <v>0</v>
      </c>
      <c r="S102" s="21">
        <v>0</v>
      </c>
      <c r="T102" s="19" t="s">
        <v>243</v>
      </c>
      <c r="U102" s="19">
        <v>0</v>
      </c>
      <c r="V102" s="21">
        <v>0</v>
      </c>
    </row>
    <row r="103" spans="1:22">
      <c r="A103" s="18" t="s">
        <v>106</v>
      </c>
      <c r="B103" s="19" t="s">
        <v>5</v>
      </c>
      <c r="C103" s="19">
        <v>16</v>
      </c>
      <c r="D103" s="21">
        <v>4.0100250626566414E-2</v>
      </c>
      <c r="E103" s="19" t="s">
        <v>6</v>
      </c>
      <c r="F103" s="19">
        <v>1</v>
      </c>
      <c r="G103" s="21">
        <v>2.5062656641604009E-3</v>
      </c>
      <c r="H103" s="19" t="s">
        <v>7</v>
      </c>
      <c r="I103" s="22">
        <v>0</v>
      </c>
      <c r="J103" s="21">
        <v>0</v>
      </c>
      <c r="K103" s="19" t="s">
        <v>240</v>
      </c>
      <c r="L103" s="19">
        <v>12</v>
      </c>
      <c r="M103" s="21">
        <v>3.007518796992481E-2</v>
      </c>
      <c r="N103" s="19" t="s">
        <v>241</v>
      </c>
      <c r="O103" s="19">
        <v>3</v>
      </c>
      <c r="P103" s="21">
        <v>7.5187969924812026E-3</v>
      </c>
      <c r="Q103" s="19" t="s">
        <v>242</v>
      </c>
      <c r="R103" s="19">
        <v>0</v>
      </c>
      <c r="S103" s="21">
        <v>0</v>
      </c>
      <c r="T103" s="19" t="s">
        <v>243</v>
      </c>
      <c r="U103" s="19">
        <v>0</v>
      </c>
      <c r="V103" s="21">
        <v>0</v>
      </c>
    </row>
    <row r="104" spans="1:22">
      <c r="A104" s="18" t="s">
        <v>107</v>
      </c>
      <c r="B104" s="19" t="s">
        <v>5</v>
      </c>
      <c r="C104" s="19">
        <v>14</v>
      </c>
      <c r="D104" s="21">
        <v>3.5087719298245612E-2</v>
      </c>
      <c r="E104" s="19" t="s">
        <v>6</v>
      </c>
      <c r="F104" s="19">
        <v>1</v>
      </c>
      <c r="G104" s="21">
        <v>2.5062656641604009E-3</v>
      </c>
      <c r="H104" s="19" t="s">
        <v>7</v>
      </c>
      <c r="I104" s="22">
        <v>1</v>
      </c>
      <c r="J104" s="21">
        <v>2.5062656641604009E-3</v>
      </c>
      <c r="K104" s="19" t="s">
        <v>240</v>
      </c>
      <c r="L104" s="19">
        <v>12</v>
      </c>
      <c r="M104" s="21">
        <v>3.007518796992481E-2</v>
      </c>
      <c r="N104" s="19" t="s">
        <v>241</v>
      </c>
      <c r="O104" s="19">
        <v>0</v>
      </c>
      <c r="P104" s="21">
        <v>0</v>
      </c>
      <c r="Q104" s="19" t="s">
        <v>242</v>
      </c>
      <c r="R104" s="19">
        <v>0</v>
      </c>
      <c r="S104" s="21">
        <v>0</v>
      </c>
      <c r="T104" s="19" t="s">
        <v>243</v>
      </c>
      <c r="U104" s="19">
        <v>0</v>
      </c>
      <c r="V104" s="21">
        <v>0</v>
      </c>
    </row>
    <row r="105" spans="1:22">
      <c r="A105" s="18" t="s">
        <v>108</v>
      </c>
      <c r="B105" s="19" t="s">
        <v>5</v>
      </c>
      <c r="C105" s="19">
        <v>40</v>
      </c>
      <c r="D105" s="21">
        <v>0.10025062656641603</v>
      </c>
      <c r="E105" s="19" t="s">
        <v>6</v>
      </c>
      <c r="F105" s="19">
        <v>16</v>
      </c>
      <c r="G105" s="21">
        <v>4.0100250626566414E-2</v>
      </c>
      <c r="H105" s="19" t="s">
        <v>7</v>
      </c>
      <c r="I105" s="22">
        <v>1</v>
      </c>
      <c r="J105" s="21">
        <v>2.5062656641604009E-3</v>
      </c>
      <c r="K105" s="19" t="s">
        <v>240</v>
      </c>
      <c r="L105" s="19">
        <v>22</v>
      </c>
      <c r="M105" s="21">
        <v>5.5137844611528819E-2</v>
      </c>
      <c r="N105" s="19" t="s">
        <v>241</v>
      </c>
      <c r="O105" s="19">
        <v>0</v>
      </c>
      <c r="P105" s="21">
        <v>0</v>
      </c>
      <c r="Q105" s="19" t="s">
        <v>242</v>
      </c>
      <c r="R105" s="19">
        <v>1</v>
      </c>
      <c r="S105" s="21">
        <v>2.5062656641604009E-3</v>
      </c>
      <c r="T105" s="19" t="s">
        <v>243</v>
      </c>
      <c r="U105" s="19">
        <v>0</v>
      </c>
      <c r="V105" s="21">
        <v>0</v>
      </c>
    </row>
    <row r="106" spans="1:22">
      <c r="A106" s="18" t="s">
        <v>109</v>
      </c>
      <c r="B106" s="19" t="s">
        <v>5</v>
      </c>
      <c r="C106" s="19">
        <v>24</v>
      </c>
      <c r="D106" s="21">
        <v>6.0150375939849621E-2</v>
      </c>
      <c r="E106" s="19" t="s">
        <v>6</v>
      </c>
      <c r="F106" s="19">
        <v>5</v>
      </c>
      <c r="G106" s="21">
        <v>1.2531328320802004E-2</v>
      </c>
      <c r="H106" s="19" t="s">
        <v>7</v>
      </c>
      <c r="I106" s="22">
        <v>0</v>
      </c>
      <c r="J106" s="21">
        <v>0</v>
      </c>
      <c r="K106" s="19" t="s">
        <v>240</v>
      </c>
      <c r="L106" s="19">
        <v>19</v>
      </c>
      <c r="M106" s="21">
        <v>4.7619047619047616E-2</v>
      </c>
      <c r="N106" s="19" t="s">
        <v>241</v>
      </c>
      <c r="O106" s="19">
        <v>0</v>
      </c>
      <c r="P106" s="21">
        <v>0</v>
      </c>
      <c r="Q106" s="19" t="s">
        <v>242</v>
      </c>
      <c r="R106" s="19">
        <v>0</v>
      </c>
      <c r="S106" s="21">
        <v>0</v>
      </c>
      <c r="T106" s="19" t="s">
        <v>243</v>
      </c>
      <c r="U106" s="19">
        <v>0</v>
      </c>
      <c r="V106" s="21">
        <v>0</v>
      </c>
    </row>
    <row r="107" spans="1:22">
      <c r="A107" s="18" t="s">
        <v>110</v>
      </c>
      <c r="B107" s="19" t="s">
        <v>5</v>
      </c>
      <c r="C107" s="19">
        <v>28</v>
      </c>
      <c r="D107" s="21">
        <v>7.0175438596491224E-2</v>
      </c>
      <c r="E107" s="19" t="s">
        <v>6</v>
      </c>
      <c r="F107" s="19">
        <v>2</v>
      </c>
      <c r="G107" s="21">
        <v>5.0125313283208017E-3</v>
      </c>
      <c r="H107" s="19" t="s">
        <v>7</v>
      </c>
      <c r="I107" s="22">
        <v>0</v>
      </c>
      <c r="J107" s="21">
        <v>0</v>
      </c>
      <c r="K107" s="19" t="s">
        <v>240</v>
      </c>
      <c r="L107" s="19">
        <v>26</v>
      </c>
      <c r="M107" s="21">
        <v>6.5162907268170422E-2</v>
      </c>
      <c r="N107" s="19" t="s">
        <v>241</v>
      </c>
      <c r="O107" s="19">
        <v>0</v>
      </c>
      <c r="P107" s="21">
        <v>0</v>
      </c>
      <c r="Q107" s="19" t="s">
        <v>242</v>
      </c>
      <c r="R107" s="19">
        <v>0</v>
      </c>
      <c r="S107" s="21">
        <v>0</v>
      </c>
      <c r="T107" s="19" t="s">
        <v>243</v>
      </c>
      <c r="U107" s="19">
        <v>0</v>
      </c>
      <c r="V107" s="21">
        <v>0</v>
      </c>
    </row>
    <row r="108" spans="1:22">
      <c r="A108" s="18" t="s">
        <v>111</v>
      </c>
      <c r="B108" s="19" t="s">
        <v>5</v>
      </c>
      <c r="C108" s="19">
        <v>29</v>
      </c>
      <c r="D108" s="21">
        <v>7.2681704260651625E-2</v>
      </c>
      <c r="E108" s="19" t="s">
        <v>6</v>
      </c>
      <c r="F108" s="19">
        <v>5</v>
      </c>
      <c r="G108" s="21">
        <v>1.2531328320802004E-2</v>
      </c>
      <c r="H108" s="19" t="s">
        <v>7</v>
      </c>
      <c r="I108" s="22">
        <v>0</v>
      </c>
      <c r="J108" s="21">
        <v>0</v>
      </c>
      <c r="K108" s="19" t="s">
        <v>240</v>
      </c>
      <c r="L108" s="19">
        <v>24</v>
      </c>
      <c r="M108" s="21">
        <v>6.0150375939849621E-2</v>
      </c>
      <c r="N108" s="19" t="s">
        <v>241</v>
      </c>
      <c r="O108" s="19">
        <v>0</v>
      </c>
      <c r="P108" s="21">
        <v>0</v>
      </c>
      <c r="Q108" s="19" t="s">
        <v>242</v>
      </c>
      <c r="R108" s="19">
        <v>0</v>
      </c>
      <c r="S108" s="21">
        <v>0</v>
      </c>
      <c r="T108" s="19" t="s">
        <v>243</v>
      </c>
      <c r="U108" s="19">
        <v>0</v>
      </c>
      <c r="V108" s="21">
        <v>0</v>
      </c>
    </row>
    <row r="109" spans="1:22">
      <c r="A109" s="18" t="s">
        <v>112</v>
      </c>
      <c r="B109" s="19" t="s">
        <v>5</v>
      </c>
      <c r="C109" s="19">
        <v>30</v>
      </c>
      <c r="D109" s="21">
        <v>7.5187969924812026E-2</v>
      </c>
      <c r="E109" s="19" t="s">
        <v>6</v>
      </c>
      <c r="F109" s="19">
        <v>4</v>
      </c>
      <c r="G109" s="21">
        <v>1.0025062656641603E-2</v>
      </c>
      <c r="H109" s="19" t="s">
        <v>7</v>
      </c>
      <c r="I109" s="22">
        <v>0</v>
      </c>
      <c r="J109" s="21">
        <v>0</v>
      </c>
      <c r="K109" s="19" t="s">
        <v>240</v>
      </c>
      <c r="L109" s="19">
        <v>25</v>
      </c>
      <c r="M109" s="21">
        <v>6.2656641604010022E-2</v>
      </c>
      <c r="N109" s="19" t="s">
        <v>241</v>
      </c>
      <c r="O109" s="19">
        <v>0</v>
      </c>
      <c r="P109" s="21">
        <v>0</v>
      </c>
      <c r="Q109" s="19" t="s">
        <v>242</v>
      </c>
      <c r="R109" s="19">
        <v>1</v>
      </c>
      <c r="S109" s="21">
        <v>2.5062656641604009E-3</v>
      </c>
      <c r="T109" s="19" t="s">
        <v>243</v>
      </c>
      <c r="U109" s="19">
        <v>0</v>
      </c>
      <c r="V109" s="21">
        <v>0</v>
      </c>
    </row>
    <row r="110" spans="1:22">
      <c r="A110" s="18" t="s">
        <v>113</v>
      </c>
      <c r="B110" s="19" t="s">
        <v>5</v>
      </c>
      <c r="C110" s="19">
        <v>22</v>
      </c>
      <c r="D110" s="21">
        <v>5.5137844611528819E-2</v>
      </c>
      <c r="E110" s="19" t="s">
        <v>6</v>
      </c>
      <c r="F110" s="19">
        <v>8</v>
      </c>
      <c r="G110" s="21">
        <v>2.0050125313283207E-2</v>
      </c>
      <c r="H110" s="19" t="s">
        <v>7</v>
      </c>
      <c r="I110" s="22">
        <v>0</v>
      </c>
      <c r="J110" s="21">
        <v>0</v>
      </c>
      <c r="K110" s="19" t="s">
        <v>240</v>
      </c>
      <c r="L110" s="19">
        <v>14</v>
      </c>
      <c r="M110" s="21">
        <v>3.5087719298245612E-2</v>
      </c>
      <c r="N110" s="19" t="s">
        <v>241</v>
      </c>
      <c r="O110" s="19">
        <v>0</v>
      </c>
      <c r="P110" s="21">
        <v>0</v>
      </c>
      <c r="Q110" s="19" t="s">
        <v>242</v>
      </c>
      <c r="R110" s="19">
        <v>0</v>
      </c>
      <c r="S110" s="21">
        <v>0</v>
      </c>
      <c r="T110" s="19" t="s">
        <v>243</v>
      </c>
      <c r="U110" s="19">
        <v>0</v>
      </c>
      <c r="V110" s="21">
        <v>0</v>
      </c>
    </row>
    <row r="111" spans="1:22">
      <c r="A111" s="18" t="s">
        <v>114</v>
      </c>
      <c r="B111" s="19" t="s">
        <v>5</v>
      </c>
      <c r="C111" s="19">
        <v>16</v>
      </c>
      <c r="D111" s="21">
        <v>4.0100250626566414E-2</v>
      </c>
      <c r="E111" s="19" t="s">
        <v>6</v>
      </c>
      <c r="F111" s="19">
        <v>8</v>
      </c>
      <c r="G111" s="21">
        <v>2.0050125313283207E-2</v>
      </c>
      <c r="H111" s="19" t="s">
        <v>7</v>
      </c>
      <c r="I111" s="22">
        <v>0</v>
      </c>
      <c r="J111" s="21">
        <v>0</v>
      </c>
      <c r="K111" s="19" t="s">
        <v>240</v>
      </c>
      <c r="L111" s="19">
        <v>8</v>
      </c>
      <c r="M111" s="21">
        <v>2.0050125313283207E-2</v>
      </c>
      <c r="N111" s="19" t="s">
        <v>241</v>
      </c>
      <c r="O111" s="19">
        <v>0</v>
      </c>
      <c r="P111" s="21">
        <v>0</v>
      </c>
      <c r="Q111" s="19" t="s">
        <v>242</v>
      </c>
      <c r="R111" s="19">
        <v>0</v>
      </c>
      <c r="S111" s="21">
        <v>0</v>
      </c>
      <c r="T111" s="19" t="s">
        <v>243</v>
      </c>
      <c r="U111" s="19">
        <v>0</v>
      </c>
      <c r="V111" s="21">
        <v>0</v>
      </c>
    </row>
    <row r="112" spans="1:22">
      <c r="A112" s="18" t="s">
        <v>115</v>
      </c>
      <c r="B112" s="19" t="s">
        <v>5</v>
      </c>
      <c r="C112" s="19">
        <v>4</v>
      </c>
      <c r="D112" s="21">
        <v>1.0025062656641603E-2</v>
      </c>
      <c r="E112" s="19" t="s">
        <v>6</v>
      </c>
      <c r="F112" s="19">
        <v>4</v>
      </c>
      <c r="G112" s="21">
        <v>1.0025062656641603E-2</v>
      </c>
      <c r="H112" s="19" t="s">
        <v>7</v>
      </c>
      <c r="I112" s="22">
        <v>0</v>
      </c>
      <c r="J112" s="21">
        <v>0</v>
      </c>
      <c r="K112" s="19" t="s">
        <v>240</v>
      </c>
      <c r="L112" s="19">
        <v>0</v>
      </c>
      <c r="M112" s="21">
        <v>0</v>
      </c>
      <c r="N112" s="19" t="s">
        <v>241</v>
      </c>
      <c r="O112" s="19">
        <v>0</v>
      </c>
      <c r="P112" s="21">
        <v>0</v>
      </c>
      <c r="Q112" s="19" t="s">
        <v>242</v>
      </c>
      <c r="R112" s="19">
        <v>0</v>
      </c>
      <c r="S112" s="21">
        <v>0</v>
      </c>
      <c r="T112" s="19" t="s">
        <v>243</v>
      </c>
      <c r="U112" s="19">
        <v>0</v>
      </c>
      <c r="V112" s="21">
        <v>0</v>
      </c>
    </row>
    <row r="113" spans="1:22">
      <c r="A113" s="18" t="s">
        <v>116</v>
      </c>
      <c r="B113" s="19" t="s">
        <v>5</v>
      </c>
      <c r="C113" s="19">
        <v>16</v>
      </c>
      <c r="D113" s="21">
        <v>4.0100250626566414E-2</v>
      </c>
      <c r="E113" s="19" t="s">
        <v>6</v>
      </c>
      <c r="F113" s="19">
        <v>1</v>
      </c>
      <c r="G113" s="21">
        <v>2.5062656641604009E-3</v>
      </c>
      <c r="H113" s="19" t="s">
        <v>7</v>
      </c>
      <c r="I113" s="22">
        <v>2</v>
      </c>
      <c r="J113" s="21">
        <v>5.0125313283208017E-3</v>
      </c>
      <c r="K113" s="19" t="s">
        <v>240</v>
      </c>
      <c r="L113" s="19">
        <v>11</v>
      </c>
      <c r="M113" s="21">
        <v>2.7568922305764409E-2</v>
      </c>
      <c r="N113" s="19" t="s">
        <v>241</v>
      </c>
      <c r="O113" s="19">
        <v>0</v>
      </c>
      <c r="P113" s="21">
        <v>0</v>
      </c>
      <c r="Q113" s="19" t="s">
        <v>242</v>
      </c>
      <c r="R113" s="19">
        <v>2</v>
      </c>
      <c r="S113" s="21">
        <v>5.0125313283208017E-3</v>
      </c>
      <c r="T113" s="19" t="s">
        <v>243</v>
      </c>
      <c r="U113" s="19">
        <v>0</v>
      </c>
      <c r="V113" s="21">
        <v>0</v>
      </c>
    </row>
    <row r="114" spans="1:22">
      <c r="A114" s="18" t="s">
        <v>117</v>
      </c>
      <c r="B114" s="19" t="s">
        <v>5</v>
      </c>
      <c r="C114" s="19">
        <v>33</v>
      </c>
      <c r="D114" s="21">
        <v>8.2706766917293228E-2</v>
      </c>
      <c r="E114" s="19" t="s">
        <v>6</v>
      </c>
      <c r="F114" s="19">
        <v>3</v>
      </c>
      <c r="G114" s="21">
        <v>7.5187969924812026E-3</v>
      </c>
      <c r="H114" s="19" t="s">
        <v>7</v>
      </c>
      <c r="I114" s="22">
        <v>14</v>
      </c>
      <c r="J114" s="21">
        <v>3.5087719298245612E-2</v>
      </c>
      <c r="K114" s="19" t="s">
        <v>240</v>
      </c>
      <c r="L114" s="19">
        <v>16</v>
      </c>
      <c r="M114" s="21">
        <v>4.0100250626566414E-2</v>
      </c>
      <c r="N114" s="19" t="s">
        <v>241</v>
      </c>
      <c r="O114" s="19">
        <v>0</v>
      </c>
      <c r="P114" s="21">
        <v>0</v>
      </c>
      <c r="Q114" s="19" t="s">
        <v>242</v>
      </c>
      <c r="R114" s="19">
        <v>0</v>
      </c>
      <c r="S114" s="21">
        <v>0</v>
      </c>
      <c r="T114" s="19" t="s">
        <v>243</v>
      </c>
      <c r="U114" s="19">
        <v>0</v>
      </c>
      <c r="V114" s="21">
        <v>0</v>
      </c>
    </row>
    <row r="115" spans="1:22">
      <c r="A115" s="18" t="s">
        <v>118</v>
      </c>
      <c r="B115" s="19" t="s">
        <v>5</v>
      </c>
      <c r="C115" s="19">
        <v>64</v>
      </c>
      <c r="D115" s="21">
        <v>0.16040100250626566</v>
      </c>
      <c r="E115" s="19" t="s">
        <v>6</v>
      </c>
      <c r="F115" s="19">
        <v>18</v>
      </c>
      <c r="G115" s="21">
        <v>4.5112781954887216E-2</v>
      </c>
      <c r="H115" s="19" t="s">
        <v>7</v>
      </c>
      <c r="I115" s="22">
        <v>0</v>
      </c>
      <c r="J115" s="21">
        <v>0</v>
      </c>
      <c r="K115" s="19" t="s">
        <v>240</v>
      </c>
      <c r="L115" s="19">
        <v>45</v>
      </c>
      <c r="M115" s="21">
        <v>0.11278195488721804</v>
      </c>
      <c r="N115" s="19" t="s">
        <v>241</v>
      </c>
      <c r="O115" s="19">
        <v>0</v>
      </c>
      <c r="P115" s="21">
        <v>0</v>
      </c>
      <c r="Q115" s="19" t="s">
        <v>242</v>
      </c>
      <c r="R115" s="19">
        <v>1</v>
      </c>
      <c r="S115" s="21">
        <v>2.5062656641604009E-3</v>
      </c>
      <c r="T115" s="19" t="s">
        <v>243</v>
      </c>
      <c r="U115" s="19">
        <v>0</v>
      </c>
      <c r="V115" s="21">
        <v>0</v>
      </c>
    </row>
    <row r="116" spans="1:22">
      <c r="A116" s="18" t="s">
        <v>119</v>
      </c>
      <c r="B116" s="19" t="s">
        <v>5</v>
      </c>
      <c r="C116" s="19">
        <v>13</v>
      </c>
      <c r="D116" s="21">
        <v>3.2581453634085211E-2</v>
      </c>
      <c r="E116" s="19" t="s">
        <v>6</v>
      </c>
      <c r="F116" s="19">
        <v>4</v>
      </c>
      <c r="G116" s="21">
        <v>1.0025062656641603E-2</v>
      </c>
      <c r="H116" s="19" t="s">
        <v>7</v>
      </c>
      <c r="I116" s="22">
        <v>1</v>
      </c>
      <c r="J116" s="21">
        <v>2.5062656641604009E-3</v>
      </c>
      <c r="K116" s="19" t="s">
        <v>240</v>
      </c>
      <c r="L116" s="19">
        <v>8</v>
      </c>
      <c r="M116" s="21">
        <v>2.0050125313283207E-2</v>
      </c>
      <c r="N116" s="19" t="s">
        <v>241</v>
      </c>
      <c r="O116" s="19">
        <v>0</v>
      </c>
      <c r="P116" s="21">
        <v>0</v>
      </c>
      <c r="Q116" s="19" t="s">
        <v>242</v>
      </c>
      <c r="R116" s="19">
        <v>0</v>
      </c>
      <c r="S116" s="21">
        <v>0</v>
      </c>
      <c r="T116" s="19" t="s">
        <v>243</v>
      </c>
      <c r="U116" s="19">
        <v>0</v>
      </c>
      <c r="V116" s="21">
        <v>0</v>
      </c>
    </row>
    <row r="117" spans="1:22">
      <c r="A117" s="18" t="s">
        <v>120</v>
      </c>
      <c r="B117" s="19" t="s">
        <v>5</v>
      </c>
      <c r="C117" s="19">
        <v>28</v>
      </c>
      <c r="D117" s="21">
        <v>7.0175438596491224E-2</v>
      </c>
      <c r="E117" s="19" t="s">
        <v>6</v>
      </c>
      <c r="F117" s="19">
        <v>11</v>
      </c>
      <c r="G117" s="21">
        <v>2.7568922305764409E-2</v>
      </c>
      <c r="H117" s="19" t="s">
        <v>7</v>
      </c>
      <c r="I117" s="22">
        <v>0</v>
      </c>
      <c r="J117" s="21">
        <v>0</v>
      </c>
      <c r="K117" s="19" t="s">
        <v>240</v>
      </c>
      <c r="L117" s="19">
        <v>16</v>
      </c>
      <c r="M117" s="21">
        <v>4.0100250626566414E-2</v>
      </c>
      <c r="N117" s="19" t="s">
        <v>241</v>
      </c>
      <c r="O117" s="19">
        <v>0</v>
      </c>
      <c r="P117" s="21">
        <v>0</v>
      </c>
      <c r="Q117" s="19" t="s">
        <v>242</v>
      </c>
      <c r="R117" s="19">
        <v>1</v>
      </c>
      <c r="S117" s="21">
        <v>2.5062656641604009E-3</v>
      </c>
      <c r="T117" s="19" t="s">
        <v>243</v>
      </c>
      <c r="U117" s="19">
        <v>0</v>
      </c>
      <c r="V117" s="21">
        <v>0</v>
      </c>
    </row>
    <row r="118" spans="1:22">
      <c r="A118" s="18" t="s">
        <v>121</v>
      </c>
      <c r="B118" s="19" t="s">
        <v>5</v>
      </c>
      <c r="C118" s="19">
        <v>25</v>
      </c>
      <c r="D118" s="21">
        <v>6.2656641604010022E-2</v>
      </c>
      <c r="E118" s="19" t="s">
        <v>6</v>
      </c>
      <c r="F118" s="19">
        <v>2</v>
      </c>
      <c r="G118" s="21">
        <v>5.0125313283208017E-3</v>
      </c>
      <c r="H118" s="19" t="s">
        <v>7</v>
      </c>
      <c r="I118" s="22">
        <v>0</v>
      </c>
      <c r="J118" s="21">
        <v>0</v>
      </c>
      <c r="K118" s="19" t="s">
        <v>240</v>
      </c>
      <c r="L118" s="19">
        <v>23</v>
      </c>
      <c r="M118" s="21">
        <v>5.764411027568922E-2</v>
      </c>
      <c r="N118" s="19" t="s">
        <v>241</v>
      </c>
      <c r="O118" s="19">
        <v>0</v>
      </c>
      <c r="P118" s="21">
        <v>0</v>
      </c>
      <c r="Q118" s="19" t="s">
        <v>242</v>
      </c>
      <c r="R118" s="19">
        <v>0</v>
      </c>
      <c r="S118" s="21">
        <v>0</v>
      </c>
      <c r="T118" s="19" t="s">
        <v>243</v>
      </c>
      <c r="U118" s="19">
        <v>0</v>
      </c>
      <c r="V118" s="21">
        <v>0</v>
      </c>
    </row>
    <row r="119" spans="1:22">
      <c r="A119" s="18" t="s">
        <v>122</v>
      </c>
      <c r="B119" s="19" t="s">
        <v>5</v>
      </c>
      <c r="C119" s="19">
        <v>11</v>
      </c>
      <c r="D119" s="21">
        <v>2.7568922305764409E-2</v>
      </c>
      <c r="E119" s="19" t="s">
        <v>6</v>
      </c>
      <c r="F119" s="19">
        <v>2</v>
      </c>
      <c r="G119" s="21">
        <v>5.0125313283208017E-3</v>
      </c>
      <c r="H119" s="19" t="s">
        <v>7</v>
      </c>
      <c r="I119" s="22">
        <v>0</v>
      </c>
      <c r="J119" s="21">
        <v>0</v>
      </c>
      <c r="K119" s="19" t="s">
        <v>240</v>
      </c>
      <c r="L119" s="19">
        <v>9</v>
      </c>
      <c r="M119" s="21">
        <v>2.2556390977443608E-2</v>
      </c>
      <c r="N119" s="19" t="s">
        <v>241</v>
      </c>
      <c r="O119" s="19">
        <v>0</v>
      </c>
      <c r="P119" s="21">
        <v>0</v>
      </c>
      <c r="Q119" s="19" t="s">
        <v>242</v>
      </c>
      <c r="R119" s="19">
        <v>0</v>
      </c>
      <c r="S119" s="21">
        <v>0</v>
      </c>
      <c r="T119" s="19" t="s">
        <v>243</v>
      </c>
      <c r="U119" s="19">
        <v>0</v>
      </c>
      <c r="V119" s="21">
        <v>0</v>
      </c>
    </row>
    <row r="120" spans="1:22">
      <c r="A120" s="18" t="s">
        <v>123</v>
      </c>
      <c r="B120" s="19" t="s">
        <v>5</v>
      </c>
      <c r="C120" s="19">
        <v>30</v>
      </c>
      <c r="D120" s="21">
        <v>7.5187969924812026E-2</v>
      </c>
      <c r="E120" s="19" t="s">
        <v>6</v>
      </c>
      <c r="F120" s="19">
        <v>0</v>
      </c>
      <c r="G120" s="21">
        <v>0</v>
      </c>
      <c r="H120" s="19" t="s">
        <v>7</v>
      </c>
      <c r="I120" s="22">
        <v>3</v>
      </c>
      <c r="J120" s="21">
        <v>7.5187969924812026E-3</v>
      </c>
      <c r="K120" s="19" t="s">
        <v>240</v>
      </c>
      <c r="L120" s="19">
        <v>27</v>
      </c>
      <c r="M120" s="21">
        <v>6.7669172932330823E-2</v>
      </c>
      <c r="N120" s="19" t="s">
        <v>241</v>
      </c>
      <c r="O120" s="19">
        <v>0</v>
      </c>
      <c r="P120" s="21">
        <v>0</v>
      </c>
      <c r="Q120" s="19" t="s">
        <v>242</v>
      </c>
      <c r="R120" s="19">
        <v>0</v>
      </c>
      <c r="S120" s="21">
        <v>0</v>
      </c>
      <c r="T120" s="19" t="s">
        <v>243</v>
      </c>
      <c r="U120" s="19">
        <v>0</v>
      </c>
      <c r="V120" s="21">
        <v>0</v>
      </c>
    </row>
    <row r="121" spans="1:22">
      <c r="A121" s="18" t="s">
        <v>124</v>
      </c>
      <c r="B121" s="19" t="s">
        <v>5</v>
      </c>
      <c r="C121" s="19">
        <v>44</v>
      </c>
      <c r="D121" s="21">
        <v>0.11027568922305764</v>
      </c>
      <c r="E121" s="19" t="s">
        <v>6</v>
      </c>
      <c r="F121" s="19">
        <v>8</v>
      </c>
      <c r="G121" s="21">
        <v>2.0050125313283207E-2</v>
      </c>
      <c r="H121" s="19" t="s">
        <v>7</v>
      </c>
      <c r="I121" s="22">
        <v>2</v>
      </c>
      <c r="J121" s="21">
        <v>5.0125313283208017E-3</v>
      </c>
      <c r="K121" s="19" t="s">
        <v>240</v>
      </c>
      <c r="L121" s="19">
        <v>34</v>
      </c>
      <c r="M121" s="21">
        <v>8.5213032581453629E-2</v>
      </c>
      <c r="N121" s="19" t="s">
        <v>241</v>
      </c>
      <c r="O121" s="19">
        <v>0</v>
      </c>
      <c r="P121" s="21">
        <v>0</v>
      </c>
      <c r="Q121" s="19" t="s">
        <v>242</v>
      </c>
      <c r="R121" s="19">
        <v>0</v>
      </c>
      <c r="S121" s="21">
        <v>0</v>
      </c>
      <c r="T121" s="19" t="s">
        <v>243</v>
      </c>
      <c r="U121" s="19">
        <v>0</v>
      </c>
      <c r="V121" s="21">
        <v>0</v>
      </c>
    </row>
    <row r="122" spans="1:22">
      <c r="A122" s="18" t="s">
        <v>125</v>
      </c>
      <c r="B122" s="19" t="s">
        <v>5</v>
      </c>
      <c r="C122" s="19">
        <v>25</v>
      </c>
      <c r="D122" s="21">
        <v>6.2656641604010022E-2</v>
      </c>
      <c r="E122" s="19" t="s">
        <v>6</v>
      </c>
      <c r="F122" s="19">
        <v>2</v>
      </c>
      <c r="G122" s="21">
        <v>5.0125313283208017E-3</v>
      </c>
      <c r="H122" s="19" t="s">
        <v>7</v>
      </c>
      <c r="I122" s="22">
        <v>0</v>
      </c>
      <c r="J122" s="21">
        <v>0</v>
      </c>
      <c r="K122" s="19" t="s">
        <v>240</v>
      </c>
      <c r="L122" s="19">
        <v>23</v>
      </c>
      <c r="M122" s="21">
        <v>5.764411027568922E-2</v>
      </c>
      <c r="N122" s="19" t="s">
        <v>241</v>
      </c>
      <c r="O122" s="19">
        <v>0</v>
      </c>
      <c r="P122" s="21">
        <v>0</v>
      </c>
      <c r="Q122" s="19" t="s">
        <v>242</v>
      </c>
      <c r="R122" s="19">
        <v>0</v>
      </c>
      <c r="S122" s="21">
        <v>0</v>
      </c>
      <c r="T122" s="19" t="s">
        <v>243</v>
      </c>
      <c r="U122" s="19">
        <v>0</v>
      </c>
      <c r="V122" s="21">
        <v>0</v>
      </c>
    </row>
    <row r="123" spans="1:22">
      <c r="A123" s="18" t="s">
        <v>126</v>
      </c>
      <c r="B123" s="19" t="s">
        <v>5</v>
      </c>
      <c r="C123" s="19">
        <v>42</v>
      </c>
      <c r="D123" s="21">
        <v>0.10526315789473684</v>
      </c>
      <c r="E123" s="19" t="s">
        <v>6</v>
      </c>
      <c r="F123" s="19">
        <v>8</v>
      </c>
      <c r="G123" s="21">
        <v>2.0050125313283207E-2</v>
      </c>
      <c r="H123" s="19" t="s">
        <v>7</v>
      </c>
      <c r="I123" s="22">
        <v>2</v>
      </c>
      <c r="J123" s="21">
        <v>5.0125313283208017E-3</v>
      </c>
      <c r="K123" s="19" t="s">
        <v>240</v>
      </c>
      <c r="L123" s="19">
        <v>30</v>
      </c>
      <c r="M123" s="21">
        <v>7.5187969924812026E-2</v>
      </c>
      <c r="N123" s="19" t="s">
        <v>241</v>
      </c>
      <c r="O123" s="19">
        <v>2</v>
      </c>
      <c r="P123" s="21">
        <v>5.0125313283208017E-3</v>
      </c>
      <c r="Q123" s="19" t="s">
        <v>242</v>
      </c>
      <c r="R123" s="19">
        <v>0</v>
      </c>
      <c r="S123" s="21">
        <v>0</v>
      </c>
      <c r="T123" s="19" t="s">
        <v>243</v>
      </c>
      <c r="U123" s="19">
        <v>0</v>
      </c>
      <c r="V123" s="21">
        <v>0</v>
      </c>
    </row>
    <row r="124" spans="1:22">
      <c r="A124" s="18" t="s">
        <v>127</v>
      </c>
      <c r="B124" s="19" t="s">
        <v>5</v>
      </c>
      <c r="C124" s="19">
        <v>40</v>
      </c>
      <c r="D124" s="21">
        <v>0.10025062656641603</v>
      </c>
      <c r="E124" s="19" t="s">
        <v>6</v>
      </c>
      <c r="F124" s="19">
        <v>4</v>
      </c>
      <c r="G124" s="21">
        <v>1.0025062656641603E-2</v>
      </c>
      <c r="H124" s="19" t="s">
        <v>7</v>
      </c>
      <c r="I124" s="22">
        <v>2</v>
      </c>
      <c r="J124" s="21">
        <v>5.0125313283208017E-3</v>
      </c>
      <c r="K124" s="19" t="s">
        <v>240</v>
      </c>
      <c r="L124" s="19">
        <v>33</v>
      </c>
      <c r="M124" s="21">
        <v>8.2706766917293228E-2</v>
      </c>
      <c r="N124" s="19" t="s">
        <v>241</v>
      </c>
      <c r="O124" s="19">
        <v>1</v>
      </c>
      <c r="P124" s="21">
        <v>2.5062656641604009E-3</v>
      </c>
      <c r="Q124" s="19" t="s">
        <v>242</v>
      </c>
      <c r="R124" s="19">
        <v>0</v>
      </c>
      <c r="S124" s="21">
        <v>0</v>
      </c>
      <c r="T124" s="19" t="s">
        <v>243</v>
      </c>
      <c r="U124" s="19">
        <v>0</v>
      </c>
      <c r="V124" s="21">
        <v>0</v>
      </c>
    </row>
    <row r="125" spans="1:22">
      <c r="A125" s="18" t="s">
        <v>128</v>
      </c>
      <c r="B125" s="19" t="s">
        <v>5</v>
      </c>
      <c r="C125" s="19">
        <v>31</v>
      </c>
      <c r="D125" s="21">
        <v>7.7694235588972427E-2</v>
      </c>
      <c r="E125" s="19" t="s">
        <v>6</v>
      </c>
      <c r="F125" s="19">
        <v>2</v>
      </c>
      <c r="G125" s="21">
        <v>5.0125313283208017E-3</v>
      </c>
      <c r="H125" s="19" t="s">
        <v>7</v>
      </c>
      <c r="I125" s="22">
        <v>0</v>
      </c>
      <c r="J125" s="21">
        <v>0</v>
      </c>
      <c r="K125" s="19" t="s">
        <v>240</v>
      </c>
      <c r="L125" s="19">
        <v>18</v>
      </c>
      <c r="M125" s="21">
        <v>4.5112781954887216E-2</v>
      </c>
      <c r="N125" s="19" t="s">
        <v>241</v>
      </c>
      <c r="O125" s="19">
        <v>6</v>
      </c>
      <c r="P125" s="21">
        <v>1.5037593984962405E-2</v>
      </c>
      <c r="Q125" s="19" t="s">
        <v>242</v>
      </c>
      <c r="R125" s="19">
        <v>0</v>
      </c>
      <c r="S125" s="21">
        <v>0</v>
      </c>
      <c r="T125" s="19" t="s">
        <v>243</v>
      </c>
      <c r="U125" s="19">
        <v>5</v>
      </c>
      <c r="V125" s="21">
        <v>1.2531328320802004E-2</v>
      </c>
    </row>
    <row r="126" spans="1:22">
      <c r="A126" s="18" t="s">
        <v>129</v>
      </c>
      <c r="B126" s="19" t="s">
        <v>5</v>
      </c>
      <c r="C126" s="19">
        <v>30</v>
      </c>
      <c r="D126" s="21">
        <v>7.5187969924812026E-2</v>
      </c>
      <c r="E126" s="19" t="s">
        <v>6</v>
      </c>
      <c r="F126" s="19">
        <v>0</v>
      </c>
      <c r="G126" s="21">
        <v>0</v>
      </c>
      <c r="H126" s="19" t="s">
        <v>7</v>
      </c>
      <c r="I126" s="22">
        <v>4</v>
      </c>
      <c r="J126" s="21">
        <v>1.0025062656641603E-2</v>
      </c>
      <c r="K126" s="19" t="s">
        <v>240</v>
      </c>
      <c r="L126" s="19">
        <v>24</v>
      </c>
      <c r="M126" s="21">
        <v>6.0150375939849621E-2</v>
      </c>
      <c r="N126" s="19" t="s">
        <v>241</v>
      </c>
      <c r="O126" s="19">
        <v>1</v>
      </c>
      <c r="P126" s="21">
        <v>2.5062656641604009E-3</v>
      </c>
      <c r="Q126" s="19" t="s">
        <v>242</v>
      </c>
      <c r="R126" s="19">
        <v>0</v>
      </c>
      <c r="S126" s="21">
        <v>0</v>
      </c>
      <c r="T126" s="19" t="s">
        <v>243</v>
      </c>
      <c r="U126" s="19">
        <v>1</v>
      </c>
      <c r="V126" s="21">
        <v>2.5062656641604009E-3</v>
      </c>
    </row>
    <row r="127" spans="1:22">
      <c r="A127" s="18" t="s">
        <v>130</v>
      </c>
      <c r="B127" s="19" t="s">
        <v>5</v>
      </c>
      <c r="C127" s="19">
        <v>44</v>
      </c>
      <c r="D127" s="21">
        <v>0.11027568922305764</v>
      </c>
      <c r="E127" s="19" t="s">
        <v>6</v>
      </c>
      <c r="F127" s="19">
        <v>5</v>
      </c>
      <c r="G127" s="21">
        <v>1.2531328320802004E-2</v>
      </c>
      <c r="H127" s="19" t="s">
        <v>7</v>
      </c>
      <c r="I127" s="22">
        <v>1</v>
      </c>
      <c r="J127" s="21">
        <v>2.5062656641604009E-3</v>
      </c>
      <c r="K127" s="19" t="s">
        <v>240</v>
      </c>
      <c r="L127" s="19">
        <v>23</v>
      </c>
      <c r="M127" s="21">
        <v>5.764411027568922E-2</v>
      </c>
      <c r="N127" s="19" t="s">
        <v>241</v>
      </c>
      <c r="O127" s="19">
        <v>14</v>
      </c>
      <c r="P127" s="21">
        <v>3.5087719298245612E-2</v>
      </c>
      <c r="Q127" s="19" t="s">
        <v>242</v>
      </c>
      <c r="R127" s="19">
        <v>0</v>
      </c>
      <c r="S127" s="21">
        <v>0</v>
      </c>
      <c r="T127" s="19" t="s">
        <v>243</v>
      </c>
      <c r="U127" s="19">
        <v>1</v>
      </c>
      <c r="V127" s="21">
        <v>2.5062656641604009E-3</v>
      </c>
    </row>
    <row r="128" spans="1:22">
      <c r="A128" s="18" t="s">
        <v>131</v>
      </c>
      <c r="B128" s="19" t="s">
        <v>5</v>
      </c>
      <c r="C128" s="19">
        <v>23</v>
      </c>
      <c r="D128" s="21">
        <v>5.764411027568922E-2</v>
      </c>
      <c r="E128" s="19" t="s">
        <v>6</v>
      </c>
      <c r="F128" s="19">
        <v>1</v>
      </c>
      <c r="G128" s="21">
        <v>2.5062656641604009E-3</v>
      </c>
      <c r="H128" s="19" t="s">
        <v>7</v>
      </c>
      <c r="I128" s="22">
        <v>0</v>
      </c>
      <c r="J128" s="21">
        <v>0</v>
      </c>
      <c r="K128" s="19" t="s">
        <v>240</v>
      </c>
      <c r="L128" s="19">
        <v>22</v>
      </c>
      <c r="M128" s="21">
        <v>5.5137844611528819E-2</v>
      </c>
      <c r="N128" s="19" t="s">
        <v>241</v>
      </c>
      <c r="O128" s="19">
        <v>0</v>
      </c>
      <c r="P128" s="21">
        <v>0</v>
      </c>
      <c r="Q128" s="19" t="s">
        <v>242</v>
      </c>
      <c r="R128" s="19">
        <v>0</v>
      </c>
      <c r="S128" s="21">
        <v>0</v>
      </c>
      <c r="T128" s="19" t="s">
        <v>243</v>
      </c>
      <c r="U128" s="19">
        <v>0</v>
      </c>
      <c r="V128" s="21">
        <v>0</v>
      </c>
    </row>
    <row r="129" spans="1:22">
      <c r="A129" s="18" t="s">
        <v>132</v>
      </c>
      <c r="B129" s="19" t="s">
        <v>5</v>
      </c>
      <c r="C129" s="19">
        <v>52</v>
      </c>
      <c r="D129" s="21">
        <v>0.13032581453634084</v>
      </c>
      <c r="E129" s="19" t="s">
        <v>6</v>
      </c>
      <c r="F129" s="19">
        <v>17</v>
      </c>
      <c r="G129" s="21">
        <v>4.2606516290726815E-2</v>
      </c>
      <c r="H129" s="19" t="s">
        <v>7</v>
      </c>
      <c r="I129" s="22">
        <v>0</v>
      </c>
      <c r="J129" s="21">
        <v>0</v>
      </c>
      <c r="K129" s="19" t="s">
        <v>240</v>
      </c>
      <c r="L129" s="19">
        <v>34</v>
      </c>
      <c r="M129" s="21">
        <v>8.5213032581453629E-2</v>
      </c>
      <c r="N129" s="19" t="s">
        <v>241</v>
      </c>
      <c r="O129" s="19">
        <v>0</v>
      </c>
      <c r="P129" s="21">
        <v>0</v>
      </c>
      <c r="Q129" s="19" t="s">
        <v>242</v>
      </c>
      <c r="R129" s="19">
        <v>1</v>
      </c>
      <c r="S129" s="21">
        <v>2.5062656641604009E-3</v>
      </c>
      <c r="T129" s="19" t="s">
        <v>243</v>
      </c>
      <c r="U129" s="19">
        <v>0</v>
      </c>
      <c r="V129" s="21">
        <v>0</v>
      </c>
    </row>
    <row r="130" spans="1:22">
      <c r="A130" s="18" t="s">
        <v>133</v>
      </c>
      <c r="B130" s="19" t="s">
        <v>5</v>
      </c>
      <c r="C130" s="19">
        <v>25</v>
      </c>
      <c r="D130" s="21">
        <v>6.2656641604010022E-2</v>
      </c>
      <c r="E130" s="19" t="s">
        <v>6</v>
      </c>
      <c r="F130" s="19">
        <v>7</v>
      </c>
      <c r="G130" s="21">
        <v>1.7543859649122806E-2</v>
      </c>
      <c r="H130" s="19" t="s">
        <v>7</v>
      </c>
      <c r="I130" s="22">
        <v>0</v>
      </c>
      <c r="J130" s="21">
        <v>0</v>
      </c>
      <c r="K130" s="19" t="s">
        <v>240</v>
      </c>
      <c r="L130" s="19">
        <v>18</v>
      </c>
      <c r="M130" s="21">
        <v>4.5112781954887216E-2</v>
      </c>
      <c r="N130" s="19" t="s">
        <v>241</v>
      </c>
      <c r="O130" s="19">
        <v>0</v>
      </c>
      <c r="P130" s="21">
        <v>0</v>
      </c>
      <c r="Q130" s="19" t="s">
        <v>242</v>
      </c>
      <c r="R130" s="19">
        <v>0</v>
      </c>
      <c r="S130" s="21">
        <v>0</v>
      </c>
      <c r="T130" s="19" t="s">
        <v>243</v>
      </c>
      <c r="U130" s="19">
        <v>0</v>
      </c>
      <c r="V130" s="21">
        <v>0</v>
      </c>
    </row>
    <row r="131" spans="1:22">
      <c r="A131" s="18" t="s">
        <v>134</v>
      </c>
      <c r="B131" s="19" t="s">
        <v>5</v>
      </c>
      <c r="C131" s="19">
        <v>35</v>
      </c>
      <c r="D131" s="21">
        <v>8.771929824561403E-2</v>
      </c>
      <c r="E131" s="19" t="s">
        <v>6</v>
      </c>
      <c r="F131" s="19">
        <v>2</v>
      </c>
      <c r="G131" s="21">
        <v>5.0125313283208017E-3</v>
      </c>
      <c r="H131" s="19" t="s">
        <v>7</v>
      </c>
      <c r="I131" s="22">
        <v>0</v>
      </c>
      <c r="J131" s="21">
        <v>0</v>
      </c>
      <c r="K131" s="19" t="s">
        <v>240</v>
      </c>
      <c r="L131" s="19">
        <v>15</v>
      </c>
      <c r="M131" s="21">
        <v>3.7593984962406013E-2</v>
      </c>
      <c r="N131" s="19" t="s">
        <v>241</v>
      </c>
      <c r="O131" s="19">
        <v>18</v>
      </c>
      <c r="P131" s="21">
        <v>4.5112781954887216E-2</v>
      </c>
      <c r="Q131" s="19" t="s">
        <v>242</v>
      </c>
      <c r="R131" s="19">
        <v>0</v>
      </c>
      <c r="S131" s="21">
        <v>0</v>
      </c>
      <c r="T131" s="19" t="s">
        <v>243</v>
      </c>
      <c r="U131" s="19">
        <v>0</v>
      </c>
      <c r="V131" s="21">
        <v>0</v>
      </c>
    </row>
    <row r="132" spans="1:22">
      <c r="A132" s="18" t="s">
        <v>135</v>
      </c>
      <c r="B132" s="19" t="s">
        <v>5</v>
      </c>
      <c r="C132" s="19">
        <v>9</v>
      </c>
      <c r="D132" s="21">
        <v>2.2556390977443608E-2</v>
      </c>
      <c r="E132" s="19" t="s">
        <v>6</v>
      </c>
      <c r="F132" s="19">
        <v>1</v>
      </c>
      <c r="G132" s="21">
        <v>2.5062656641604009E-3</v>
      </c>
      <c r="H132" s="19" t="s">
        <v>7</v>
      </c>
      <c r="I132" s="22">
        <v>4</v>
      </c>
      <c r="J132" s="21">
        <v>1.0025062656641603E-2</v>
      </c>
      <c r="K132" s="19" t="s">
        <v>240</v>
      </c>
      <c r="L132" s="19">
        <v>4</v>
      </c>
      <c r="M132" s="21">
        <v>1.0025062656641603E-2</v>
      </c>
      <c r="N132" s="19" t="s">
        <v>241</v>
      </c>
      <c r="O132" s="19">
        <v>0</v>
      </c>
      <c r="P132" s="21">
        <v>0</v>
      </c>
      <c r="Q132" s="19" t="s">
        <v>242</v>
      </c>
      <c r="R132" s="19">
        <v>0</v>
      </c>
      <c r="S132" s="21">
        <v>0</v>
      </c>
      <c r="T132" s="19" t="s">
        <v>243</v>
      </c>
      <c r="U132" s="19">
        <v>0</v>
      </c>
      <c r="V132" s="21">
        <v>0</v>
      </c>
    </row>
    <row r="133" spans="1:22">
      <c r="A133" s="18" t="s">
        <v>136</v>
      </c>
      <c r="B133" s="19" t="s">
        <v>5</v>
      </c>
      <c r="C133" s="19">
        <v>17</v>
      </c>
      <c r="D133" s="21">
        <v>4.2606516290726815E-2</v>
      </c>
      <c r="E133" s="19" t="s">
        <v>6</v>
      </c>
      <c r="F133" s="19">
        <v>1</v>
      </c>
      <c r="G133" s="21">
        <v>2.5062656641604009E-3</v>
      </c>
      <c r="H133" s="19" t="s">
        <v>7</v>
      </c>
      <c r="I133" s="22">
        <v>4</v>
      </c>
      <c r="J133" s="21">
        <v>1.0025062656641603E-2</v>
      </c>
      <c r="K133" s="19" t="s">
        <v>240</v>
      </c>
      <c r="L133" s="19">
        <v>12</v>
      </c>
      <c r="M133" s="21">
        <v>3.007518796992481E-2</v>
      </c>
      <c r="N133" s="19" t="s">
        <v>241</v>
      </c>
      <c r="O133" s="19">
        <v>0</v>
      </c>
      <c r="P133" s="21">
        <v>0</v>
      </c>
      <c r="Q133" s="19" t="s">
        <v>242</v>
      </c>
      <c r="R133" s="19">
        <v>0</v>
      </c>
      <c r="S133" s="21">
        <v>0</v>
      </c>
      <c r="T133" s="19" t="s">
        <v>243</v>
      </c>
      <c r="U133" s="19">
        <v>0</v>
      </c>
      <c r="V133" s="21">
        <v>0</v>
      </c>
    </row>
    <row r="134" spans="1:22">
      <c r="A134" s="18" t="s">
        <v>137</v>
      </c>
      <c r="B134" s="19" t="s">
        <v>5</v>
      </c>
      <c r="C134" s="19">
        <v>29</v>
      </c>
      <c r="D134" s="21">
        <v>7.2681704260651625E-2</v>
      </c>
      <c r="E134" s="19" t="s">
        <v>6</v>
      </c>
      <c r="F134" s="19">
        <v>0</v>
      </c>
      <c r="G134" s="21">
        <v>0</v>
      </c>
      <c r="H134" s="19" t="s">
        <v>7</v>
      </c>
      <c r="I134" s="22">
        <v>1</v>
      </c>
      <c r="J134" s="21">
        <v>2.5062656641604009E-3</v>
      </c>
      <c r="K134" s="19" t="s">
        <v>240</v>
      </c>
      <c r="L134" s="19">
        <v>28</v>
      </c>
      <c r="M134" s="21">
        <v>7.0175438596491224E-2</v>
      </c>
      <c r="N134" s="19" t="s">
        <v>241</v>
      </c>
      <c r="O134" s="19">
        <v>0</v>
      </c>
      <c r="P134" s="21">
        <v>0</v>
      </c>
      <c r="Q134" s="19" t="s">
        <v>242</v>
      </c>
      <c r="R134" s="19">
        <v>0</v>
      </c>
      <c r="S134" s="21">
        <v>0</v>
      </c>
      <c r="T134" s="19" t="s">
        <v>243</v>
      </c>
      <c r="U134" s="19">
        <v>0</v>
      </c>
      <c r="V134" s="21">
        <v>0</v>
      </c>
    </row>
    <row r="135" spans="1:22">
      <c r="A135" s="18" t="s">
        <v>138</v>
      </c>
      <c r="B135" s="19" t="s">
        <v>5</v>
      </c>
      <c r="C135" s="19">
        <v>21</v>
      </c>
      <c r="D135" s="21">
        <v>5.2631578947368418E-2</v>
      </c>
      <c r="E135" s="19" t="s">
        <v>6</v>
      </c>
      <c r="F135" s="19">
        <v>6</v>
      </c>
      <c r="G135" s="21">
        <v>1.5037593984962405E-2</v>
      </c>
      <c r="H135" s="19" t="s">
        <v>7</v>
      </c>
      <c r="I135" s="22">
        <v>3</v>
      </c>
      <c r="J135" s="21">
        <v>7.5187969924812026E-3</v>
      </c>
      <c r="K135" s="19" t="s">
        <v>240</v>
      </c>
      <c r="L135" s="19">
        <v>12</v>
      </c>
      <c r="M135" s="21">
        <v>3.007518796992481E-2</v>
      </c>
      <c r="N135" s="19" t="s">
        <v>241</v>
      </c>
      <c r="O135" s="19">
        <v>0</v>
      </c>
      <c r="P135" s="21">
        <v>0</v>
      </c>
      <c r="Q135" s="19" t="s">
        <v>242</v>
      </c>
      <c r="R135" s="19">
        <v>0</v>
      </c>
      <c r="S135" s="21">
        <v>0</v>
      </c>
      <c r="T135" s="19" t="s">
        <v>243</v>
      </c>
      <c r="U135" s="19">
        <v>0</v>
      </c>
      <c r="V135" s="21">
        <v>0</v>
      </c>
    </row>
    <row r="136" spans="1:22">
      <c r="A136" s="18" t="s">
        <v>139</v>
      </c>
      <c r="B136" s="19" t="s">
        <v>5</v>
      </c>
      <c r="C136" s="19">
        <v>15</v>
      </c>
      <c r="D136" s="21">
        <v>3.7593984962406013E-2</v>
      </c>
      <c r="E136" s="19" t="s">
        <v>6</v>
      </c>
      <c r="F136" s="19">
        <v>0</v>
      </c>
      <c r="G136" s="21">
        <v>0</v>
      </c>
      <c r="H136" s="19" t="s">
        <v>7</v>
      </c>
      <c r="I136" s="22">
        <v>1</v>
      </c>
      <c r="J136" s="21">
        <v>2.5062656641604009E-3</v>
      </c>
      <c r="K136" s="19" t="s">
        <v>240</v>
      </c>
      <c r="L136" s="19">
        <v>14</v>
      </c>
      <c r="M136" s="21">
        <v>3.5087719298245612E-2</v>
      </c>
      <c r="N136" s="19" t="s">
        <v>241</v>
      </c>
      <c r="O136" s="19">
        <v>0</v>
      </c>
      <c r="P136" s="21">
        <v>0</v>
      </c>
      <c r="Q136" s="19" t="s">
        <v>242</v>
      </c>
      <c r="R136" s="19">
        <v>0</v>
      </c>
      <c r="S136" s="21">
        <v>0</v>
      </c>
      <c r="T136" s="19" t="s">
        <v>243</v>
      </c>
      <c r="U136" s="19">
        <v>0</v>
      </c>
      <c r="V136" s="21">
        <v>0</v>
      </c>
    </row>
    <row r="137" spans="1:22">
      <c r="A137" s="18" t="s">
        <v>140</v>
      </c>
      <c r="B137" s="19" t="s">
        <v>5</v>
      </c>
      <c r="C137" s="19">
        <v>32</v>
      </c>
      <c r="D137" s="21">
        <v>8.0200501253132828E-2</v>
      </c>
      <c r="E137" s="19" t="s">
        <v>6</v>
      </c>
      <c r="F137" s="19">
        <v>5</v>
      </c>
      <c r="G137" s="21">
        <v>1.2531328320802004E-2</v>
      </c>
      <c r="H137" s="19" t="s">
        <v>7</v>
      </c>
      <c r="I137" s="22">
        <v>1</v>
      </c>
      <c r="J137" s="21">
        <v>2.5062656641604009E-3</v>
      </c>
      <c r="K137" s="19" t="s">
        <v>240</v>
      </c>
      <c r="L137" s="19">
        <v>22</v>
      </c>
      <c r="M137" s="21">
        <v>5.5137844611528819E-2</v>
      </c>
      <c r="N137" s="19" t="s">
        <v>241</v>
      </c>
      <c r="O137" s="19">
        <v>1</v>
      </c>
      <c r="P137" s="21">
        <v>2.5062656641604009E-3</v>
      </c>
      <c r="Q137" s="19" t="s">
        <v>242</v>
      </c>
      <c r="R137" s="19">
        <v>2</v>
      </c>
      <c r="S137" s="21">
        <v>5.0125313283208017E-3</v>
      </c>
      <c r="T137" s="19" t="s">
        <v>243</v>
      </c>
      <c r="U137" s="19">
        <v>1</v>
      </c>
      <c r="V137" s="21">
        <v>2.5062656641604009E-3</v>
      </c>
    </row>
    <row r="138" spans="1:22">
      <c r="A138" s="18" t="s">
        <v>141</v>
      </c>
      <c r="B138" s="19" t="s">
        <v>5</v>
      </c>
      <c r="C138" s="19">
        <v>81</v>
      </c>
      <c r="D138" s="21">
        <v>0.20300751879699247</v>
      </c>
      <c r="E138" s="19" t="s">
        <v>6</v>
      </c>
      <c r="F138" s="19">
        <v>21</v>
      </c>
      <c r="G138" s="21">
        <v>5.2631578947368418E-2</v>
      </c>
      <c r="H138" s="19" t="s">
        <v>7</v>
      </c>
      <c r="I138" s="22">
        <v>0</v>
      </c>
      <c r="J138" s="21">
        <v>0</v>
      </c>
      <c r="K138" s="19" t="s">
        <v>240</v>
      </c>
      <c r="L138" s="19">
        <v>60</v>
      </c>
      <c r="M138" s="21">
        <v>0.15037593984962405</v>
      </c>
      <c r="N138" s="19" t="s">
        <v>241</v>
      </c>
      <c r="O138" s="19">
        <v>0</v>
      </c>
      <c r="P138" s="21">
        <v>0</v>
      </c>
      <c r="Q138" s="19" t="s">
        <v>242</v>
      </c>
      <c r="R138" s="19">
        <v>0</v>
      </c>
      <c r="S138" s="21">
        <v>0</v>
      </c>
      <c r="T138" s="19" t="s">
        <v>243</v>
      </c>
      <c r="U138" s="19">
        <v>0</v>
      </c>
      <c r="V138" s="21">
        <v>0</v>
      </c>
    </row>
    <row r="139" spans="1:22">
      <c r="A139" s="18" t="s">
        <v>142</v>
      </c>
      <c r="B139" s="19" t="s">
        <v>5</v>
      </c>
      <c r="C139" s="19">
        <v>30</v>
      </c>
      <c r="D139" s="21">
        <v>7.5187969924812026E-2</v>
      </c>
      <c r="E139" s="19" t="s">
        <v>6</v>
      </c>
      <c r="F139" s="19">
        <v>0</v>
      </c>
      <c r="G139" s="21">
        <v>0</v>
      </c>
      <c r="H139" s="19" t="s">
        <v>7</v>
      </c>
      <c r="I139" s="22">
        <v>1</v>
      </c>
      <c r="J139" s="21">
        <v>2.5062656641604009E-3</v>
      </c>
      <c r="K139" s="19" t="s">
        <v>240</v>
      </c>
      <c r="L139" s="19">
        <v>13</v>
      </c>
      <c r="M139" s="21">
        <v>3.2581453634085211E-2</v>
      </c>
      <c r="N139" s="19" t="s">
        <v>241</v>
      </c>
      <c r="O139" s="19">
        <v>16</v>
      </c>
      <c r="P139" s="21">
        <v>4.0100250626566414E-2</v>
      </c>
      <c r="Q139" s="19" t="s">
        <v>242</v>
      </c>
      <c r="R139" s="19">
        <v>0</v>
      </c>
      <c r="S139" s="21">
        <v>0</v>
      </c>
      <c r="T139" s="19" t="s">
        <v>243</v>
      </c>
      <c r="U139" s="19">
        <v>0</v>
      </c>
      <c r="V139" s="21">
        <v>0</v>
      </c>
    </row>
    <row r="140" spans="1:22">
      <c r="A140" s="18" t="s">
        <v>143</v>
      </c>
      <c r="B140" s="19" t="s">
        <v>5</v>
      </c>
      <c r="C140" s="19">
        <v>18</v>
      </c>
      <c r="D140" s="21">
        <v>4.5112781954887216E-2</v>
      </c>
      <c r="E140" s="19" t="s">
        <v>6</v>
      </c>
      <c r="F140" s="19">
        <v>3</v>
      </c>
      <c r="G140" s="21">
        <v>7.5187969924812026E-3</v>
      </c>
      <c r="H140" s="19" t="s">
        <v>7</v>
      </c>
      <c r="I140" s="22">
        <v>1</v>
      </c>
      <c r="J140" s="21">
        <v>2.5062656641604009E-3</v>
      </c>
      <c r="K140" s="19" t="s">
        <v>240</v>
      </c>
      <c r="L140" s="19">
        <v>14</v>
      </c>
      <c r="M140" s="21">
        <v>3.5087719298245612E-2</v>
      </c>
      <c r="N140" s="19" t="s">
        <v>241</v>
      </c>
      <c r="O140" s="19">
        <v>0</v>
      </c>
      <c r="P140" s="21">
        <v>0</v>
      </c>
      <c r="Q140" s="19" t="s">
        <v>242</v>
      </c>
      <c r="R140" s="19">
        <v>0</v>
      </c>
      <c r="S140" s="21">
        <v>0</v>
      </c>
      <c r="T140" s="19" t="s">
        <v>243</v>
      </c>
      <c r="U140" s="19">
        <v>0</v>
      </c>
      <c r="V140" s="21">
        <v>0</v>
      </c>
    </row>
    <row r="141" spans="1:22">
      <c r="A141" s="18" t="s">
        <v>144</v>
      </c>
      <c r="B141" s="19" t="s">
        <v>5</v>
      </c>
      <c r="C141" s="19">
        <v>18</v>
      </c>
      <c r="D141" s="21">
        <v>4.5112781954887216E-2</v>
      </c>
      <c r="E141" s="19" t="s">
        <v>6</v>
      </c>
      <c r="F141" s="19">
        <v>5</v>
      </c>
      <c r="G141" s="21">
        <v>1.2531328320802004E-2</v>
      </c>
      <c r="H141" s="19" t="s">
        <v>7</v>
      </c>
      <c r="I141" s="22">
        <v>0</v>
      </c>
      <c r="J141" s="21">
        <v>0</v>
      </c>
      <c r="K141" s="19" t="s">
        <v>240</v>
      </c>
      <c r="L141" s="19">
        <v>13</v>
      </c>
      <c r="M141" s="21">
        <v>3.2581453634085211E-2</v>
      </c>
      <c r="N141" s="19" t="s">
        <v>241</v>
      </c>
      <c r="O141" s="19">
        <v>0</v>
      </c>
      <c r="P141" s="21">
        <v>0</v>
      </c>
      <c r="Q141" s="19" t="s">
        <v>242</v>
      </c>
      <c r="R141" s="19">
        <v>0</v>
      </c>
      <c r="S141" s="21">
        <v>0</v>
      </c>
      <c r="T141" s="19" t="s">
        <v>243</v>
      </c>
      <c r="U141" s="19">
        <v>0</v>
      </c>
      <c r="V141" s="21">
        <v>0</v>
      </c>
    </row>
    <row r="142" spans="1:22">
      <c r="A142" s="18" t="s">
        <v>145</v>
      </c>
      <c r="B142" s="19" t="s">
        <v>5</v>
      </c>
      <c r="C142" s="19">
        <v>28</v>
      </c>
      <c r="D142" s="21">
        <v>7.0175438596491224E-2</v>
      </c>
      <c r="E142" s="19" t="s">
        <v>6</v>
      </c>
      <c r="F142" s="19">
        <v>3</v>
      </c>
      <c r="G142" s="21">
        <v>7.5187969924812026E-3</v>
      </c>
      <c r="H142" s="19" t="s">
        <v>7</v>
      </c>
      <c r="I142" s="22">
        <v>6</v>
      </c>
      <c r="J142" s="21">
        <v>1.5037593984962405E-2</v>
      </c>
      <c r="K142" s="19" t="s">
        <v>240</v>
      </c>
      <c r="L142" s="19">
        <v>19</v>
      </c>
      <c r="M142" s="21">
        <v>4.7619047619047616E-2</v>
      </c>
      <c r="N142" s="19" t="s">
        <v>241</v>
      </c>
      <c r="O142" s="19">
        <v>0</v>
      </c>
      <c r="P142" s="21">
        <v>0</v>
      </c>
      <c r="Q142" s="19" t="s">
        <v>242</v>
      </c>
      <c r="R142" s="19">
        <v>0</v>
      </c>
      <c r="S142" s="21">
        <v>0</v>
      </c>
      <c r="T142" s="19" t="s">
        <v>243</v>
      </c>
      <c r="U142" s="19">
        <v>0</v>
      </c>
      <c r="V142" s="21">
        <v>0</v>
      </c>
    </row>
    <row r="143" spans="1:22">
      <c r="A143" s="18" t="s">
        <v>146</v>
      </c>
      <c r="B143" s="19" t="s">
        <v>5</v>
      </c>
      <c r="C143" s="19">
        <v>39</v>
      </c>
      <c r="D143" s="21">
        <v>9.7744360902255634E-2</v>
      </c>
      <c r="E143" s="19" t="s">
        <v>6</v>
      </c>
      <c r="F143" s="19">
        <v>5</v>
      </c>
      <c r="G143" s="21">
        <v>1.2531328320802004E-2</v>
      </c>
      <c r="H143" s="19" t="s">
        <v>7</v>
      </c>
      <c r="I143" s="22">
        <v>0</v>
      </c>
      <c r="J143" s="21">
        <v>0</v>
      </c>
      <c r="K143" s="19" t="s">
        <v>240</v>
      </c>
      <c r="L143" s="19">
        <v>25</v>
      </c>
      <c r="M143" s="21">
        <v>6.2656641604010022E-2</v>
      </c>
      <c r="N143" s="19" t="s">
        <v>241</v>
      </c>
      <c r="O143" s="19">
        <v>0</v>
      </c>
      <c r="P143" s="21">
        <v>0</v>
      </c>
      <c r="Q143" s="19" t="s">
        <v>242</v>
      </c>
      <c r="R143" s="19">
        <v>1</v>
      </c>
      <c r="S143" s="21">
        <v>2.5062656641604009E-3</v>
      </c>
      <c r="T143" s="19" t="s">
        <v>243</v>
      </c>
      <c r="U143" s="19">
        <v>8</v>
      </c>
      <c r="V143" s="21">
        <v>2.0050125313283207E-2</v>
      </c>
    </row>
    <row r="144" spans="1:22">
      <c r="A144" s="18" t="s">
        <v>147</v>
      </c>
      <c r="B144" s="19" t="s">
        <v>5</v>
      </c>
      <c r="C144" s="19">
        <v>23</v>
      </c>
      <c r="D144" s="21">
        <v>5.764411027568922E-2</v>
      </c>
      <c r="E144" s="19" t="s">
        <v>6</v>
      </c>
      <c r="F144" s="19">
        <v>1</v>
      </c>
      <c r="G144" s="21">
        <v>2.5062656641604009E-3</v>
      </c>
      <c r="H144" s="19" t="s">
        <v>7</v>
      </c>
      <c r="I144" s="22">
        <v>0</v>
      </c>
      <c r="J144" s="21">
        <v>0</v>
      </c>
      <c r="K144" s="19" t="s">
        <v>240</v>
      </c>
      <c r="L144" s="19">
        <v>18</v>
      </c>
      <c r="M144" s="21">
        <v>4.5112781954887216E-2</v>
      </c>
      <c r="N144" s="19" t="s">
        <v>241</v>
      </c>
      <c r="O144" s="19">
        <v>4</v>
      </c>
      <c r="P144" s="21">
        <v>1.0025062656641603E-2</v>
      </c>
      <c r="Q144" s="19" t="s">
        <v>242</v>
      </c>
      <c r="R144" s="19">
        <v>0</v>
      </c>
      <c r="S144" s="21">
        <v>0</v>
      </c>
      <c r="T144" s="19" t="s">
        <v>243</v>
      </c>
      <c r="U144" s="19">
        <v>0</v>
      </c>
      <c r="V144" s="21">
        <v>0</v>
      </c>
    </row>
    <row r="145" spans="1:22">
      <c r="A145" s="18" t="s">
        <v>148</v>
      </c>
      <c r="B145" s="19" t="s">
        <v>5</v>
      </c>
      <c r="C145" s="19">
        <v>36</v>
      </c>
      <c r="D145" s="21">
        <v>9.0225563909774431E-2</v>
      </c>
      <c r="E145" s="19" t="s">
        <v>6</v>
      </c>
      <c r="F145" s="19">
        <v>3</v>
      </c>
      <c r="G145" s="21">
        <v>7.5187969924812026E-3</v>
      </c>
      <c r="H145" s="19" t="s">
        <v>7</v>
      </c>
      <c r="I145" s="22">
        <v>1</v>
      </c>
      <c r="J145" s="21">
        <v>2.5062656641604009E-3</v>
      </c>
      <c r="K145" s="19" t="s">
        <v>240</v>
      </c>
      <c r="L145" s="19">
        <v>32</v>
      </c>
      <c r="M145" s="21">
        <v>8.0200501253132828E-2</v>
      </c>
      <c r="N145" s="19" t="s">
        <v>241</v>
      </c>
      <c r="O145" s="19">
        <v>0</v>
      </c>
      <c r="P145" s="21">
        <v>0</v>
      </c>
      <c r="Q145" s="19" t="s">
        <v>242</v>
      </c>
      <c r="R145" s="19">
        <v>0</v>
      </c>
      <c r="S145" s="21">
        <v>0</v>
      </c>
      <c r="T145" s="19" t="s">
        <v>243</v>
      </c>
      <c r="U145" s="19">
        <v>0</v>
      </c>
      <c r="V145" s="21">
        <v>0</v>
      </c>
    </row>
    <row r="146" spans="1:22">
      <c r="A146" s="18" t="s">
        <v>149</v>
      </c>
      <c r="B146" s="19" t="s">
        <v>5</v>
      </c>
      <c r="C146" s="19">
        <v>10</v>
      </c>
      <c r="D146" s="21">
        <v>2.5062656641604009E-2</v>
      </c>
      <c r="E146" s="19" t="s">
        <v>6</v>
      </c>
      <c r="F146" s="19">
        <v>3</v>
      </c>
      <c r="G146" s="21">
        <v>7.5187969924812026E-3</v>
      </c>
      <c r="H146" s="19" t="s">
        <v>7</v>
      </c>
      <c r="I146" s="22">
        <v>1</v>
      </c>
      <c r="J146" s="21">
        <v>2.5062656641604009E-3</v>
      </c>
      <c r="K146" s="19" t="s">
        <v>240</v>
      </c>
      <c r="L146" s="19">
        <v>6</v>
      </c>
      <c r="M146" s="21">
        <v>1.5037593984962405E-2</v>
      </c>
      <c r="N146" s="19" t="s">
        <v>241</v>
      </c>
      <c r="O146" s="19">
        <v>0</v>
      </c>
      <c r="P146" s="21">
        <v>0</v>
      </c>
      <c r="Q146" s="19" t="s">
        <v>242</v>
      </c>
      <c r="R146" s="19">
        <v>0</v>
      </c>
      <c r="S146" s="21">
        <v>0</v>
      </c>
      <c r="T146" s="19" t="s">
        <v>243</v>
      </c>
      <c r="U146" s="19">
        <v>0</v>
      </c>
      <c r="V146" s="21">
        <v>0</v>
      </c>
    </row>
    <row r="147" spans="1:22">
      <c r="A147" s="18" t="s">
        <v>150</v>
      </c>
      <c r="B147" s="19" t="s">
        <v>5</v>
      </c>
      <c r="C147" s="19">
        <v>14</v>
      </c>
      <c r="D147" s="21">
        <v>3.5087719298245612E-2</v>
      </c>
      <c r="E147" s="19" t="s">
        <v>6</v>
      </c>
      <c r="F147" s="19">
        <v>0</v>
      </c>
      <c r="G147" s="21">
        <v>0</v>
      </c>
      <c r="H147" s="19" t="s">
        <v>7</v>
      </c>
      <c r="I147" s="22">
        <v>1</v>
      </c>
      <c r="J147" s="21">
        <v>2.5062656641604009E-3</v>
      </c>
      <c r="K147" s="19" t="s">
        <v>240</v>
      </c>
      <c r="L147" s="19">
        <v>13</v>
      </c>
      <c r="M147" s="21">
        <v>3.2581453634085211E-2</v>
      </c>
      <c r="N147" s="19" t="s">
        <v>241</v>
      </c>
      <c r="O147" s="19">
        <v>0</v>
      </c>
      <c r="P147" s="21">
        <v>0</v>
      </c>
      <c r="Q147" s="19" t="s">
        <v>242</v>
      </c>
      <c r="R147" s="19">
        <v>0</v>
      </c>
      <c r="S147" s="21">
        <v>0</v>
      </c>
      <c r="T147" s="19" t="s">
        <v>243</v>
      </c>
      <c r="U147" s="19">
        <v>0</v>
      </c>
      <c r="V147" s="21">
        <v>0</v>
      </c>
    </row>
    <row r="148" spans="1:22">
      <c r="A148" s="18" t="s">
        <v>151</v>
      </c>
      <c r="B148" s="19" t="s">
        <v>5</v>
      </c>
      <c r="C148" s="19">
        <v>17</v>
      </c>
      <c r="D148" s="21">
        <v>4.2606516290726815E-2</v>
      </c>
      <c r="E148" s="19" t="s">
        <v>6</v>
      </c>
      <c r="F148" s="19">
        <v>4</v>
      </c>
      <c r="G148" s="21">
        <v>1.0025062656641603E-2</v>
      </c>
      <c r="H148" s="19" t="s">
        <v>7</v>
      </c>
      <c r="I148" s="22">
        <v>1</v>
      </c>
      <c r="J148" s="21">
        <v>2.5062656641604009E-3</v>
      </c>
      <c r="K148" s="19" t="s">
        <v>240</v>
      </c>
      <c r="L148" s="19">
        <v>12</v>
      </c>
      <c r="M148" s="21">
        <v>3.007518796992481E-2</v>
      </c>
      <c r="N148" s="19" t="s">
        <v>241</v>
      </c>
      <c r="O148" s="19">
        <v>0</v>
      </c>
      <c r="P148" s="21">
        <v>0</v>
      </c>
      <c r="Q148" s="19" t="s">
        <v>242</v>
      </c>
      <c r="R148" s="19">
        <v>0</v>
      </c>
      <c r="S148" s="21">
        <v>0</v>
      </c>
      <c r="T148" s="19" t="s">
        <v>243</v>
      </c>
      <c r="U148" s="19">
        <v>0</v>
      </c>
      <c r="V148" s="21">
        <v>0</v>
      </c>
    </row>
    <row r="149" spans="1:22">
      <c r="A149" s="18" t="s">
        <v>152</v>
      </c>
      <c r="B149" s="19" t="s">
        <v>5</v>
      </c>
      <c r="C149" s="19">
        <v>22</v>
      </c>
      <c r="D149" s="21">
        <v>5.5137844611528819E-2</v>
      </c>
      <c r="E149" s="19" t="s">
        <v>6</v>
      </c>
      <c r="F149" s="19">
        <v>3</v>
      </c>
      <c r="G149" s="21">
        <v>7.5187969924812026E-3</v>
      </c>
      <c r="H149" s="19" t="s">
        <v>7</v>
      </c>
      <c r="I149" s="22">
        <v>1</v>
      </c>
      <c r="J149" s="21">
        <v>2.5062656641604009E-3</v>
      </c>
      <c r="K149" s="19" t="s">
        <v>240</v>
      </c>
      <c r="L149" s="19">
        <v>18</v>
      </c>
      <c r="M149" s="21">
        <v>4.5112781954887216E-2</v>
      </c>
      <c r="N149" s="19" t="s">
        <v>241</v>
      </c>
      <c r="O149" s="19">
        <v>0</v>
      </c>
      <c r="P149" s="21">
        <v>0</v>
      </c>
      <c r="Q149" s="19" t="s">
        <v>242</v>
      </c>
      <c r="R149" s="19">
        <v>0</v>
      </c>
      <c r="S149" s="21">
        <v>0</v>
      </c>
      <c r="T149" s="19" t="s">
        <v>243</v>
      </c>
      <c r="U149" s="19">
        <v>0</v>
      </c>
      <c r="V149" s="21">
        <v>0</v>
      </c>
    </row>
    <row r="150" spans="1:22">
      <c r="A150" s="18" t="s">
        <v>153</v>
      </c>
      <c r="B150" s="19" t="s">
        <v>5</v>
      </c>
      <c r="C150" s="19">
        <v>33</v>
      </c>
      <c r="D150" s="21">
        <v>8.2706766917293228E-2</v>
      </c>
      <c r="E150" s="19" t="s">
        <v>6</v>
      </c>
      <c r="F150" s="19">
        <v>8</v>
      </c>
      <c r="G150" s="21">
        <v>2.0050125313283207E-2</v>
      </c>
      <c r="H150" s="19" t="s">
        <v>7</v>
      </c>
      <c r="I150" s="22">
        <v>0</v>
      </c>
      <c r="J150" s="21">
        <v>0</v>
      </c>
      <c r="K150" s="19" t="s">
        <v>240</v>
      </c>
      <c r="L150" s="19">
        <v>25</v>
      </c>
      <c r="M150" s="21">
        <v>6.2656641604010022E-2</v>
      </c>
      <c r="N150" s="19" t="s">
        <v>241</v>
      </c>
      <c r="O150" s="19">
        <v>0</v>
      </c>
      <c r="P150" s="21">
        <v>0</v>
      </c>
      <c r="Q150" s="19" t="s">
        <v>242</v>
      </c>
      <c r="R150" s="19">
        <v>0</v>
      </c>
      <c r="S150" s="21">
        <v>0</v>
      </c>
      <c r="T150" s="19" t="s">
        <v>243</v>
      </c>
      <c r="U150" s="19">
        <v>0</v>
      </c>
      <c r="V150" s="21">
        <v>0</v>
      </c>
    </row>
    <row r="151" spans="1:22">
      <c r="A151" s="18" t="s">
        <v>154</v>
      </c>
      <c r="B151" s="19" t="s">
        <v>5</v>
      </c>
      <c r="C151" s="19">
        <v>12</v>
      </c>
      <c r="D151" s="21">
        <v>3.007518796992481E-2</v>
      </c>
      <c r="E151" s="19" t="s">
        <v>6</v>
      </c>
      <c r="F151" s="19">
        <v>1</v>
      </c>
      <c r="G151" s="21">
        <v>2.5062656641604009E-3</v>
      </c>
      <c r="H151" s="19" t="s">
        <v>7</v>
      </c>
      <c r="I151" s="22">
        <v>5</v>
      </c>
      <c r="J151" s="21">
        <v>1.2531328320802004E-2</v>
      </c>
      <c r="K151" s="19" t="s">
        <v>240</v>
      </c>
      <c r="L151" s="19">
        <v>6</v>
      </c>
      <c r="M151" s="21">
        <v>1.5037593984962405E-2</v>
      </c>
      <c r="N151" s="19" t="s">
        <v>241</v>
      </c>
      <c r="O151" s="19">
        <v>0</v>
      </c>
      <c r="P151" s="21">
        <v>0</v>
      </c>
      <c r="Q151" s="19" t="s">
        <v>242</v>
      </c>
      <c r="R151" s="19">
        <v>0</v>
      </c>
      <c r="S151" s="21">
        <v>0</v>
      </c>
      <c r="T151" s="19" t="s">
        <v>243</v>
      </c>
      <c r="U151" s="19">
        <v>0</v>
      </c>
      <c r="V151" s="21">
        <v>0</v>
      </c>
    </row>
    <row r="152" spans="1:22">
      <c r="A152" s="18" t="s">
        <v>155</v>
      </c>
      <c r="B152" s="19" t="s">
        <v>5</v>
      </c>
      <c r="C152" s="19">
        <v>20</v>
      </c>
      <c r="D152" s="21">
        <v>5.0125313283208017E-2</v>
      </c>
      <c r="E152" s="19" t="s">
        <v>6</v>
      </c>
      <c r="F152" s="19">
        <v>1</v>
      </c>
      <c r="G152" s="21">
        <v>2.5062656641604009E-3</v>
      </c>
      <c r="H152" s="19" t="s">
        <v>7</v>
      </c>
      <c r="I152" s="22">
        <v>2</v>
      </c>
      <c r="J152" s="21">
        <v>5.0125313283208017E-3</v>
      </c>
      <c r="K152" s="19" t="s">
        <v>240</v>
      </c>
      <c r="L152" s="19">
        <v>17</v>
      </c>
      <c r="M152" s="21">
        <v>4.2606516290726815E-2</v>
      </c>
      <c r="N152" s="19" t="s">
        <v>241</v>
      </c>
      <c r="O152" s="19">
        <v>0</v>
      </c>
      <c r="P152" s="21">
        <v>0</v>
      </c>
      <c r="Q152" s="19" t="s">
        <v>242</v>
      </c>
      <c r="R152" s="19">
        <v>0</v>
      </c>
      <c r="S152" s="21">
        <v>0</v>
      </c>
      <c r="T152" s="19" t="s">
        <v>243</v>
      </c>
      <c r="U152" s="19">
        <v>0</v>
      </c>
      <c r="V152" s="21">
        <v>0</v>
      </c>
    </row>
    <row r="153" spans="1:22">
      <c r="A153" s="18" t="s">
        <v>156</v>
      </c>
      <c r="B153" s="19" t="s">
        <v>5</v>
      </c>
      <c r="C153" s="19">
        <v>25</v>
      </c>
      <c r="D153" s="21">
        <v>6.2656641604010022E-2</v>
      </c>
      <c r="E153" s="19" t="s">
        <v>6</v>
      </c>
      <c r="F153" s="19">
        <v>2</v>
      </c>
      <c r="G153" s="21">
        <v>5.0125313283208017E-3</v>
      </c>
      <c r="H153" s="19" t="s">
        <v>7</v>
      </c>
      <c r="I153" s="22">
        <v>0</v>
      </c>
      <c r="J153" s="21">
        <v>0</v>
      </c>
      <c r="K153" s="19" t="s">
        <v>240</v>
      </c>
      <c r="L153" s="19">
        <v>23</v>
      </c>
      <c r="M153" s="21">
        <v>5.764411027568922E-2</v>
      </c>
      <c r="N153" s="19" t="s">
        <v>241</v>
      </c>
      <c r="O153" s="19">
        <v>0</v>
      </c>
      <c r="P153" s="21">
        <v>0</v>
      </c>
      <c r="Q153" s="19" t="s">
        <v>242</v>
      </c>
      <c r="R153" s="19">
        <v>0</v>
      </c>
      <c r="S153" s="21">
        <v>0</v>
      </c>
      <c r="T153" s="19" t="s">
        <v>243</v>
      </c>
      <c r="U153" s="19">
        <v>0</v>
      </c>
      <c r="V153" s="21">
        <v>0</v>
      </c>
    </row>
    <row r="154" spans="1:22">
      <c r="A154" s="18" t="s">
        <v>157</v>
      </c>
      <c r="B154" s="19" t="s">
        <v>5</v>
      </c>
      <c r="C154" s="19">
        <v>27</v>
      </c>
      <c r="D154" s="21">
        <v>6.7669172932330823E-2</v>
      </c>
      <c r="E154" s="19" t="s">
        <v>6</v>
      </c>
      <c r="F154" s="19">
        <v>2</v>
      </c>
      <c r="G154" s="21">
        <v>5.0125313283208017E-3</v>
      </c>
      <c r="H154" s="19" t="s">
        <v>7</v>
      </c>
      <c r="I154" s="22">
        <v>5</v>
      </c>
      <c r="J154" s="21">
        <v>1.2531328320802004E-2</v>
      </c>
      <c r="K154" s="19" t="s">
        <v>240</v>
      </c>
      <c r="L154" s="19">
        <v>19</v>
      </c>
      <c r="M154" s="21">
        <v>4.7619047619047616E-2</v>
      </c>
      <c r="N154" s="19" t="s">
        <v>241</v>
      </c>
      <c r="O154" s="19">
        <v>0</v>
      </c>
      <c r="P154" s="21">
        <v>0</v>
      </c>
      <c r="Q154" s="19" t="s">
        <v>242</v>
      </c>
      <c r="R154" s="19">
        <v>1</v>
      </c>
      <c r="S154" s="21">
        <v>2.5062656641604009E-3</v>
      </c>
      <c r="T154" s="19" t="s">
        <v>243</v>
      </c>
      <c r="U154" s="19">
        <v>0</v>
      </c>
      <c r="V154" s="21">
        <v>0</v>
      </c>
    </row>
    <row r="155" spans="1:22">
      <c r="A155" s="18" t="s">
        <v>158</v>
      </c>
      <c r="B155" s="19" t="s">
        <v>5</v>
      </c>
      <c r="C155" s="19">
        <v>3</v>
      </c>
      <c r="D155" s="21">
        <v>7.5187969924812026E-3</v>
      </c>
      <c r="E155" s="19" t="s">
        <v>6</v>
      </c>
      <c r="F155" s="19">
        <v>1</v>
      </c>
      <c r="G155" s="21">
        <v>2.5062656641604009E-3</v>
      </c>
      <c r="H155" s="19" t="s">
        <v>7</v>
      </c>
      <c r="I155" s="22">
        <v>2</v>
      </c>
      <c r="J155" s="21">
        <v>5.0125313283208017E-3</v>
      </c>
      <c r="K155" s="19" t="s">
        <v>240</v>
      </c>
      <c r="L155" s="19">
        <v>0</v>
      </c>
      <c r="M155" s="21">
        <v>0</v>
      </c>
      <c r="N155" s="19" t="s">
        <v>241</v>
      </c>
      <c r="O155" s="19">
        <v>0</v>
      </c>
      <c r="P155" s="21">
        <v>0</v>
      </c>
      <c r="Q155" s="19" t="s">
        <v>242</v>
      </c>
      <c r="R155" s="19">
        <v>0</v>
      </c>
      <c r="S155" s="21">
        <v>0</v>
      </c>
      <c r="T155" s="19" t="s">
        <v>243</v>
      </c>
      <c r="U155" s="19">
        <v>0</v>
      </c>
      <c r="V155" s="21">
        <v>0</v>
      </c>
    </row>
    <row r="156" spans="1:22">
      <c r="A156" s="18" t="s">
        <v>159</v>
      </c>
      <c r="B156" s="19" t="s">
        <v>5</v>
      </c>
      <c r="C156" s="19">
        <v>20</v>
      </c>
      <c r="D156" s="21">
        <v>5.0125313283208017E-2</v>
      </c>
      <c r="E156" s="19" t="s">
        <v>6</v>
      </c>
      <c r="F156" s="19">
        <v>1</v>
      </c>
      <c r="G156" s="21">
        <v>2.5062656641604009E-3</v>
      </c>
      <c r="H156" s="19" t="s">
        <v>7</v>
      </c>
      <c r="I156" s="22">
        <v>2</v>
      </c>
      <c r="J156" s="21">
        <v>5.0125313283208017E-3</v>
      </c>
      <c r="K156" s="19" t="s">
        <v>240</v>
      </c>
      <c r="L156" s="19">
        <v>14</v>
      </c>
      <c r="M156" s="21">
        <v>3.5087719298245612E-2</v>
      </c>
      <c r="N156" s="19" t="s">
        <v>241</v>
      </c>
      <c r="O156" s="19">
        <v>3</v>
      </c>
      <c r="P156" s="21">
        <v>7.5187969924812026E-3</v>
      </c>
      <c r="Q156" s="19" t="s">
        <v>242</v>
      </c>
      <c r="R156" s="19">
        <v>0</v>
      </c>
      <c r="S156" s="21">
        <v>0</v>
      </c>
      <c r="T156" s="19" t="s">
        <v>243</v>
      </c>
      <c r="U156" s="19">
        <v>0</v>
      </c>
      <c r="V156" s="21">
        <v>0</v>
      </c>
    </row>
    <row r="157" spans="1:22">
      <c r="A157" s="18" t="s">
        <v>160</v>
      </c>
      <c r="B157" s="19" t="s">
        <v>5</v>
      </c>
      <c r="C157" s="19">
        <v>18</v>
      </c>
      <c r="D157" s="21">
        <v>4.5112781954887216E-2</v>
      </c>
      <c r="E157" s="19" t="s">
        <v>6</v>
      </c>
      <c r="F157" s="19">
        <v>4</v>
      </c>
      <c r="G157" s="21">
        <v>1.0025062656641603E-2</v>
      </c>
      <c r="H157" s="19" t="s">
        <v>7</v>
      </c>
      <c r="I157" s="22">
        <v>6</v>
      </c>
      <c r="J157" s="21">
        <v>1.5037593984962405E-2</v>
      </c>
      <c r="K157" s="19" t="s">
        <v>240</v>
      </c>
      <c r="L157" s="19">
        <v>8</v>
      </c>
      <c r="M157" s="21">
        <v>2.0050125313283207E-2</v>
      </c>
      <c r="N157" s="19" t="s">
        <v>241</v>
      </c>
      <c r="O157" s="19">
        <v>0</v>
      </c>
      <c r="P157" s="21">
        <v>0</v>
      </c>
      <c r="Q157" s="19" t="s">
        <v>242</v>
      </c>
      <c r="R157" s="19">
        <v>0</v>
      </c>
      <c r="S157" s="21">
        <v>0</v>
      </c>
      <c r="T157" s="19" t="s">
        <v>243</v>
      </c>
      <c r="U157" s="19">
        <v>0</v>
      </c>
      <c r="V157" s="21">
        <v>0</v>
      </c>
    </row>
    <row r="158" spans="1:22">
      <c r="A158" s="18" t="s">
        <v>161</v>
      </c>
      <c r="B158" s="19" t="s">
        <v>5</v>
      </c>
      <c r="C158" s="19">
        <v>18</v>
      </c>
      <c r="D158" s="21">
        <v>4.5112781954887216E-2</v>
      </c>
      <c r="E158" s="19" t="s">
        <v>6</v>
      </c>
      <c r="F158" s="19">
        <v>2</v>
      </c>
      <c r="G158" s="21">
        <v>5.0125313283208017E-3</v>
      </c>
      <c r="H158" s="19" t="s">
        <v>7</v>
      </c>
      <c r="I158" s="22">
        <v>1</v>
      </c>
      <c r="J158" s="21">
        <v>2.5062656641604009E-3</v>
      </c>
      <c r="K158" s="19" t="s">
        <v>240</v>
      </c>
      <c r="L158" s="19">
        <v>15</v>
      </c>
      <c r="M158" s="21">
        <v>3.7593984962406013E-2</v>
      </c>
      <c r="N158" s="19" t="s">
        <v>241</v>
      </c>
      <c r="O158" s="19">
        <v>0</v>
      </c>
      <c r="P158" s="21">
        <v>0</v>
      </c>
      <c r="Q158" s="19" t="s">
        <v>242</v>
      </c>
      <c r="R158" s="19">
        <v>0</v>
      </c>
      <c r="S158" s="21">
        <v>0</v>
      </c>
      <c r="T158" s="19" t="s">
        <v>243</v>
      </c>
      <c r="U158" s="19">
        <v>0</v>
      </c>
      <c r="V158" s="21">
        <v>0</v>
      </c>
    </row>
    <row r="159" spans="1:22">
      <c r="A159" s="18" t="s">
        <v>162</v>
      </c>
      <c r="B159" s="19" t="s">
        <v>5</v>
      </c>
      <c r="C159" s="19">
        <v>27</v>
      </c>
      <c r="D159" s="21">
        <v>6.7669172932330823E-2</v>
      </c>
      <c r="E159" s="19" t="s">
        <v>6</v>
      </c>
      <c r="F159" s="19">
        <v>5</v>
      </c>
      <c r="G159" s="21">
        <v>1.2531328320802004E-2</v>
      </c>
      <c r="H159" s="19" t="s">
        <v>7</v>
      </c>
      <c r="I159" s="22">
        <v>2</v>
      </c>
      <c r="J159" s="21">
        <v>5.0125313283208017E-3</v>
      </c>
      <c r="K159" s="19" t="s">
        <v>240</v>
      </c>
      <c r="L159" s="19">
        <v>20</v>
      </c>
      <c r="M159" s="21">
        <v>5.0125313283208017E-2</v>
      </c>
      <c r="N159" s="19" t="s">
        <v>241</v>
      </c>
      <c r="O159" s="19">
        <v>0</v>
      </c>
      <c r="P159" s="21">
        <v>0</v>
      </c>
      <c r="Q159" s="19" t="s">
        <v>242</v>
      </c>
      <c r="R159" s="19">
        <v>0</v>
      </c>
      <c r="S159" s="21">
        <v>0</v>
      </c>
      <c r="T159" s="19" t="s">
        <v>243</v>
      </c>
      <c r="U159" s="19">
        <v>0</v>
      </c>
      <c r="V159" s="21">
        <v>0</v>
      </c>
    </row>
    <row r="160" spans="1:22">
      <c r="A160" s="18" t="s">
        <v>163</v>
      </c>
      <c r="B160" s="19" t="s">
        <v>5</v>
      </c>
      <c r="C160" s="19">
        <v>19</v>
      </c>
      <c r="D160" s="21">
        <v>4.7619047619047616E-2</v>
      </c>
      <c r="E160" s="19" t="s">
        <v>6</v>
      </c>
      <c r="F160" s="19">
        <v>0</v>
      </c>
      <c r="G160" s="21">
        <v>0</v>
      </c>
      <c r="H160" s="19" t="s">
        <v>7</v>
      </c>
      <c r="I160" s="22">
        <v>6</v>
      </c>
      <c r="J160" s="21">
        <v>1.5037593984962405E-2</v>
      </c>
      <c r="K160" s="19" t="s">
        <v>240</v>
      </c>
      <c r="L160" s="19">
        <v>13</v>
      </c>
      <c r="M160" s="21">
        <v>3.2581453634085211E-2</v>
      </c>
      <c r="N160" s="19" t="s">
        <v>241</v>
      </c>
      <c r="O160" s="19">
        <v>0</v>
      </c>
      <c r="P160" s="21">
        <v>0</v>
      </c>
      <c r="Q160" s="19" t="s">
        <v>242</v>
      </c>
      <c r="R160" s="19">
        <v>0</v>
      </c>
      <c r="S160" s="21">
        <v>0</v>
      </c>
      <c r="T160" s="19" t="s">
        <v>243</v>
      </c>
      <c r="U160" s="19">
        <v>0</v>
      </c>
      <c r="V160" s="21">
        <v>0</v>
      </c>
    </row>
    <row r="161" spans="1:22">
      <c r="A161" s="18" t="s">
        <v>164</v>
      </c>
      <c r="B161" s="19" t="s">
        <v>5</v>
      </c>
      <c r="C161" s="19">
        <v>22</v>
      </c>
      <c r="D161" s="21">
        <v>5.5137844611528819E-2</v>
      </c>
      <c r="E161" s="19" t="s">
        <v>6</v>
      </c>
      <c r="F161" s="19">
        <v>1</v>
      </c>
      <c r="G161" s="21">
        <v>2.5062656641604009E-3</v>
      </c>
      <c r="H161" s="19" t="s">
        <v>7</v>
      </c>
      <c r="I161" s="22">
        <v>1</v>
      </c>
      <c r="J161" s="21">
        <v>2.5062656641604009E-3</v>
      </c>
      <c r="K161" s="19" t="s">
        <v>240</v>
      </c>
      <c r="L161" s="19">
        <v>20</v>
      </c>
      <c r="M161" s="21">
        <v>5.0125313283208017E-2</v>
      </c>
      <c r="N161" s="19" t="s">
        <v>241</v>
      </c>
      <c r="O161" s="19">
        <v>0</v>
      </c>
      <c r="P161" s="21">
        <v>0</v>
      </c>
      <c r="Q161" s="19" t="s">
        <v>242</v>
      </c>
      <c r="R161" s="19">
        <v>0</v>
      </c>
      <c r="S161" s="21">
        <v>0</v>
      </c>
      <c r="T161" s="19" t="s">
        <v>243</v>
      </c>
      <c r="U161" s="19">
        <v>0</v>
      </c>
      <c r="V161" s="21">
        <v>0</v>
      </c>
    </row>
    <row r="162" spans="1:22">
      <c r="A162" s="18" t="s">
        <v>165</v>
      </c>
      <c r="B162" s="19" t="s">
        <v>5</v>
      </c>
      <c r="C162" s="19">
        <v>25</v>
      </c>
      <c r="D162" s="21">
        <v>6.2656641604010022E-2</v>
      </c>
      <c r="E162" s="19" t="s">
        <v>6</v>
      </c>
      <c r="F162" s="19">
        <v>3</v>
      </c>
      <c r="G162" s="21">
        <v>7.5187969924812026E-3</v>
      </c>
      <c r="H162" s="19" t="s">
        <v>7</v>
      </c>
      <c r="I162" s="22">
        <v>2</v>
      </c>
      <c r="J162" s="21">
        <v>5.0125313283208017E-3</v>
      </c>
      <c r="K162" s="19" t="s">
        <v>240</v>
      </c>
      <c r="L162" s="19">
        <v>20</v>
      </c>
      <c r="M162" s="21">
        <v>5.0125313283208017E-2</v>
      </c>
      <c r="N162" s="19" t="s">
        <v>241</v>
      </c>
      <c r="O162" s="19">
        <v>0</v>
      </c>
      <c r="P162" s="21">
        <v>0</v>
      </c>
      <c r="Q162" s="19" t="s">
        <v>242</v>
      </c>
      <c r="R162" s="19">
        <v>0</v>
      </c>
      <c r="S162" s="21">
        <v>0</v>
      </c>
      <c r="T162" s="19" t="s">
        <v>243</v>
      </c>
      <c r="U162" s="19">
        <v>0</v>
      </c>
      <c r="V162" s="21">
        <v>0</v>
      </c>
    </row>
    <row r="163" spans="1:22">
      <c r="A163" s="18" t="s">
        <v>166</v>
      </c>
      <c r="B163" s="19" t="s">
        <v>5</v>
      </c>
      <c r="C163" s="19">
        <v>25</v>
      </c>
      <c r="D163" s="21">
        <v>6.2656641604010022E-2</v>
      </c>
      <c r="E163" s="19" t="s">
        <v>6</v>
      </c>
      <c r="F163" s="19">
        <v>1</v>
      </c>
      <c r="G163" s="21">
        <v>2.5062656641604009E-3</v>
      </c>
      <c r="H163" s="19" t="s">
        <v>7</v>
      </c>
      <c r="I163" s="22">
        <v>1</v>
      </c>
      <c r="J163" s="21">
        <v>2.5062656641604009E-3</v>
      </c>
      <c r="K163" s="19" t="s">
        <v>240</v>
      </c>
      <c r="L163" s="19">
        <v>23</v>
      </c>
      <c r="M163" s="21">
        <v>5.764411027568922E-2</v>
      </c>
      <c r="N163" s="19" t="s">
        <v>241</v>
      </c>
      <c r="O163" s="19">
        <v>0</v>
      </c>
      <c r="P163" s="21">
        <v>0</v>
      </c>
      <c r="Q163" s="19" t="s">
        <v>242</v>
      </c>
      <c r="R163" s="19">
        <v>0</v>
      </c>
      <c r="S163" s="21">
        <v>0</v>
      </c>
      <c r="T163" s="19" t="s">
        <v>243</v>
      </c>
      <c r="U163" s="19">
        <v>0</v>
      </c>
      <c r="V163" s="21">
        <v>0</v>
      </c>
    </row>
    <row r="164" spans="1:22">
      <c r="A164" s="18" t="s">
        <v>167</v>
      </c>
      <c r="B164" s="19" t="s">
        <v>5</v>
      </c>
      <c r="C164" s="19">
        <v>24</v>
      </c>
      <c r="D164" s="21">
        <v>6.0150375939849621E-2</v>
      </c>
      <c r="E164" s="19" t="s">
        <v>6</v>
      </c>
      <c r="F164" s="19">
        <v>4</v>
      </c>
      <c r="G164" s="21">
        <v>1.0025062656641603E-2</v>
      </c>
      <c r="H164" s="19" t="s">
        <v>7</v>
      </c>
      <c r="I164" s="22">
        <v>0</v>
      </c>
      <c r="J164" s="21">
        <v>0</v>
      </c>
      <c r="K164" s="19" t="s">
        <v>240</v>
      </c>
      <c r="L164" s="19">
        <v>20</v>
      </c>
      <c r="M164" s="21">
        <v>5.0125313283208017E-2</v>
      </c>
      <c r="N164" s="19" t="s">
        <v>241</v>
      </c>
      <c r="O164" s="19">
        <v>0</v>
      </c>
      <c r="P164" s="21">
        <v>0</v>
      </c>
      <c r="Q164" s="19" t="s">
        <v>242</v>
      </c>
      <c r="R164" s="19">
        <v>0</v>
      </c>
      <c r="S164" s="21">
        <v>0</v>
      </c>
      <c r="T164" s="19" t="s">
        <v>243</v>
      </c>
      <c r="U164" s="19">
        <v>0</v>
      </c>
      <c r="V164" s="21">
        <v>0</v>
      </c>
    </row>
    <row r="165" spans="1:22">
      <c r="A165" s="18" t="s">
        <v>168</v>
      </c>
      <c r="B165" s="19" t="s">
        <v>5</v>
      </c>
      <c r="C165" s="19">
        <v>10</v>
      </c>
      <c r="D165" s="21">
        <v>2.5062656641604009E-2</v>
      </c>
      <c r="E165" s="19" t="s">
        <v>6</v>
      </c>
      <c r="F165" s="19">
        <v>9</v>
      </c>
      <c r="G165" s="21">
        <v>2.2556390977443608E-2</v>
      </c>
      <c r="H165" s="19" t="s">
        <v>7</v>
      </c>
      <c r="I165" s="22">
        <v>1</v>
      </c>
      <c r="J165" s="21">
        <v>2.5062656641604009E-3</v>
      </c>
      <c r="K165" s="19" t="s">
        <v>240</v>
      </c>
      <c r="L165" s="19">
        <v>0</v>
      </c>
      <c r="M165" s="21">
        <v>0</v>
      </c>
      <c r="N165" s="19" t="s">
        <v>241</v>
      </c>
      <c r="O165" s="19">
        <v>0</v>
      </c>
      <c r="P165" s="21">
        <v>0</v>
      </c>
      <c r="Q165" s="19" t="s">
        <v>242</v>
      </c>
      <c r="R165" s="19">
        <v>0</v>
      </c>
      <c r="S165" s="21">
        <v>0</v>
      </c>
      <c r="T165" s="19" t="s">
        <v>243</v>
      </c>
      <c r="U165" s="19">
        <v>0</v>
      </c>
      <c r="V165" s="21">
        <v>0</v>
      </c>
    </row>
    <row r="166" spans="1:22">
      <c r="A166" s="18" t="s">
        <v>169</v>
      </c>
      <c r="B166" s="19" t="s">
        <v>5</v>
      </c>
      <c r="C166" s="19">
        <v>111</v>
      </c>
      <c r="D166" s="21">
        <v>0.2781954887218045</v>
      </c>
      <c r="E166" s="19" t="s">
        <v>6</v>
      </c>
      <c r="F166" s="19">
        <v>22</v>
      </c>
      <c r="G166" s="21">
        <v>5.5137844611528819E-2</v>
      </c>
      <c r="H166" s="19" t="s">
        <v>7</v>
      </c>
      <c r="I166" s="22">
        <v>0</v>
      </c>
      <c r="J166" s="21">
        <v>0</v>
      </c>
      <c r="K166" s="19" t="s">
        <v>240</v>
      </c>
      <c r="L166" s="19">
        <v>26</v>
      </c>
      <c r="M166" s="21">
        <v>6.5162907268170422E-2</v>
      </c>
      <c r="N166" s="19" t="s">
        <v>241</v>
      </c>
      <c r="O166" s="19">
        <v>0</v>
      </c>
      <c r="P166" s="21">
        <v>0</v>
      </c>
      <c r="Q166" s="19" t="s">
        <v>242</v>
      </c>
      <c r="R166" s="19">
        <v>0</v>
      </c>
      <c r="S166" s="21">
        <v>0</v>
      </c>
      <c r="T166" s="19" t="s">
        <v>243</v>
      </c>
      <c r="U166" s="19">
        <v>63</v>
      </c>
      <c r="V166" s="21">
        <v>0.15789473684210525</v>
      </c>
    </row>
    <row r="167" spans="1:22">
      <c r="A167" s="18" t="s">
        <v>170</v>
      </c>
      <c r="B167" s="19" t="s">
        <v>5</v>
      </c>
      <c r="C167" s="19">
        <v>44</v>
      </c>
      <c r="D167" s="21">
        <v>0.11027568922305764</v>
      </c>
      <c r="E167" s="19" t="s">
        <v>6</v>
      </c>
      <c r="F167" s="19">
        <v>6</v>
      </c>
      <c r="G167" s="21">
        <v>1.5037593984962405E-2</v>
      </c>
      <c r="H167" s="19" t="s">
        <v>7</v>
      </c>
      <c r="I167" s="22">
        <v>0</v>
      </c>
      <c r="J167" s="21">
        <v>0</v>
      </c>
      <c r="K167" s="19" t="s">
        <v>240</v>
      </c>
      <c r="L167" s="19">
        <v>35</v>
      </c>
      <c r="M167" s="21">
        <v>8.771929824561403E-2</v>
      </c>
      <c r="N167" s="19" t="s">
        <v>241</v>
      </c>
      <c r="O167" s="19">
        <v>0</v>
      </c>
      <c r="P167" s="21">
        <v>0</v>
      </c>
      <c r="Q167" s="19" t="s">
        <v>242</v>
      </c>
      <c r="R167" s="19">
        <v>0</v>
      </c>
      <c r="S167" s="21">
        <v>0</v>
      </c>
      <c r="T167" s="19" t="s">
        <v>243</v>
      </c>
      <c r="U167" s="19">
        <v>3</v>
      </c>
      <c r="V167" s="21">
        <v>7.5187969924812026E-3</v>
      </c>
    </row>
    <row r="168" spans="1:22">
      <c r="A168" s="18" t="s">
        <v>171</v>
      </c>
      <c r="B168" s="19" t="s">
        <v>5</v>
      </c>
      <c r="C168" s="19">
        <v>21</v>
      </c>
      <c r="D168" s="21">
        <v>5.2631578947368418E-2</v>
      </c>
      <c r="E168" s="19" t="s">
        <v>6</v>
      </c>
      <c r="F168" s="19">
        <v>5</v>
      </c>
      <c r="G168" s="21">
        <v>1.2531328320802004E-2</v>
      </c>
      <c r="H168" s="19" t="s">
        <v>7</v>
      </c>
      <c r="I168" s="22">
        <v>3</v>
      </c>
      <c r="J168" s="21">
        <v>7.5187969924812026E-3</v>
      </c>
      <c r="K168" s="19" t="s">
        <v>240</v>
      </c>
      <c r="L168" s="19">
        <v>12</v>
      </c>
      <c r="M168" s="21">
        <v>3.007518796992481E-2</v>
      </c>
      <c r="N168" s="19" t="s">
        <v>241</v>
      </c>
      <c r="O168" s="19">
        <v>0</v>
      </c>
      <c r="P168" s="21">
        <v>0</v>
      </c>
      <c r="Q168" s="19" t="s">
        <v>242</v>
      </c>
      <c r="R168" s="19">
        <v>0</v>
      </c>
      <c r="S168" s="21">
        <v>0</v>
      </c>
      <c r="T168" s="19" t="s">
        <v>243</v>
      </c>
      <c r="U168" s="19">
        <v>1</v>
      </c>
      <c r="V168" s="21">
        <v>2.5062656641604009E-3</v>
      </c>
    </row>
    <row r="169" spans="1:22">
      <c r="A169" s="18" t="s">
        <v>172</v>
      </c>
      <c r="B169" s="19" t="s">
        <v>5</v>
      </c>
      <c r="C169" s="19">
        <v>18</v>
      </c>
      <c r="D169" s="21">
        <v>4.5112781954887216E-2</v>
      </c>
      <c r="E169" s="19" t="s">
        <v>6</v>
      </c>
      <c r="F169" s="19">
        <v>14</v>
      </c>
      <c r="G169" s="21">
        <v>3.5087719298245612E-2</v>
      </c>
      <c r="H169" s="19" t="s">
        <v>7</v>
      </c>
      <c r="I169" s="22">
        <v>1</v>
      </c>
      <c r="J169" s="21">
        <v>2.5062656641604009E-3</v>
      </c>
      <c r="K169" s="19" t="s">
        <v>240</v>
      </c>
      <c r="L169" s="19">
        <v>3</v>
      </c>
      <c r="M169" s="21">
        <v>7.5187969924812026E-3</v>
      </c>
      <c r="N169" s="19" t="s">
        <v>241</v>
      </c>
      <c r="O169" s="19">
        <v>0</v>
      </c>
      <c r="P169" s="21">
        <v>0</v>
      </c>
      <c r="Q169" s="19" t="s">
        <v>242</v>
      </c>
      <c r="R169" s="19">
        <v>0</v>
      </c>
      <c r="S169" s="21">
        <v>0</v>
      </c>
      <c r="T169" s="19" t="s">
        <v>243</v>
      </c>
      <c r="U169" s="19">
        <v>0</v>
      </c>
      <c r="V169" s="21">
        <v>0</v>
      </c>
    </row>
    <row r="170" spans="1:22">
      <c r="A170" s="18" t="s">
        <v>173</v>
      </c>
      <c r="B170" s="19" t="s">
        <v>5</v>
      </c>
      <c r="C170" s="19">
        <v>24</v>
      </c>
      <c r="D170" s="21">
        <v>6.0150375939849621E-2</v>
      </c>
      <c r="E170" s="19" t="s">
        <v>6</v>
      </c>
      <c r="F170" s="19">
        <v>1</v>
      </c>
      <c r="G170" s="21">
        <v>2.5062656641604009E-3</v>
      </c>
      <c r="H170" s="19" t="s">
        <v>7</v>
      </c>
      <c r="I170" s="22">
        <v>3</v>
      </c>
      <c r="J170" s="21">
        <v>7.5187969924812026E-3</v>
      </c>
      <c r="K170" s="19" t="s">
        <v>240</v>
      </c>
      <c r="L170" s="19">
        <v>11</v>
      </c>
      <c r="M170" s="21">
        <v>2.7568922305764409E-2</v>
      </c>
      <c r="N170" s="19" t="s">
        <v>241</v>
      </c>
      <c r="O170" s="19">
        <v>0</v>
      </c>
      <c r="P170" s="21">
        <v>0</v>
      </c>
      <c r="Q170" s="19" t="s">
        <v>242</v>
      </c>
      <c r="R170" s="19">
        <v>0</v>
      </c>
      <c r="S170" s="21">
        <v>0</v>
      </c>
      <c r="T170" s="19" t="s">
        <v>243</v>
      </c>
      <c r="U170" s="19">
        <v>9</v>
      </c>
      <c r="V170" s="21">
        <v>2.2556390977443608E-2</v>
      </c>
    </row>
    <row r="171" spans="1:22">
      <c r="A171" s="18" t="s">
        <v>174</v>
      </c>
      <c r="B171" s="19" t="s">
        <v>5</v>
      </c>
      <c r="C171" s="19">
        <v>16</v>
      </c>
      <c r="D171" s="21">
        <v>4.0100250626566414E-2</v>
      </c>
      <c r="E171" s="19" t="s">
        <v>6</v>
      </c>
      <c r="F171" s="19">
        <v>2</v>
      </c>
      <c r="G171" s="21">
        <v>5.0125313283208017E-3</v>
      </c>
      <c r="H171" s="19" t="s">
        <v>7</v>
      </c>
      <c r="I171" s="22">
        <v>0</v>
      </c>
      <c r="J171" s="21">
        <v>0</v>
      </c>
      <c r="K171" s="19" t="s">
        <v>240</v>
      </c>
      <c r="L171" s="19">
        <v>14</v>
      </c>
      <c r="M171" s="21">
        <v>3.5087719298245612E-2</v>
      </c>
      <c r="N171" s="19" t="s">
        <v>241</v>
      </c>
      <c r="O171" s="19">
        <v>0</v>
      </c>
      <c r="P171" s="21">
        <v>0</v>
      </c>
      <c r="Q171" s="19" t="s">
        <v>242</v>
      </c>
      <c r="R171" s="19">
        <v>0</v>
      </c>
      <c r="S171" s="21">
        <v>0</v>
      </c>
      <c r="T171" s="19" t="s">
        <v>243</v>
      </c>
      <c r="U171" s="19">
        <v>0</v>
      </c>
      <c r="V171" s="21">
        <v>0</v>
      </c>
    </row>
    <row r="172" spans="1:22">
      <c r="A172" s="18" t="s">
        <v>175</v>
      </c>
      <c r="B172" s="19" t="s">
        <v>5</v>
      </c>
      <c r="C172" s="19">
        <v>22</v>
      </c>
      <c r="D172" s="21">
        <v>5.5137844611528819E-2</v>
      </c>
      <c r="E172" s="19" t="s">
        <v>6</v>
      </c>
      <c r="F172" s="19">
        <v>3</v>
      </c>
      <c r="G172" s="21">
        <v>7.5187969924812026E-3</v>
      </c>
      <c r="H172" s="19" t="s">
        <v>7</v>
      </c>
      <c r="I172" s="22">
        <v>1</v>
      </c>
      <c r="J172" s="21">
        <v>2.5062656641604009E-3</v>
      </c>
      <c r="K172" s="19" t="s">
        <v>240</v>
      </c>
      <c r="L172" s="19">
        <v>14</v>
      </c>
      <c r="M172" s="21">
        <v>3.5087719298245612E-2</v>
      </c>
      <c r="N172" s="19" t="s">
        <v>241</v>
      </c>
      <c r="O172" s="19">
        <v>0</v>
      </c>
      <c r="P172" s="21">
        <v>0</v>
      </c>
      <c r="Q172" s="19" t="s">
        <v>242</v>
      </c>
      <c r="R172" s="19">
        <v>0</v>
      </c>
      <c r="S172" s="21">
        <v>0</v>
      </c>
      <c r="T172" s="19" t="s">
        <v>243</v>
      </c>
      <c r="U172" s="19">
        <v>4</v>
      </c>
      <c r="V172" s="21">
        <v>1.0025062656641603E-2</v>
      </c>
    </row>
    <row r="173" spans="1:22">
      <c r="A173" s="18" t="s">
        <v>176</v>
      </c>
      <c r="B173" s="19" t="s">
        <v>5</v>
      </c>
      <c r="C173" s="19">
        <v>19</v>
      </c>
      <c r="D173" s="21">
        <v>4.7619047619047616E-2</v>
      </c>
      <c r="E173" s="19" t="s">
        <v>6</v>
      </c>
      <c r="F173" s="19">
        <v>6</v>
      </c>
      <c r="G173" s="21">
        <v>1.5037593984962405E-2</v>
      </c>
      <c r="H173" s="19" t="s">
        <v>7</v>
      </c>
      <c r="I173" s="22">
        <v>0</v>
      </c>
      <c r="J173" s="21">
        <v>0</v>
      </c>
      <c r="K173" s="19" t="s">
        <v>240</v>
      </c>
      <c r="L173" s="19">
        <v>13</v>
      </c>
      <c r="M173" s="21">
        <v>3.2581453634085211E-2</v>
      </c>
      <c r="N173" s="19" t="s">
        <v>241</v>
      </c>
      <c r="O173" s="19">
        <v>0</v>
      </c>
      <c r="P173" s="21">
        <v>0</v>
      </c>
      <c r="Q173" s="19" t="s">
        <v>242</v>
      </c>
      <c r="R173" s="19">
        <v>0</v>
      </c>
      <c r="S173" s="21">
        <v>0</v>
      </c>
      <c r="T173" s="19" t="s">
        <v>243</v>
      </c>
      <c r="U173" s="19">
        <v>0</v>
      </c>
      <c r="V173" s="21">
        <v>0</v>
      </c>
    </row>
    <row r="174" spans="1:22">
      <c r="A174" s="18" t="s">
        <v>177</v>
      </c>
      <c r="B174" s="19" t="s">
        <v>5</v>
      </c>
      <c r="C174" s="19">
        <v>82</v>
      </c>
      <c r="D174" s="21">
        <v>0.20551378446115287</v>
      </c>
      <c r="E174" s="19" t="s">
        <v>6</v>
      </c>
      <c r="F174" s="19">
        <v>16</v>
      </c>
      <c r="G174" s="21">
        <v>4.0100250626566414E-2</v>
      </c>
      <c r="H174" s="19" t="s">
        <v>7</v>
      </c>
      <c r="I174" s="22">
        <v>1</v>
      </c>
      <c r="J174" s="21">
        <v>2.5062656641604009E-3</v>
      </c>
      <c r="K174" s="19" t="s">
        <v>240</v>
      </c>
      <c r="L174" s="19">
        <v>64</v>
      </c>
      <c r="M174" s="21">
        <v>0.16040100250626566</v>
      </c>
      <c r="N174" s="19" t="s">
        <v>241</v>
      </c>
      <c r="O174" s="19">
        <v>0</v>
      </c>
      <c r="P174" s="21">
        <v>0</v>
      </c>
      <c r="Q174" s="19" t="s">
        <v>242</v>
      </c>
      <c r="R174" s="19">
        <v>1</v>
      </c>
      <c r="S174" s="21">
        <v>2.5062656641604009E-3</v>
      </c>
      <c r="T174" s="19" t="s">
        <v>243</v>
      </c>
      <c r="U174" s="19">
        <v>0</v>
      </c>
      <c r="V174" s="21">
        <v>0</v>
      </c>
    </row>
    <row r="175" spans="1:22">
      <c r="A175" s="18" t="s">
        <v>178</v>
      </c>
      <c r="B175" s="19" t="s">
        <v>5</v>
      </c>
      <c r="C175" s="19">
        <v>10</v>
      </c>
      <c r="D175" s="21">
        <v>2.5062656641604009E-2</v>
      </c>
      <c r="E175" s="19" t="s">
        <v>6</v>
      </c>
      <c r="F175" s="19">
        <v>3</v>
      </c>
      <c r="G175" s="21">
        <v>7.5187969924812026E-3</v>
      </c>
      <c r="H175" s="19" t="s">
        <v>7</v>
      </c>
      <c r="I175" s="22">
        <v>4</v>
      </c>
      <c r="J175" s="21">
        <v>1.0025062656641603E-2</v>
      </c>
      <c r="K175" s="19" t="s">
        <v>240</v>
      </c>
      <c r="L175" s="19">
        <v>3</v>
      </c>
      <c r="M175" s="21">
        <v>7.5187969924812026E-3</v>
      </c>
      <c r="N175" s="19" t="s">
        <v>241</v>
      </c>
      <c r="O175" s="19">
        <v>0</v>
      </c>
      <c r="P175" s="21">
        <v>0</v>
      </c>
      <c r="Q175" s="19" t="s">
        <v>242</v>
      </c>
      <c r="R175" s="19">
        <v>0</v>
      </c>
      <c r="S175" s="21">
        <v>0</v>
      </c>
      <c r="T175" s="19" t="s">
        <v>243</v>
      </c>
      <c r="U175" s="19">
        <v>0</v>
      </c>
      <c r="V175" s="21">
        <v>0</v>
      </c>
    </row>
    <row r="176" spans="1:22">
      <c r="A176" s="18" t="s">
        <v>179</v>
      </c>
      <c r="B176" s="19" t="s">
        <v>5</v>
      </c>
      <c r="C176" s="19">
        <v>23</v>
      </c>
      <c r="D176" s="21">
        <v>5.764411027568922E-2</v>
      </c>
      <c r="E176" s="19" t="s">
        <v>6</v>
      </c>
      <c r="F176" s="19">
        <v>4</v>
      </c>
      <c r="G176" s="21">
        <v>1.0025062656641603E-2</v>
      </c>
      <c r="H176" s="19" t="s">
        <v>7</v>
      </c>
      <c r="I176" s="22">
        <v>1</v>
      </c>
      <c r="J176" s="21">
        <v>2.5062656641604009E-3</v>
      </c>
      <c r="K176" s="19" t="s">
        <v>240</v>
      </c>
      <c r="L176" s="19">
        <v>18</v>
      </c>
      <c r="M176" s="21">
        <v>4.5112781954887216E-2</v>
      </c>
      <c r="N176" s="19" t="s">
        <v>241</v>
      </c>
      <c r="O176" s="19">
        <v>0</v>
      </c>
      <c r="P176" s="21">
        <v>0</v>
      </c>
      <c r="Q176" s="19" t="s">
        <v>242</v>
      </c>
      <c r="R176" s="19">
        <v>0</v>
      </c>
      <c r="S176" s="21">
        <v>0</v>
      </c>
      <c r="T176" s="19" t="s">
        <v>243</v>
      </c>
      <c r="U176" s="19">
        <v>0</v>
      </c>
      <c r="V176" s="21">
        <v>0</v>
      </c>
    </row>
    <row r="177" spans="1:22">
      <c r="A177" s="18" t="s">
        <v>180</v>
      </c>
      <c r="B177" s="19" t="s">
        <v>5</v>
      </c>
      <c r="C177" s="19">
        <v>22</v>
      </c>
      <c r="D177" s="21">
        <v>5.5137844611528819E-2</v>
      </c>
      <c r="E177" s="19" t="s">
        <v>6</v>
      </c>
      <c r="F177" s="19">
        <v>3</v>
      </c>
      <c r="G177" s="21">
        <v>7.5187969924812026E-3</v>
      </c>
      <c r="H177" s="19" t="s">
        <v>7</v>
      </c>
      <c r="I177" s="22">
        <v>0</v>
      </c>
      <c r="J177" s="21">
        <v>0</v>
      </c>
      <c r="K177" s="19" t="s">
        <v>240</v>
      </c>
      <c r="L177" s="19">
        <v>19</v>
      </c>
      <c r="M177" s="21">
        <v>4.7619047619047616E-2</v>
      </c>
      <c r="N177" s="19" t="s">
        <v>241</v>
      </c>
      <c r="O177" s="19">
        <v>0</v>
      </c>
      <c r="P177" s="21">
        <v>0</v>
      </c>
      <c r="Q177" s="19" t="s">
        <v>242</v>
      </c>
      <c r="R177" s="19">
        <v>0</v>
      </c>
      <c r="S177" s="21">
        <v>0</v>
      </c>
      <c r="T177" s="19" t="s">
        <v>243</v>
      </c>
      <c r="U177" s="19">
        <v>0</v>
      </c>
      <c r="V177" s="21">
        <v>0</v>
      </c>
    </row>
    <row r="178" spans="1:22">
      <c r="A178" s="18" t="s">
        <v>181</v>
      </c>
      <c r="B178" s="19" t="s">
        <v>5</v>
      </c>
      <c r="C178" s="19">
        <v>23</v>
      </c>
      <c r="D178" s="21">
        <v>5.764411027568922E-2</v>
      </c>
      <c r="E178" s="19" t="s">
        <v>6</v>
      </c>
      <c r="F178" s="19">
        <v>1</v>
      </c>
      <c r="G178" s="21">
        <v>2.5062656641604009E-3</v>
      </c>
      <c r="H178" s="19" t="s">
        <v>7</v>
      </c>
      <c r="I178" s="22">
        <v>9</v>
      </c>
      <c r="J178" s="21">
        <v>2.2556390977443608E-2</v>
      </c>
      <c r="K178" s="19" t="s">
        <v>240</v>
      </c>
      <c r="L178" s="19">
        <v>13</v>
      </c>
      <c r="M178" s="21">
        <v>3.2581453634085211E-2</v>
      </c>
      <c r="N178" s="19" t="s">
        <v>241</v>
      </c>
      <c r="O178" s="19">
        <v>0</v>
      </c>
      <c r="P178" s="21">
        <v>0</v>
      </c>
      <c r="Q178" s="19" t="s">
        <v>242</v>
      </c>
      <c r="R178" s="19">
        <v>0</v>
      </c>
      <c r="S178" s="21">
        <v>0</v>
      </c>
      <c r="T178" s="19" t="s">
        <v>243</v>
      </c>
      <c r="U178" s="19">
        <v>0</v>
      </c>
      <c r="V178" s="21">
        <v>0</v>
      </c>
    </row>
    <row r="179" spans="1:22">
      <c r="A179" s="18" t="s">
        <v>182</v>
      </c>
      <c r="B179" s="19" t="s">
        <v>5</v>
      </c>
      <c r="C179" s="19">
        <v>18</v>
      </c>
      <c r="D179" s="21">
        <v>4.5112781954887216E-2</v>
      </c>
      <c r="E179" s="19" t="s">
        <v>6</v>
      </c>
      <c r="F179" s="19">
        <v>2</v>
      </c>
      <c r="G179" s="21">
        <v>5.0125313283208017E-3</v>
      </c>
      <c r="H179" s="19" t="s">
        <v>7</v>
      </c>
      <c r="I179" s="22">
        <v>0</v>
      </c>
      <c r="J179" s="21">
        <v>0</v>
      </c>
      <c r="K179" s="19" t="s">
        <v>240</v>
      </c>
      <c r="L179" s="19">
        <v>16</v>
      </c>
      <c r="M179" s="21">
        <v>4.0100250626566414E-2</v>
      </c>
      <c r="N179" s="19" t="s">
        <v>241</v>
      </c>
      <c r="O179" s="19">
        <v>0</v>
      </c>
      <c r="P179" s="21">
        <v>0</v>
      </c>
      <c r="Q179" s="19" t="s">
        <v>242</v>
      </c>
      <c r="R179" s="19">
        <v>0</v>
      </c>
      <c r="S179" s="21">
        <v>0</v>
      </c>
      <c r="T179" s="19" t="s">
        <v>243</v>
      </c>
      <c r="U179" s="19">
        <v>0</v>
      </c>
      <c r="V179" s="21">
        <v>0</v>
      </c>
    </row>
    <row r="180" spans="1:22">
      <c r="A180" s="18" t="s">
        <v>183</v>
      </c>
      <c r="B180" s="19" t="s">
        <v>5</v>
      </c>
      <c r="C180" s="19">
        <v>20</v>
      </c>
      <c r="D180" s="21">
        <v>5.0125313283208017E-2</v>
      </c>
      <c r="E180" s="19" t="s">
        <v>6</v>
      </c>
      <c r="F180" s="19">
        <v>2</v>
      </c>
      <c r="G180" s="21">
        <v>5.0125313283208017E-3</v>
      </c>
      <c r="H180" s="19" t="s">
        <v>7</v>
      </c>
      <c r="I180" s="22">
        <v>4</v>
      </c>
      <c r="J180" s="21">
        <v>1.0025062656641603E-2</v>
      </c>
      <c r="K180" s="19" t="s">
        <v>240</v>
      </c>
      <c r="L180" s="19">
        <v>14</v>
      </c>
      <c r="M180" s="21">
        <v>3.5087719298245612E-2</v>
      </c>
      <c r="N180" s="19" t="s">
        <v>241</v>
      </c>
      <c r="O180" s="19">
        <v>0</v>
      </c>
      <c r="P180" s="21">
        <v>0</v>
      </c>
      <c r="Q180" s="19" t="s">
        <v>242</v>
      </c>
      <c r="R180" s="19">
        <v>0</v>
      </c>
      <c r="S180" s="21">
        <v>0</v>
      </c>
      <c r="T180" s="19" t="s">
        <v>243</v>
      </c>
      <c r="U180" s="19">
        <v>0</v>
      </c>
      <c r="V180" s="21">
        <v>0</v>
      </c>
    </row>
    <row r="181" spans="1:22">
      <c r="A181" s="18" t="s">
        <v>184</v>
      </c>
      <c r="B181" s="19" t="s">
        <v>5</v>
      </c>
      <c r="C181" s="19">
        <v>22</v>
      </c>
      <c r="D181" s="21">
        <v>5.5137844611528819E-2</v>
      </c>
      <c r="E181" s="19" t="s">
        <v>6</v>
      </c>
      <c r="F181" s="19">
        <v>0</v>
      </c>
      <c r="G181" s="21">
        <v>0</v>
      </c>
      <c r="H181" s="19" t="s">
        <v>7</v>
      </c>
      <c r="I181" s="22">
        <v>5</v>
      </c>
      <c r="J181" s="21">
        <v>1.2531328320802004E-2</v>
      </c>
      <c r="K181" s="19" t="s">
        <v>240</v>
      </c>
      <c r="L181" s="19">
        <v>16</v>
      </c>
      <c r="M181" s="21">
        <v>4.0100250626566414E-2</v>
      </c>
      <c r="N181" s="19" t="s">
        <v>241</v>
      </c>
      <c r="O181" s="19">
        <v>1</v>
      </c>
      <c r="P181" s="21">
        <v>2.5062656641604009E-3</v>
      </c>
      <c r="Q181" s="19" t="s">
        <v>242</v>
      </c>
      <c r="R181" s="19">
        <v>0</v>
      </c>
      <c r="S181" s="21">
        <v>0</v>
      </c>
      <c r="T181" s="19" t="s">
        <v>243</v>
      </c>
      <c r="U181" s="19">
        <v>0</v>
      </c>
      <c r="V181" s="21">
        <v>0</v>
      </c>
    </row>
    <row r="182" spans="1:22">
      <c r="A182" s="18" t="s">
        <v>185</v>
      </c>
      <c r="B182" s="19" t="s">
        <v>5</v>
      </c>
      <c r="C182" s="19">
        <v>72</v>
      </c>
      <c r="D182" s="21">
        <v>0.18045112781954886</v>
      </c>
      <c r="E182" s="19" t="s">
        <v>6</v>
      </c>
      <c r="F182" s="19">
        <v>26</v>
      </c>
      <c r="G182" s="21">
        <v>6.5162907268170422E-2</v>
      </c>
      <c r="H182" s="19" t="s">
        <v>7</v>
      </c>
      <c r="I182" s="22">
        <v>1</v>
      </c>
      <c r="J182" s="21">
        <v>2.5062656641604009E-3</v>
      </c>
      <c r="K182" s="19" t="s">
        <v>240</v>
      </c>
      <c r="L182" s="19">
        <v>43</v>
      </c>
      <c r="M182" s="21">
        <v>0.10776942355889724</v>
      </c>
      <c r="N182" s="19" t="s">
        <v>241</v>
      </c>
      <c r="O182" s="19">
        <v>2</v>
      </c>
      <c r="P182" s="21">
        <v>5.0125313283208017E-3</v>
      </c>
      <c r="Q182" s="19" t="s">
        <v>242</v>
      </c>
      <c r="R182" s="19">
        <v>0</v>
      </c>
      <c r="S182" s="21">
        <v>0</v>
      </c>
      <c r="T182" s="19" t="s">
        <v>243</v>
      </c>
      <c r="U182" s="19">
        <v>0</v>
      </c>
      <c r="V182" s="21">
        <v>0</v>
      </c>
    </row>
    <row r="183" spans="1:22">
      <c r="A183" s="18" t="s">
        <v>186</v>
      </c>
      <c r="B183" s="19" t="s">
        <v>5</v>
      </c>
      <c r="C183" s="19">
        <v>18</v>
      </c>
      <c r="D183" s="21">
        <v>4.5112781954887216E-2</v>
      </c>
      <c r="E183" s="19" t="s">
        <v>6</v>
      </c>
      <c r="F183" s="19">
        <v>0</v>
      </c>
      <c r="G183" s="21">
        <v>0</v>
      </c>
      <c r="H183" s="19" t="s">
        <v>7</v>
      </c>
      <c r="I183" s="22">
        <v>0</v>
      </c>
      <c r="J183" s="21">
        <v>0</v>
      </c>
      <c r="K183" s="19" t="s">
        <v>240</v>
      </c>
      <c r="L183" s="19">
        <v>18</v>
      </c>
      <c r="M183" s="21">
        <v>4.5112781954887216E-2</v>
      </c>
      <c r="N183" s="19" t="s">
        <v>241</v>
      </c>
      <c r="O183" s="19">
        <v>0</v>
      </c>
      <c r="P183" s="21">
        <v>0</v>
      </c>
      <c r="Q183" s="19" t="s">
        <v>242</v>
      </c>
      <c r="R183" s="19">
        <v>0</v>
      </c>
      <c r="S183" s="21">
        <v>0</v>
      </c>
      <c r="T183" s="19" t="s">
        <v>243</v>
      </c>
      <c r="U183" s="19">
        <v>0</v>
      </c>
      <c r="V183" s="21">
        <v>0</v>
      </c>
    </row>
    <row r="184" spans="1:22">
      <c r="A184" s="18" t="s">
        <v>187</v>
      </c>
      <c r="B184" s="19" t="s">
        <v>5</v>
      </c>
      <c r="C184" s="19">
        <v>31</v>
      </c>
      <c r="D184" s="21">
        <v>7.7694235588972427E-2</v>
      </c>
      <c r="E184" s="19" t="s">
        <v>6</v>
      </c>
      <c r="F184" s="19">
        <v>6</v>
      </c>
      <c r="G184" s="21">
        <v>1.5037593984962405E-2</v>
      </c>
      <c r="H184" s="19" t="s">
        <v>7</v>
      </c>
      <c r="I184" s="22">
        <v>1</v>
      </c>
      <c r="J184" s="21">
        <v>2.5062656641604009E-3</v>
      </c>
      <c r="K184" s="19" t="s">
        <v>240</v>
      </c>
      <c r="L184" s="19">
        <v>24</v>
      </c>
      <c r="M184" s="21">
        <v>6.0150375939849621E-2</v>
      </c>
      <c r="N184" s="19" t="s">
        <v>241</v>
      </c>
      <c r="O184" s="19">
        <v>0</v>
      </c>
      <c r="P184" s="21">
        <v>0</v>
      </c>
      <c r="Q184" s="19" t="s">
        <v>242</v>
      </c>
      <c r="R184" s="19">
        <v>0</v>
      </c>
      <c r="S184" s="21">
        <v>0</v>
      </c>
      <c r="T184" s="19" t="s">
        <v>243</v>
      </c>
      <c r="U184" s="19">
        <v>0</v>
      </c>
      <c r="V184" s="21">
        <v>0</v>
      </c>
    </row>
    <row r="185" spans="1:22">
      <c r="A185" s="18" t="s">
        <v>188</v>
      </c>
      <c r="B185" s="19" t="s">
        <v>5</v>
      </c>
      <c r="C185" s="19">
        <v>17</v>
      </c>
      <c r="D185" s="21">
        <v>4.2606516290726815E-2</v>
      </c>
      <c r="E185" s="19" t="s">
        <v>6</v>
      </c>
      <c r="F185" s="19">
        <v>0</v>
      </c>
      <c r="G185" s="21">
        <v>0</v>
      </c>
      <c r="H185" s="19" t="s">
        <v>7</v>
      </c>
      <c r="I185" s="22">
        <v>0</v>
      </c>
      <c r="J185" s="21">
        <v>0</v>
      </c>
      <c r="K185" s="19" t="s">
        <v>240</v>
      </c>
      <c r="L185" s="19">
        <v>17</v>
      </c>
      <c r="M185" s="21">
        <v>4.2606516290726815E-2</v>
      </c>
      <c r="N185" s="19" t="s">
        <v>241</v>
      </c>
      <c r="O185" s="19">
        <v>0</v>
      </c>
      <c r="P185" s="21">
        <v>0</v>
      </c>
      <c r="Q185" s="19" t="s">
        <v>242</v>
      </c>
      <c r="R185" s="19">
        <v>0</v>
      </c>
      <c r="S185" s="21">
        <v>0</v>
      </c>
      <c r="T185" s="19" t="s">
        <v>243</v>
      </c>
      <c r="U185" s="19">
        <v>0</v>
      </c>
      <c r="V185" s="21">
        <v>0</v>
      </c>
    </row>
    <row r="186" spans="1:22">
      <c r="A186" s="18" t="s">
        <v>189</v>
      </c>
      <c r="B186" s="19" t="s">
        <v>5</v>
      </c>
      <c r="C186" s="19">
        <v>31</v>
      </c>
      <c r="D186" s="21">
        <v>7.7694235588972427E-2</v>
      </c>
      <c r="E186" s="19" t="s">
        <v>6</v>
      </c>
      <c r="F186" s="19">
        <v>5</v>
      </c>
      <c r="G186" s="21">
        <v>1.2531328320802004E-2</v>
      </c>
      <c r="H186" s="19" t="s">
        <v>7</v>
      </c>
      <c r="I186" s="22">
        <v>0</v>
      </c>
      <c r="J186" s="21">
        <v>0</v>
      </c>
      <c r="K186" s="19" t="s">
        <v>240</v>
      </c>
      <c r="L186" s="19">
        <v>26</v>
      </c>
      <c r="M186" s="21">
        <v>6.5162907268170422E-2</v>
      </c>
      <c r="N186" s="19" t="s">
        <v>241</v>
      </c>
      <c r="O186" s="19">
        <v>0</v>
      </c>
      <c r="P186" s="21">
        <v>0</v>
      </c>
      <c r="Q186" s="19" t="s">
        <v>242</v>
      </c>
      <c r="R186" s="19">
        <v>0</v>
      </c>
      <c r="S186" s="21">
        <v>0</v>
      </c>
      <c r="T186" s="19" t="s">
        <v>243</v>
      </c>
      <c r="U186" s="19">
        <v>0</v>
      </c>
      <c r="V186" s="21">
        <v>0</v>
      </c>
    </row>
    <row r="187" spans="1:22">
      <c r="A187" s="18" t="s">
        <v>190</v>
      </c>
      <c r="B187" s="19" t="s">
        <v>5</v>
      </c>
      <c r="C187" s="19">
        <v>29</v>
      </c>
      <c r="D187" s="21">
        <v>7.2681704260651625E-2</v>
      </c>
      <c r="E187" s="19" t="s">
        <v>6</v>
      </c>
      <c r="F187" s="19">
        <v>6</v>
      </c>
      <c r="G187" s="21">
        <v>1.5037593984962405E-2</v>
      </c>
      <c r="H187" s="19" t="s">
        <v>7</v>
      </c>
      <c r="I187" s="22">
        <v>0</v>
      </c>
      <c r="J187" s="21">
        <v>0</v>
      </c>
      <c r="K187" s="19" t="s">
        <v>240</v>
      </c>
      <c r="L187" s="19">
        <v>23</v>
      </c>
      <c r="M187" s="21">
        <v>5.764411027568922E-2</v>
      </c>
      <c r="N187" s="19" t="s">
        <v>241</v>
      </c>
      <c r="O187" s="19">
        <v>0</v>
      </c>
      <c r="P187" s="21">
        <v>0</v>
      </c>
      <c r="Q187" s="19" t="s">
        <v>242</v>
      </c>
      <c r="R187" s="19">
        <v>0</v>
      </c>
      <c r="S187" s="21">
        <v>0</v>
      </c>
      <c r="T187" s="19" t="s">
        <v>243</v>
      </c>
      <c r="U187" s="19">
        <v>0</v>
      </c>
      <c r="V187" s="21">
        <v>0</v>
      </c>
    </row>
    <row r="188" spans="1:22">
      <c r="A188" s="18" t="s">
        <v>191</v>
      </c>
      <c r="B188" s="19" t="s">
        <v>5</v>
      </c>
      <c r="C188" s="19">
        <v>32</v>
      </c>
      <c r="D188" s="21">
        <v>8.0200501253132828E-2</v>
      </c>
      <c r="E188" s="19" t="s">
        <v>6</v>
      </c>
      <c r="F188" s="19">
        <v>3</v>
      </c>
      <c r="G188" s="21">
        <v>7.5187969924812026E-3</v>
      </c>
      <c r="H188" s="19" t="s">
        <v>7</v>
      </c>
      <c r="I188" s="22">
        <v>0</v>
      </c>
      <c r="J188" s="21">
        <v>0</v>
      </c>
      <c r="K188" s="19" t="s">
        <v>240</v>
      </c>
      <c r="L188" s="19">
        <v>27</v>
      </c>
      <c r="M188" s="21">
        <v>6.7669172932330823E-2</v>
      </c>
      <c r="N188" s="19" t="s">
        <v>241</v>
      </c>
      <c r="O188" s="19">
        <v>2</v>
      </c>
      <c r="P188" s="21">
        <v>5.0125313283208017E-3</v>
      </c>
      <c r="Q188" s="19" t="s">
        <v>242</v>
      </c>
      <c r="R188" s="19">
        <v>0</v>
      </c>
      <c r="S188" s="21">
        <v>0</v>
      </c>
      <c r="T188" s="19" t="s">
        <v>243</v>
      </c>
      <c r="U188" s="19">
        <v>0</v>
      </c>
      <c r="V188" s="21">
        <v>0</v>
      </c>
    </row>
    <row r="189" spans="1:22">
      <c r="A189" s="18" t="s">
        <v>192</v>
      </c>
      <c r="B189" s="19" t="s">
        <v>5</v>
      </c>
      <c r="C189" s="19">
        <v>23</v>
      </c>
      <c r="D189" s="21">
        <v>5.764411027568922E-2</v>
      </c>
      <c r="E189" s="19" t="s">
        <v>6</v>
      </c>
      <c r="F189" s="19">
        <v>0</v>
      </c>
      <c r="G189" s="21">
        <v>0</v>
      </c>
      <c r="H189" s="19" t="s">
        <v>7</v>
      </c>
      <c r="I189" s="22">
        <v>0</v>
      </c>
      <c r="J189" s="21">
        <v>0</v>
      </c>
      <c r="K189" s="19" t="s">
        <v>240</v>
      </c>
      <c r="L189" s="19">
        <v>20</v>
      </c>
      <c r="M189" s="21">
        <v>5.0125313283208017E-2</v>
      </c>
      <c r="N189" s="19" t="s">
        <v>241</v>
      </c>
      <c r="O189" s="19">
        <v>3</v>
      </c>
      <c r="P189" s="21">
        <v>7.5187969924812026E-3</v>
      </c>
      <c r="Q189" s="19" t="s">
        <v>242</v>
      </c>
      <c r="R189" s="19">
        <v>0</v>
      </c>
      <c r="S189" s="21">
        <v>0</v>
      </c>
      <c r="T189" s="19" t="s">
        <v>243</v>
      </c>
      <c r="U189" s="19">
        <v>0</v>
      </c>
      <c r="V189" s="21">
        <v>0</v>
      </c>
    </row>
    <row r="190" spans="1:22">
      <c r="A190" s="18" t="s">
        <v>193</v>
      </c>
      <c r="B190" s="19" t="s">
        <v>5</v>
      </c>
      <c r="C190" s="19">
        <v>38</v>
      </c>
      <c r="D190" s="21">
        <v>9.5238095238095233E-2</v>
      </c>
      <c r="E190" s="19" t="s">
        <v>6</v>
      </c>
      <c r="F190" s="19">
        <v>5</v>
      </c>
      <c r="G190" s="21">
        <v>1.2531328320802004E-2</v>
      </c>
      <c r="H190" s="19" t="s">
        <v>7</v>
      </c>
      <c r="I190" s="22">
        <v>0</v>
      </c>
      <c r="J190" s="21">
        <v>0</v>
      </c>
      <c r="K190" s="19" t="s">
        <v>240</v>
      </c>
      <c r="L190" s="19">
        <v>24</v>
      </c>
      <c r="M190" s="21">
        <v>6.0150375939849621E-2</v>
      </c>
      <c r="N190" s="19" t="s">
        <v>241</v>
      </c>
      <c r="O190" s="19">
        <v>9</v>
      </c>
      <c r="P190" s="21">
        <v>2.2556390977443608E-2</v>
      </c>
      <c r="Q190" s="19" t="s">
        <v>242</v>
      </c>
      <c r="R190" s="19">
        <v>0</v>
      </c>
      <c r="S190" s="21">
        <v>0</v>
      </c>
      <c r="T190" s="19" t="s">
        <v>243</v>
      </c>
      <c r="U190" s="19">
        <v>0</v>
      </c>
      <c r="V190" s="21">
        <v>0</v>
      </c>
    </row>
    <row r="191" spans="1:22">
      <c r="A191" s="18" t="s">
        <v>194</v>
      </c>
      <c r="B191" s="19" t="s">
        <v>5</v>
      </c>
      <c r="C191" s="19">
        <v>25</v>
      </c>
      <c r="D191" s="21">
        <v>6.2656641604010022E-2</v>
      </c>
      <c r="E191" s="19" t="s">
        <v>6</v>
      </c>
      <c r="F191" s="19">
        <v>3</v>
      </c>
      <c r="G191" s="21">
        <v>7.5187969924812026E-3</v>
      </c>
      <c r="H191" s="19" t="s">
        <v>7</v>
      </c>
      <c r="I191" s="22">
        <v>4</v>
      </c>
      <c r="J191" s="21">
        <v>1.0025062656641603E-2</v>
      </c>
      <c r="K191" s="19" t="s">
        <v>240</v>
      </c>
      <c r="L191" s="19">
        <v>18</v>
      </c>
      <c r="M191" s="21">
        <v>4.5112781954887216E-2</v>
      </c>
      <c r="N191" s="19" t="s">
        <v>241</v>
      </c>
      <c r="O191" s="19">
        <v>0</v>
      </c>
      <c r="P191" s="21">
        <v>0</v>
      </c>
      <c r="Q191" s="19" t="s">
        <v>242</v>
      </c>
      <c r="R191" s="19">
        <v>0</v>
      </c>
      <c r="S191" s="21">
        <v>0</v>
      </c>
      <c r="T191" s="19" t="s">
        <v>243</v>
      </c>
      <c r="U191" s="19">
        <v>0</v>
      </c>
      <c r="V191" s="21">
        <v>0</v>
      </c>
    </row>
    <row r="192" spans="1:22">
      <c r="A192" s="18" t="s">
        <v>195</v>
      </c>
      <c r="B192" s="19" t="s">
        <v>5</v>
      </c>
      <c r="C192" s="19">
        <v>37</v>
      </c>
      <c r="D192" s="21">
        <v>9.2731829573934832E-2</v>
      </c>
      <c r="E192" s="19" t="s">
        <v>6</v>
      </c>
      <c r="F192" s="19">
        <v>11</v>
      </c>
      <c r="G192" s="21">
        <v>2.7568922305764409E-2</v>
      </c>
      <c r="H192" s="19" t="s">
        <v>7</v>
      </c>
      <c r="I192" s="22">
        <v>0</v>
      </c>
      <c r="J192" s="21">
        <v>0</v>
      </c>
      <c r="K192" s="19" t="s">
        <v>240</v>
      </c>
      <c r="L192" s="19">
        <v>25</v>
      </c>
      <c r="M192" s="21">
        <v>6.2656641604010022E-2</v>
      </c>
      <c r="N192" s="19" t="s">
        <v>241</v>
      </c>
      <c r="O192" s="19">
        <v>1</v>
      </c>
      <c r="P192" s="21">
        <v>2.5062656641604009E-3</v>
      </c>
      <c r="Q192" s="19" t="s">
        <v>242</v>
      </c>
      <c r="R192" s="19">
        <v>0</v>
      </c>
      <c r="S192" s="21">
        <v>0</v>
      </c>
      <c r="T192" s="19" t="s">
        <v>243</v>
      </c>
      <c r="U192" s="19">
        <v>0</v>
      </c>
      <c r="V192" s="21">
        <v>0</v>
      </c>
    </row>
    <row r="193" spans="1:22">
      <c r="A193" s="18" t="s">
        <v>196</v>
      </c>
      <c r="B193" s="19" t="s">
        <v>5</v>
      </c>
      <c r="C193" s="19">
        <v>48</v>
      </c>
      <c r="D193" s="21">
        <v>0.12030075187969924</v>
      </c>
      <c r="E193" s="19" t="s">
        <v>6</v>
      </c>
      <c r="F193" s="19">
        <v>13</v>
      </c>
      <c r="G193" s="21">
        <v>3.2581453634085211E-2</v>
      </c>
      <c r="H193" s="19" t="s">
        <v>7</v>
      </c>
      <c r="I193" s="22">
        <v>0</v>
      </c>
      <c r="J193" s="21">
        <v>0</v>
      </c>
      <c r="K193" s="19" t="s">
        <v>240</v>
      </c>
      <c r="L193" s="19">
        <v>35</v>
      </c>
      <c r="M193" s="21">
        <v>8.771929824561403E-2</v>
      </c>
      <c r="N193" s="19" t="s">
        <v>241</v>
      </c>
      <c r="O193" s="19">
        <v>0</v>
      </c>
      <c r="P193" s="21">
        <v>0</v>
      </c>
      <c r="Q193" s="19" t="s">
        <v>242</v>
      </c>
      <c r="R193" s="19">
        <v>0</v>
      </c>
      <c r="S193" s="21">
        <v>0</v>
      </c>
      <c r="T193" s="19" t="s">
        <v>243</v>
      </c>
      <c r="U193" s="19">
        <v>0</v>
      </c>
      <c r="V193" s="21">
        <v>0</v>
      </c>
    </row>
    <row r="194" spans="1:22">
      <c r="A194" s="18" t="s">
        <v>197</v>
      </c>
      <c r="B194" s="19" t="s">
        <v>5</v>
      </c>
      <c r="C194" s="19">
        <v>33</v>
      </c>
      <c r="D194" s="21">
        <v>8.2706766917293228E-2</v>
      </c>
      <c r="E194" s="19" t="s">
        <v>6</v>
      </c>
      <c r="F194" s="19">
        <v>6</v>
      </c>
      <c r="G194" s="21">
        <v>1.5037593984962405E-2</v>
      </c>
      <c r="H194" s="19" t="s">
        <v>7</v>
      </c>
      <c r="I194" s="22">
        <v>0</v>
      </c>
      <c r="J194" s="21">
        <v>0</v>
      </c>
      <c r="K194" s="19" t="s">
        <v>240</v>
      </c>
      <c r="L194" s="19">
        <v>27</v>
      </c>
      <c r="M194" s="21">
        <v>6.7669172932330823E-2</v>
      </c>
      <c r="N194" s="19" t="s">
        <v>241</v>
      </c>
      <c r="O194" s="19">
        <v>0</v>
      </c>
      <c r="P194" s="21">
        <v>0</v>
      </c>
      <c r="Q194" s="19" t="s">
        <v>242</v>
      </c>
      <c r="R194" s="19">
        <v>0</v>
      </c>
      <c r="S194" s="21">
        <v>0</v>
      </c>
      <c r="T194" s="19" t="s">
        <v>243</v>
      </c>
      <c r="U194" s="19">
        <v>0</v>
      </c>
      <c r="V194" s="21">
        <v>0</v>
      </c>
    </row>
    <row r="195" spans="1:22">
      <c r="A195" s="18" t="s">
        <v>198</v>
      </c>
      <c r="B195" s="19" t="s">
        <v>5</v>
      </c>
      <c r="C195" s="19">
        <v>15</v>
      </c>
      <c r="D195" s="21">
        <v>3.7593984962406013E-2</v>
      </c>
      <c r="E195" s="19" t="s">
        <v>6</v>
      </c>
      <c r="F195" s="19">
        <v>1</v>
      </c>
      <c r="G195" s="21">
        <v>2.5062656641604009E-3</v>
      </c>
      <c r="H195" s="19" t="s">
        <v>7</v>
      </c>
      <c r="I195" s="22">
        <v>1</v>
      </c>
      <c r="J195" s="21">
        <v>2.5062656641604009E-3</v>
      </c>
      <c r="K195" s="19" t="s">
        <v>240</v>
      </c>
      <c r="L195" s="19">
        <v>13</v>
      </c>
      <c r="M195" s="21">
        <v>3.2581453634085211E-2</v>
      </c>
      <c r="N195" s="19" t="s">
        <v>241</v>
      </c>
      <c r="O195" s="19">
        <v>0</v>
      </c>
      <c r="P195" s="21">
        <v>0</v>
      </c>
      <c r="Q195" s="19" t="s">
        <v>242</v>
      </c>
      <c r="R195" s="19">
        <v>0</v>
      </c>
      <c r="S195" s="21">
        <v>0</v>
      </c>
      <c r="T195" s="19" t="s">
        <v>243</v>
      </c>
      <c r="U195" s="19">
        <v>0</v>
      </c>
      <c r="V195" s="21">
        <v>0</v>
      </c>
    </row>
    <row r="196" spans="1:22">
      <c r="A196" s="18" t="s">
        <v>199</v>
      </c>
      <c r="B196" s="19" t="s">
        <v>5</v>
      </c>
      <c r="C196" s="19">
        <v>7</v>
      </c>
      <c r="D196" s="21">
        <v>1.7543859649122806E-2</v>
      </c>
      <c r="E196" s="19" t="s">
        <v>6</v>
      </c>
      <c r="F196" s="19">
        <v>0</v>
      </c>
      <c r="G196" s="21">
        <v>0</v>
      </c>
      <c r="H196" s="19" t="s">
        <v>7</v>
      </c>
      <c r="I196" s="22">
        <v>0</v>
      </c>
      <c r="J196" s="21">
        <v>0</v>
      </c>
      <c r="K196" s="19" t="s">
        <v>240</v>
      </c>
      <c r="L196" s="19">
        <v>7</v>
      </c>
      <c r="M196" s="21">
        <v>1.7543859649122806E-2</v>
      </c>
      <c r="N196" s="19" t="s">
        <v>241</v>
      </c>
      <c r="O196" s="19">
        <v>0</v>
      </c>
      <c r="P196" s="21">
        <v>0</v>
      </c>
      <c r="Q196" s="19" t="s">
        <v>242</v>
      </c>
      <c r="R196" s="19">
        <v>0</v>
      </c>
      <c r="S196" s="21">
        <v>0</v>
      </c>
      <c r="T196" s="19" t="s">
        <v>243</v>
      </c>
      <c r="U196" s="19">
        <v>0</v>
      </c>
      <c r="V196" s="21">
        <v>0</v>
      </c>
    </row>
    <row r="197" spans="1:22">
      <c r="A197" s="18" t="s">
        <v>200</v>
      </c>
      <c r="B197" s="19" t="s">
        <v>5</v>
      </c>
      <c r="C197" s="19">
        <v>23</v>
      </c>
      <c r="D197" s="21">
        <v>5.764411027568922E-2</v>
      </c>
      <c r="E197" s="19" t="s">
        <v>6</v>
      </c>
      <c r="F197" s="19">
        <v>15</v>
      </c>
      <c r="G197" s="21">
        <v>3.7593984962406013E-2</v>
      </c>
      <c r="H197" s="19" t="s">
        <v>7</v>
      </c>
      <c r="I197" s="22">
        <v>1</v>
      </c>
      <c r="J197" s="21">
        <v>2.5062656641604009E-3</v>
      </c>
      <c r="K197" s="19" t="s">
        <v>240</v>
      </c>
      <c r="L197" s="19">
        <v>7</v>
      </c>
      <c r="M197" s="21">
        <v>1.7543859649122806E-2</v>
      </c>
      <c r="N197" s="19" t="s">
        <v>241</v>
      </c>
      <c r="O197" s="19">
        <v>0</v>
      </c>
      <c r="P197" s="21">
        <v>0</v>
      </c>
      <c r="Q197" s="19" t="s">
        <v>242</v>
      </c>
      <c r="R197" s="19">
        <v>0</v>
      </c>
      <c r="S197" s="21">
        <v>0</v>
      </c>
      <c r="T197" s="19" t="s">
        <v>243</v>
      </c>
      <c r="U197" s="19">
        <v>0</v>
      </c>
      <c r="V197" s="21">
        <v>0</v>
      </c>
    </row>
    <row r="198" spans="1:22">
      <c r="A198" s="18" t="s">
        <v>201</v>
      </c>
      <c r="B198" s="19" t="s">
        <v>5</v>
      </c>
      <c r="C198" s="19">
        <v>22</v>
      </c>
      <c r="D198" s="21">
        <v>5.5137844611528819E-2</v>
      </c>
      <c r="E198" s="19" t="s">
        <v>6</v>
      </c>
      <c r="F198" s="19">
        <v>5</v>
      </c>
      <c r="G198" s="21">
        <v>1.2531328320802004E-2</v>
      </c>
      <c r="H198" s="19" t="s">
        <v>7</v>
      </c>
      <c r="I198" s="22">
        <v>2</v>
      </c>
      <c r="J198" s="21">
        <v>5.0125313283208017E-3</v>
      </c>
      <c r="K198" s="19" t="s">
        <v>240</v>
      </c>
      <c r="L198" s="19">
        <v>15</v>
      </c>
      <c r="M198" s="21">
        <v>3.7593984962406013E-2</v>
      </c>
      <c r="N198" s="19" t="s">
        <v>241</v>
      </c>
      <c r="O198" s="19">
        <v>0</v>
      </c>
      <c r="P198" s="21">
        <v>0</v>
      </c>
      <c r="Q198" s="19" t="s">
        <v>242</v>
      </c>
      <c r="R198" s="19">
        <v>0</v>
      </c>
      <c r="S198" s="21">
        <v>0</v>
      </c>
      <c r="T198" s="19" t="s">
        <v>243</v>
      </c>
      <c r="U198" s="19">
        <v>0</v>
      </c>
      <c r="V198" s="21">
        <v>0</v>
      </c>
    </row>
    <row r="199" spans="1:22">
      <c r="A199" s="18" t="s">
        <v>202</v>
      </c>
      <c r="B199" s="19" t="s">
        <v>5</v>
      </c>
      <c r="C199" s="19">
        <v>26</v>
      </c>
      <c r="D199" s="21">
        <v>6.5162907268170422E-2</v>
      </c>
      <c r="E199" s="19" t="s">
        <v>6</v>
      </c>
      <c r="F199" s="19">
        <v>7</v>
      </c>
      <c r="G199" s="21">
        <v>1.7543859649122806E-2</v>
      </c>
      <c r="H199" s="19" t="s">
        <v>7</v>
      </c>
      <c r="I199" s="22">
        <v>1</v>
      </c>
      <c r="J199" s="21">
        <v>2.5062656641604009E-3</v>
      </c>
      <c r="K199" s="19" t="s">
        <v>240</v>
      </c>
      <c r="L199" s="19">
        <v>18</v>
      </c>
      <c r="M199" s="21">
        <v>4.5112781954887216E-2</v>
      </c>
      <c r="N199" s="19" t="s">
        <v>241</v>
      </c>
      <c r="O199" s="19">
        <v>0</v>
      </c>
      <c r="P199" s="21">
        <v>0</v>
      </c>
      <c r="Q199" s="19" t="s">
        <v>242</v>
      </c>
      <c r="R199" s="19">
        <v>0</v>
      </c>
      <c r="S199" s="21">
        <v>0</v>
      </c>
      <c r="T199" s="19" t="s">
        <v>243</v>
      </c>
      <c r="U199" s="19">
        <v>0</v>
      </c>
      <c r="V199" s="21">
        <v>0</v>
      </c>
    </row>
    <row r="200" spans="1:22">
      <c r="A200" s="18" t="s">
        <v>203</v>
      </c>
      <c r="B200" s="19" t="s">
        <v>5</v>
      </c>
      <c r="C200" s="19">
        <v>60</v>
      </c>
      <c r="D200" s="21">
        <v>0.15037593984962405</v>
      </c>
      <c r="E200" s="19" t="s">
        <v>6</v>
      </c>
      <c r="F200" s="19">
        <v>24</v>
      </c>
      <c r="G200" s="21">
        <v>6.0150375939849621E-2</v>
      </c>
      <c r="H200" s="19" t="s">
        <v>7</v>
      </c>
      <c r="I200" s="22">
        <v>0</v>
      </c>
      <c r="J200" s="21">
        <v>0</v>
      </c>
      <c r="K200" s="19" t="s">
        <v>240</v>
      </c>
      <c r="L200" s="19">
        <v>36</v>
      </c>
      <c r="M200" s="21">
        <v>9.0225563909774431E-2</v>
      </c>
      <c r="N200" s="19" t="s">
        <v>241</v>
      </c>
      <c r="O200" s="19">
        <v>0</v>
      </c>
      <c r="P200" s="21">
        <v>0</v>
      </c>
      <c r="Q200" s="19" t="s">
        <v>242</v>
      </c>
      <c r="R200" s="19">
        <v>0</v>
      </c>
      <c r="S200" s="21">
        <v>0</v>
      </c>
      <c r="T200" s="19" t="s">
        <v>243</v>
      </c>
      <c r="U200" s="19">
        <v>0</v>
      </c>
      <c r="V200" s="21">
        <v>0</v>
      </c>
    </row>
    <row r="201" spans="1:22">
      <c r="A201" s="18" t="s">
        <v>204</v>
      </c>
      <c r="B201" s="19" t="s">
        <v>5</v>
      </c>
      <c r="C201" s="19">
        <v>29</v>
      </c>
      <c r="D201" s="21">
        <v>7.2681704260651625E-2</v>
      </c>
      <c r="E201" s="19" t="s">
        <v>6</v>
      </c>
      <c r="F201" s="19">
        <v>4</v>
      </c>
      <c r="G201" s="21">
        <v>1.0025062656641603E-2</v>
      </c>
      <c r="H201" s="19" t="s">
        <v>7</v>
      </c>
      <c r="I201" s="22">
        <v>0</v>
      </c>
      <c r="J201" s="21">
        <v>0</v>
      </c>
      <c r="K201" s="19" t="s">
        <v>240</v>
      </c>
      <c r="L201" s="19">
        <v>25</v>
      </c>
      <c r="M201" s="21">
        <v>6.2656641604010022E-2</v>
      </c>
      <c r="N201" s="19" t="s">
        <v>241</v>
      </c>
      <c r="O201" s="19">
        <v>0</v>
      </c>
      <c r="P201" s="21">
        <v>0</v>
      </c>
      <c r="Q201" s="19" t="s">
        <v>242</v>
      </c>
      <c r="R201" s="19">
        <v>0</v>
      </c>
      <c r="S201" s="21">
        <v>0</v>
      </c>
      <c r="T201" s="19" t="s">
        <v>243</v>
      </c>
      <c r="U201" s="19">
        <v>0</v>
      </c>
      <c r="V201" s="21">
        <v>0</v>
      </c>
    </row>
    <row r="202" spans="1:22">
      <c r="A202" s="18" t="s">
        <v>205</v>
      </c>
      <c r="B202" s="19" t="s">
        <v>5</v>
      </c>
      <c r="C202" s="19">
        <v>15</v>
      </c>
      <c r="D202" s="21">
        <v>3.7593984962406013E-2</v>
      </c>
      <c r="E202" s="19" t="s">
        <v>6</v>
      </c>
      <c r="F202" s="19">
        <v>0</v>
      </c>
      <c r="G202" s="21">
        <v>0</v>
      </c>
      <c r="H202" s="19" t="s">
        <v>7</v>
      </c>
      <c r="I202" s="22">
        <v>1</v>
      </c>
      <c r="J202" s="21">
        <v>2.5062656641604009E-3</v>
      </c>
      <c r="K202" s="19" t="s">
        <v>240</v>
      </c>
      <c r="L202" s="19">
        <v>14</v>
      </c>
      <c r="M202" s="21">
        <v>3.5087719298245612E-2</v>
      </c>
      <c r="N202" s="19" t="s">
        <v>241</v>
      </c>
      <c r="O202" s="19">
        <v>0</v>
      </c>
      <c r="P202" s="21">
        <v>0</v>
      </c>
      <c r="Q202" s="19" t="s">
        <v>242</v>
      </c>
      <c r="R202" s="19">
        <v>0</v>
      </c>
      <c r="S202" s="21">
        <v>0</v>
      </c>
      <c r="T202" s="19" t="s">
        <v>243</v>
      </c>
      <c r="U202" s="19">
        <v>0</v>
      </c>
      <c r="V202" s="21">
        <v>0</v>
      </c>
    </row>
    <row r="203" spans="1:22">
      <c r="A203" s="18" t="s">
        <v>206</v>
      </c>
      <c r="B203" s="19" t="s">
        <v>5</v>
      </c>
      <c r="C203" s="19">
        <v>27</v>
      </c>
      <c r="D203" s="21">
        <v>6.7669172932330823E-2</v>
      </c>
      <c r="E203" s="19" t="s">
        <v>6</v>
      </c>
      <c r="F203" s="19">
        <v>4</v>
      </c>
      <c r="G203" s="21">
        <v>1.0025062656641603E-2</v>
      </c>
      <c r="H203" s="19" t="s">
        <v>7</v>
      </c>
      <c r="I203" s="22">
        <v>2</v>
      </c>
      <c r="J203" s="21">
        <v>5.0125313283208017E-3</v>
      </c>
      <c r="K203" s="19" t="s">
        <v>240</v>
      </c>
      <c r="L203" s="19">
        <v>19</v>
      </c>
      <c r="M203" s="21">
        <v>4.7619047619047616E-2</v>
      </c>
      <c r="N203" s="19" t="s">
        <v>241</v>
      </c>
      <c r="O203" s="19">
        <v>0</v>
      </c>
      <c r="P203" s="21">
        <v>0</v>
      </c>
      <c r="Q203" s="19" t="s">
        <v>242</v>
      </c>
      <c r="R203" s="19">
        <v>1</v>
      </c>
      <c r="S203" s="21">
        <v>2.5062656641604009E-3</v>
      </c>
      <c r="T203" s="19" t="s">
        <v>243</v>
      </c>
      <c r="U203" s="19">
        <v>1</v>
      </c>
      <c r="V203" s="21">
        <v>2.5062656641604009E-3</v>
      </c>
    </row>
    <row r="204" spans="1:22">
      <c r="A204" s="18" t="s">
        <v>207</v>
      </c>
      <c r="B204" s="19" t="s">
        <v>5</v>
      </c>
      <c r="C204" s="19">
        <v>113</v>
      </c>
      <c r="D204" s="21">
        <v>0.2832080200501253</v>
      </c>
      <c r="E204" s="19" t="s">
        <v>6</v>
      </c>
      <c r="F204" s="19">
        <v>1</v>
      </c>
      <c r="G204" s="21">
        <v>2.5062656641604009E-3</v>
      </c>
      <c r="H204" s="19" t="s">
        <v>7</v>
      </c>
      <c r="I204" s="22">
        <v>25</v>
      </c>
      <c r="J204" s="21">
        <v>6.2656641604010022E-2</v>
      </c>
      <c r="K204" s="19" t="s">
        <v>240</v>
      </c>
      <c r="L204" s="19">
        <v>12</v>
      </c>
      <c r="M204" s="21">
        <v>3.007518796992481E-2</v>
      </c>
      <c r="N204" s="19" t="s">
        <v>241</v>
      </c>
      <c r="O204" s="19">
        <v>50</v>
      </c>
      <c r="P204" s="21">
        <v>0.12531328320802004</v>
      </c>
      <c r="Q204" s="19" t="s">
        <v>242</v>
      </c>
      <c r="R204" s="19">
        <v>0</v>
      </c>
      <c r="S204" s="21">
        <v>0</v>
      </c>
      <c r="T204" s="19" t="s">
        <v>243</v>
      </c>
      <c r="U204" s="19">
        <v>25</v>
      </c>
      <c r="V204" s="21">
        <v>6.2656641604010022E-2</v>
      </c>
    </row>
    <row r="205" spans="1:22">
      <c r="A205" s="18" t="s">
        <v>208</v>
      </c>
      <c r="B205" s="19" t="s">
        <v>5</v>
      </c>
      <c r="C205" s="19">
        <v>18</v>
      </c>
      <c r="D205" s="21">
        <v>4.5112781954887216E-2</v>
      </c>
      <c r="E205" s="19" t="s">
        <v>6</v>
      </c>
      <c r="F205" s="19">
        <v>5</v>
      </c>
      <c r="G205" s="21">
        <v>1.2531328320802004E-2</v>
      </c>
      <c r="H205" s="19" t="s">
        <v>7</v>
      </c>
      <c r="I205" s="22">
        <v>4</v>
      </c>
      <c r="J205" s="21">
        <v>1.0025062656641603E-2</v>
      </c>
      <c r="K205" s="19" t="s">
        <v>240</v>
      </c>
      <c r="L205" s="19">
        <v>9</v>
      </c>
      <c r="M205" s="21">
        <v>2.2556390977443608E-2</v>
      </c>
      <c r="N205" s="19" t="s">
        <v>241</v>
      </c>
      <c r="O205" s="19">
        <v>0</v>
      </c>
      <c r="P205" s="21">
        <v>0</v>
      </c>
      <c r="Q205" s="19" t="s">
        <v>242</v>
      </c>
      <c r="R205" s="19">
        <v>0</v>
      </c>
      <c r="S205" s="21">
        <v>0</v>
      </c>
      <c r="T205" s="19" t="s">
        <v>243</v>
      </c>
      <c r="U205" s="19">
        <v>0</v>
      </c>
      <c r="V205" s="21">
        <v>0</v>
      </c>
    </row>
    <row r="206" spans="1:22">
      <c r="A206" s="18" t="s">
        <v>209</v>
      </c>
      <c r="B206" s="19" t="s">
        <v>5</v>
      </c>
      <c r="C206" s="19">
        <v>21</v>
      </c>
      <c r="D206" s="21">
        <v>5.2631578947368418E-2</v>
      </c>
      <c r="E206" s="19" t="s">
        <v>6</v>
      </c>
      <c r="F206" s="19">
        <v>3</v>
      </c>
      <c r="G206" s="21">
        <v>7.5187969924812026E-3</v>
      </c>
      <c r="H206" s="19" t="s">
        <v>7</v>
      </c>
      <c r="I206" s="22">
        <v>2</v>
      </c>
      <c r="J206" s="21">
        <v>5.0125313283208017E-3</v>
      </c>
      <c r="K206" s="19" t="s">
        <v>240</v>
      </c>
      <c r="L206" s="19">
        <v>16</v>
      </c>
      <c r="M206" s="21">
        <v>4.0100250626566414E-2</v>
      </c>
      <c r="N206" s="19" t="s">
        <v>241</v>
      </c>
      <c r="O206" s="19">
        <v>0</v>
      </c>
      <c r="P206" s="21">
        <v>0</v>
      </c>
      <c r="Q206" s="19" t="s">
        <v>242</v>
      </c>
      <c r="R206" s="19">
        <v>0</v>
      </c>
      <c r="S206" s="21">
        <v>0</v>
      </c>
      <c r="T206" s="19" t="s">
        <v>243</v>
      </c>
      <c r="U206" s="19">
        <v>0</v>
      </c>
      <c r="V206" s="21">
        <v>0</v>
      </c>
    </row>
    <row r="207" spans="1:22">
      <c r="A207" s="18" t="s">
        <v>210</v>
      </c>
      <c r="B207" s="19" t="s">
        <v>5</v>
      </c>
      <c r="C207" s="19">
        <v>19</v>
      </c>
      <c r="D207" s="21">
        <v>4.7619047619047616E-2</v>
      </c>
      <c r="E207" s="19" t="s">
        <v>6</v>
      </c>
      <c r="F207" s="19">
        <v>0</v>
      </c>
      <c r="G207" s="21">
        <v>0</v>
      </c>
      <c r="H207" s="19" t="s">
        <v>7</v>
      </c>
      <c r="I207" s="22">
        <v>2</v>
      </c>
      <c r="J207" s="21">
        <v>5.0125313283208017E-3</v>
      </c>
      <c r="K207" s="19" t="s">
        <v>240</v>
      </c>
      <c r="L207" s="19">
        <v>17</v>
      </c>
      <c r="M207" s="21">
        <v>4.2606516290726815E-2</v>
      </c>
      <c r="N207" s="19" t="s">
        <v>241</v>
      </c>
      <c r="O207" s="19">
        <v>0</v>
      </c>
      <c r="P207" s="21">
        <v>0</v>
      </c>
      <c r="Q207" s="19" t="s">
        <v>242</v>
      </c>
      <c r="R207" s="19">
        <v>0</v>
      </c>
      <c r="S207" s="21">
        <v>0</v>
      </c>
      <c r="T207" s="19" t="s">
        <v>243</v>
      </c>
      <c r="U207" s="19">
        <v>0</v>
      </c>
      <c r="V207" s="21">
        <v>0</v>
      </c>
    </row>
    <row r="208" spans="1:22">
      <c r="A208" s="18" t="s">
        <v>211</v>
      </c>
      <c r="B208" s="19" t="s">
        <v>5</v>
      </c>
      <c r="C208" s="19">
        <v>23</v>
      </c>
      <c r="D208" s="21">
        <v>5.764411027568922E-2</v>
      </c>
      <c r="E208" s="19" t="s">
        <v>6</v>
      </c>
      <c r="F208" s="19">
        <v>2</v>
      </c>
      <c r="G208" s="21">
        <v>5.0125313283208017E-3</v>
      </c>
      <c r="H208" s="19" t="s">
        <v>7</v>
      </c>
      <c r="I208" s="22">
        <v>2</v>
      </c>
      <c r="J208" s="21">
        <v>5.0125313283208017E-3</v>
      </c>
      <c r="K208" s="19" t="s">
        <v>240</v>
      </c>
      <c r="L208" s="19">
        <v>19</v>
      </c>
      <c r="M208" s="21">
        <v>4.7619047619047616E-2</v>
      </c>
      <c r="N208" s="19" t="s">
        <v>241</v>
      </c>
      <c r="O208" s="19">
        <v>0</v>
      </c>
      <c r="P208" s="21">
        <v>0</v>
      </c>
      <c r="Q208" s="19" t="s">
        <v>242</v>
      </c>
      <c r="R208" s="19">
        <v>0</v>
      </c>
      <c r="S208" s="21">
        <v>0</v>
      </c>
      <c r="T208" s="19" t="s">
        <v>243</v>
      </c>
      <c r="U208" s="19">
        <v>0</v>
      </c>
      <c r="V208" s="21">
        <v>0</v>
      </c>
    </row>
    <row r="209" spans="1:22">
      <c r="A209" s="18" t="s">
        <v>212</v>
      </c>
      <c r="B209" s="19" t="s">
        <v>5</v>
      </c>
      <c r="C209" s="19">
        <v>24</v>
      </c>
      <c r="D209" s="21">
        <v>6.0150375939849621E-2</v>
      </c>
      <c r="E209" s="19" t="s">
        <v>6</v>
      </c>
      <c r="F209" s="19">
        <v>7</v>
      </c>
      <c r="G209" s="21">
        <v>1.7543859649122806E-2</v>
      </c>
      <c r="H209" s="19" t="s">
        <v>7</v>
      </c>
      <c r="I209" s="22">
        <v>0</v>
      </c>
      <c r="J209" s="21">
        <v>0</v>
      </c>
      <c r="K209" s="19" t="s">
        <v>240</v>
      </c>
      <c r="L209" s="19">
        <v>13</v>
      </c>
      <c r="M209" s="21">
        <v>3.2581453634085211E-2</v>
      </c>
      <c r="N209" s="19" t="s">
        <v>241</v>
      </c>
      <c r="O209" s="19">
        <v>1</v>
      </c>
      <c r="P209" s="21">
        <v>2.5062656641604009E-3</v>
      </c>
      <c r="Q209" s="19" t="s">
        <v>242</v>
      </c>
      <c r="R209" s="19">
        <v>1</v>
      </c>
      <c r="S209" s="21">
        <v>2.5062656641604009E-3</v>
      </c>
      <c r="T209" s="19" t="s">
        <v>243</v>
      </c>
      <c r="U209" s="19">
        <v>2</v>
      </c>
      <c r="V209" s="21">
        <v>5.0125313283208017E-3</v>
      </c>
    </row>
    <row r="210" spans="1:22">
      <c r="A210" s="18" t="s">
        <v>213</v>
      </c>
      <c r="B210" s="19" t="s">
        <v>5</v>
      </c>
      <c r="C210" s="19">
        <v>23</v>
      </c>
      <c r="D210" s="21">
        <v>5.764411027568922E-2</v>
      </c>
      <c r="E210" s="19" t="s">
        <v>6</v>
      </c>
      <c r="F210" s="19">
        <v>8</v>
      </c>
      <c r="G210" s="21">
        <v>2.0050125313283207E-2</v>
      </c>
      <c r="H210" s="19" t="s">
        <v>7</v>
      </c>
      <c r="I210" s="22">
        <v>0</v>
      </c>
      <c r="J210" s="21">
        <v>0</v>
      </c>
      <c r="K210" s="19" t="s">
        <v>240</v>
      </c>
      <c r="L210" s="19">
        <v>15</v>
      </c>
      <c r="M210" s="21">
        <v>3.7593984962406013E-2</v>
      </c>
      <c r="N210" s="19" t="s">
        <v>241</v>
      </c>
      <c r="O210" s="19">
        <v>0</v>
      </c>
      <c r="P210" s="21">
        <v>0</v>
      </c>
      <c r="Q210" s="19" t="s">
        <v>242</v>
      </c>
      <c r="R210" s="19">
        <v>0</v>
      </c>
      <c r="S210" s="21">
        <v>0</v>
      </c>
      <c r="T210" s="19" t="s">
        <v>243</v>
      </c>
      <c r="U210" s="19">
        <v>0</v>
      </c>
      <c r="V210" s="21">
        <v>0</v>
      </c>
    </row>
    <row r="211" spans="1:22">
      <c r="A211" s="18" t="s">
        <v>214</v>
      </c>
      <c r="B211" s="19" t="s">
        <v>5</v>
      </c>
      <c r="C211" s="19">
        <v>28</v>
      </c>
      <c r="D211" s="21">
        <v>7.0175438596491224E-2</v>
      </c>
      <c r="E211" s="19" t="s">
        <v>6</v>
      </c>
      <c r="F211" s="19">
        <v>1</v>
      </c>
      <c r="G211" s="21">
        <v>2.5062656641604009E-3</v>
      </c>
      <c r="H211" s="19" t="s">
        <v>7</v>
      </c>
      <c r="I211" s="22">
        <v>4</v>
      </c>
      <c r="J211" s="21">
        <v>1.0025062656641603E-2</v>
      </c>
      <c r="K211" s="19" t="s">
        <v>240</v>
      </c>
      <c r="L211" s="19">
        <v>23</v>
      </c>
      <c r="M211" s="21">
        <v>5.764411027568922E-2</v>
      </c>
      <c r="N211" s="19" t="s">
        <v>241</v>
      </c>
      <c r="O211" s="19">
        <v>0</v>
      </c>
      <c r="P211" s="21">
        <v>0</v>
      </c>
      <c r="Q211" s="19" t="s">
        <v>242</v>
      </c>
      <c r="R211" s="19">
        <v>0</v>
      </c>
      <c r="S211" s="21">
        <v>0</v>
      </c>
      <c r="T211" s="19" t="s">
        <v>243</v>
      </c>
      <c r="U211" s="19">
        <v>0</v>
      </c>
      <c r="V211" s="21">
        <v>0</v>
      </c>
    </row>
    <row r="212" spans="1:22">
      <c r="A212" s="18" t="s">
        <v>215</v>
      </c>
      <c r="B212" s="19" t="s">
        <v>5</v>
      </c>
      <c r="C212" s="19">
        <v>25</v>
      </c>
      <c r="D212" s="21">
        <v>6.2656641604010022E-2</v>
      </c>
      <c r="E212" s="19" t="s">
        <v>6</v>
      </c>
      <c r="F212" s="19">
        <v>2</v>
      </c>
      <c r="G212" s="21">
        <v>5.0125313283208017E-3</v>
      </c>
      <c r="H212" s="19" t="s">
        <v>7</v>
      </c>
      <c r="I212" s="22">
        <v>1</v>
      </c>
      <c r="J212" s="21">
        <v>2.5062656641604009E-3</v>
      </c>
      <c r="K212" s="19" t="s">
        <v>240</v>
      </c>
      <c r="L212" s="19">
        <v>22</v>
      </c>
      <c r="M212" s="21">
        <v>5.5137844611528819E-2</v>
      </c>
      <c r="N212" s="19" t="s">
        <v>241</v>
      </c>
      <c r="O212" s="19">
        <v>0</v>
      </c>
      <c r="P212" s="21">
        <v>0</v>
      </c>
      <c r="Q212" s="19" t="s">
        <v>242</v>
      </c>
      <c r="R212" s="19">
        <v>0</v>
      </c>
      <c r="S212" s="21">
        <v>0</v>
      </c>
      <c r="T212" s="19" t="s">
        <v>243</v>
      </c>
      <c r="U212" s="19">
        <v>0</v>
      </c>
      <c r="V212" s="21">
        <v>0</v>
      </c>
    </row>
    <row r="213" spans="1:22">
      <c r="A213" s="18" t="s">
        <v>216</v>
      </c>
      <c r="B213" s="19" t="s">
        <v>5</v>
      </c>
      <c r="C213" s="19">
        <v>22</v>
      </c>
      <c r="D213" s="21">
        <v>5.5137844611528819E-2</v>
      </c>
      <c r="E213" s="19" t="s">
        <v>6</v>
      </c>
      <c r="F213" s="19">
        <v>2</v>
      </c>
      <c r="G213" s="21">
        <v>5.0125313283208017E-3</v>
      </c>
      <c r="H213" s="19" t="s">
        <v>7</v>
      </c>
      <c r="I213" s="22">
        <v>10</v>
      </c>
      <c r="J213" s="21">
        <v>2.5062656641604009E-2</v>
      </c>
      <c r="K213" s="19" t="s">
        <v>240</v>
      </c>
      <c r="L213" s="19">
        <v>10</v>
      </c>
      <c r="M213" s="21">
        <v>2.5062656641604009E-2</v>
      </c>
      <c r="N213" s="19" t="s">
        <v>241</v>
      </c>
      <c r="O213" s="19">
        <v>0</v>
      </c>
      <c r="P213" s="21">
        <v>0</v>
      </c>
      <c r="Q213" s="19" t="s">
        <v>242</v>
      </c>
      <c r="R213" s="19">
        <v>0</v>
      </c>
      <c r="S213" s="21">
        <v>0</v>
      </c>
      <c r="T213" s="19" t="s">
        <v>243</v>
      </c>
      <c r="U213" s="19">
        <v>0</v>
      </c>
      <c r="V213" s="21">
        <v>0</v>
      </c>
    </row>
    <row r="214" spans="1:22">
      <c r="A214" s="18" t="s">
        <v>217</v>
      </c>
      <c r="B214" s="19" t="s">
        <v>5</v>
      </c>
      <c r="C214" s="19">
        <v>22</v>
      </c>
      <c r="D214" s="21">
        <v>5.5137844611528819E-2</v>
      </c>
      <c r="E214" s="19" t="s">
        <v>6</v>
      </c>
      <c r="F214" s="19">
        <v>3</v>
      </c>
      <c r="G214" s="21">
        <v>7.5187969924812026E-3</v>
      </c>
      <c r="H214" s="19" t="s">
        <v>7</v>
      </c>
      <c r="I214" s="22">
        <v>0</v>
      </c>
      <c r="J214" s="21">
        <v>0</v>
      </c>
      <c r="K214" s="19" t="s">
        <v>240</v>
      </c>
      <c r="L214" s="19">
        <v>19</v>
      </c>
      <c r="M214" s="21">
        <v>4.7619047619047616E-2</v>
      </c>
      <c r="N214" s="19" t="s">
        <v>241</v>
      </c>
      <c r="O214" s="19">
        <v>0</v>
      </c>
      <c r="P214" s="21">
        <v>0</v>
      </c>
      <c r="Q214" s="19" t="s">
        <v>242</v>
      </c>
      <c r="R214" s="19">
        <v>0</v>
      </c>
      <c r="S214" s="21">
        <v>0</v>
      </c>
      <c r="T214" s="19" t="s">
        <v>243</v>
      </c>
      <c r="U214" s="19">
        <v>0</v>
      </c>
      <c r="V214" s="21">
        <v>0</v>
      </c>
    </row>
    <row r="215" spans="1:22">
      <c r="A215" s="18" t="s">
        <v>218</v>
      </c>
      <c r="B215" s="19" t="s">
        <v>5</v>
      </c>
      <c r="C215" s="19">
        <v>34</v>
      </c>
      <c r="D215" s="21">
        <v>8.5213032581453629E-2</v>
      </c>
      <c r="E215" s="19" t="s">
        <v>6</v>
      </c>
      <c r="F215" s="19">
        <v>17</v>
      </c>
      <c r="G215" s="21">
        <v>4.2606516290726815E-2</v>
      </c>
      <c r="H215" s="19" t="s">
        <v>7</v>
      </c>
      <c r="I215" s="22">
        <v>2</v>
      </c>
      <c r="J215" s="21">
        <v>5.0125313283208017E-3</v>
      </c>
      <c r="K215" s="19" t="s">
        <v>240</v>
      </c>
      <c r="L215" s="19">
        <v>15</v>
      </c>
      <c r="M215" s="21">
        <v>3.7593984962406013E-2</v>
      </c>
      <c r="N215" s="19" t="s">
        <v>241</v>
      </c>
      <c r="O215" s="19">
        <v>0</v>
      </c>
      <c r="P215" s="21">
        <v>0</v>
      </c>
      <c r="Q215" s="19" t="s">
        <v>242</v>
      </c>
      <c r="R215" s="19">
        <v>0</v>
      </c>
      <c r="S215" s="21">
        <v>0</v>
      </c>
      <c r="T215" s="19" t="s">
        <v>243</v>
      </c>
      <c r="U215" s="19">
        <v>0</v>
      </c>
      <c r="V215" s="21">
        <v>0</v>
      </c>
    </row>
    <row r="216" spans="1:22">
      <c r="A216" s="18" t="s">
        <v>219</v>
      </c>
      <c r="B216" s="19" t="s">
        <v>5</v>
      </c>
      <c r="C216" s="19">
        <v>17</v>
      </c>
      <c r="D216" s="21">
        <v>4.2606516290726815E-2</v>
      </c>
      <c r="E216" s="19" t="s">
        <v>6</v>
      </c>
      <c r="F216" s="19">
        <v>1</v>
      </c>
      <c r="G216" s="21">
        <v>2.5062656641604009E-3</v>
      </c>
      <c r="H216" s="19" t="s">
        <v>7</v>
      </c>
      <c r="I216" s="22">
        <v>0</v>
      </c>
      <c r="J216" s="21">
        <v>0</v>
      </c>
      <c r="K216" s="19" t="s">
        <v>240</v>
      </c>
      <c r="L216" s="19">
        <v>16</v>
      </c>
      <c r="M216" s="21">
        <v>4.0100250626566414E-2</v>
      </c>
      <c r="N216" s="19" t="s">
        <v>241</v>
      </c>
      <c r="O216" s="19">
        <v>0</v>
      </c>
      <c r="P216" s="21">
        <v>0</v>
      </c>
      <c r="Q216" s="19" t="s">
        <v>242</v>
      </c>
      <c r="R216" s="19">
        <v>0</v>
      </c>
      <c r="S216" s="21">
        <v>0</v>
      </c>
      <c r="T216" s="19" t="s">
        <v>243</v>
      </c>
      <c r="U216" s="19">
        <v>0</v>
      </c>
      <c r="V216" s="21">
        <v>0</v>
      </c>
    </row>
    <row r="217" spans="1:22">
      <c r="A217" s="18" t="s">
        <v>220</v>
      </c>
      <c r="B217" s="19" t="s">
        <v>5</v>
      </c>
      <c r="C217" s="19">
        <v>22</v>
      </c>
      <c r="D217" s="21">
        <v>5.5137844611528819E-2</v>
      </c>
      <c r="E217" s="19" t="s">
        <v>6</v>
      </c>
      <c r="F217" s="19">
        <v>4</v>
      </c>
      <c r="G217" s="21">
        <v>1.0025062656641603E-2</v>
      </c>
      <c r="H217" s="19" t="s">
        <v>7</v>
      </c>
      <c r="I217" s="22">
        <v>1</v>
      </c>
      <c r="J217" s="21">
        <v>2.5062656641604009E-3</v>
      </c>
      <c r="K217" s="19" t="s">
        <v>240</v>
      </c>
      <c r="L217" s="19">
        <v>17</v>
      </c>
      <c r="M217" s="21">
        <v>4.2606516290726815E-2</v>
      </c>
      <c r="N217" s="19" t="s">
        <v>241</v>
      </c>
      <c r="O217" s="19">
        <v>0</v>
      </c>
      <c r="P217" s="21">
        <v>0</v>
      </c>
      <c r="Q217" s="19" t="s">
        <v>242</v>
      </c>
      <c r="R217" s="19">
        <v>0</v>
      </c>
      <c r="S217" s="21">
        <v>0</v>
      </c>
      <c r="T217" s="19" t="s">
        <v>243</v>
      </c>
      <c r="U217" s="19">
        <v>0</v>
      </c>
      <c r="V217" s="21">
        <v>0</v>
      </c>
    </row>
    <row r="218" spans="1:22">
      <c r="A218" s="18" t="s">
        <v>221</v>
      </c>
      <c r="B218" s="19" t="s">
        <v>5</v>
      </c>
      <c r="C218" s="19">
        <v>17</v>
      </c>
      <c r="D218" s="21">
        <v>4.2606516290726815E-2</v>
      </c>
      <c r="E218" s="19" t="s">
        <v>6</v>
      </c>
      <c r="F218" s="19">
        <v>4</v>
      </c>
      <c r="G218" s="21">
        <v>1.0025062656641603E-2</v>
      </c>
      <c r="H218" s="19" t="s">
        <v>7</v>
      </c>
      <c r="I218" s="22">
        <v>0</v>
      </c>
      <c r="J218" s="21">
        <v>0</v>
      </c>
      <c r="K218" s="19" t="s">
        <v>240</v>
      </c>
      <c r="L218" s="19">
        <v>13</v>
      </c>
      <c r="M218" s="21">
        <v>3.2581453634085211E-2</v>
      </c>
      <c r="N218" s="19" t="s">
        <v>241</v>
      </c>
      <c r="O218" s="19">
        <v>0</v>
      </c>
      <c r="P218" s="21">
        <v>0</v>
      </c>
      <c r="Q218" s="19" t="s">
        <v>242</v>
      </c>
      <c r="R218" s="19">
        <v>0</v>
      </c>
      <c r="S218" s="21">
        <v>0</v>
      </c>
      <c r="T218" s="19" t="s">
        <v>243</v>
      </c>
      <c r="U218" s="19">
        <v>0</v>
      </c>
      <c r="V218" s="21">
        <v>0</v>
      </c>
    </row>
    <row r="219" spans="1:22">
      <c r="A219" s="18" t="s">
        <v>222</v>
      </c>
      <c r="B219" s="19" t="s">
        <v>5</v>
      </c>
      <c r="C219" s="19">
        <v>11</v>
      </c>
      <c r="D219" s="21">
        <v>2.7568922305764409E-2</v>
      </c>
      <c r="E219" s="19" t="s">
        <v>6</v>
      </c>
      <c r="F219" s="19">
        <v>2</v>
      </c>
      <c r="G219" s="21">
        <v>5.0125313283208017E-3</v>
      </c>
      <c r="H219" s="19" t="s">
        <v>7</v>
      </c>
      <c r="I219" s="22">
        <v>0</v>
      </c>
      <c r="J219" s="21">
        <v>0</v>
      </c>
      <c r="K219" s="19" t="s">
        <v>240</v>
      </c>
      <c r="L219" s="19">
        <v>9</v>
      </c>
      <c r="M219" s="21">
        <v>2.2556390977443608E-2</v>
      </c>
      <c r="N219" s="19" t="s">
        <v>241</v>
      </c>
      <c r="O219" s="19">
        <v>0</v>
      </c>
      <c r="P219" s="21">
        <v>0</v>
      </c>
      <c r="Q219" s="19" t="s">
        <v>242</v>
      </c>
      <c r="R219" s="19">
        <v>0</v>
      </c>
      <c r="S219" s="21">
        <v>0</v>
      </c>
      <c r="T219" s="19" t="s">
        <v>243</v>
      </c>
      <c r="U219" s="19">
        <v>0</v>
      </c>
      <c r="V219" s="21">
        <v>0</v>
      </c>
    </row>
    <row r="220" spans="1:22">
      <c r="A220" s="18" t="s">
        <v>223</v>
      </c>
      <c r="B220" s="19" t="s">
        <v>5</v>
      </c>
      <c r="C220" s="19">
        <v>29</v>
      </c>
      <c r="D220" s="21">
        <v>7.2681704260651625E-2</v>
      </c>
      <c r="E220" s="19" t="s">
        <v>6</v>
      </c>
      <c r="F220" s="19">
        <v>0</v>
      </c>
      <c r="G220" s="21">
        <v>0</v>
      </c>
      <c r="H220" s="19" t="s">
        <v>7</v>
      </c>
      <c r="I220" s="22">
        <v>2</v>
      </c>
      <c r="J220" s="21">
        <v>5.0125313283208017E-3</v>
      </c>
      <c r="K220" s="19" t="s">
        <v>240</v>
      </c>
      <c r="L220" s="19">
        <v>21</v>
      </c>
      <c r="M220" s="21">
        <v>5.2631578947368418E-2</v>
      </c>
      <c r="N220" s="19" t="s">
        <v>241</v>
      </c>
      <c r="O220" s="19">
        <v>0</v>
      </c>
      <c r="P220" s="21">
        <v>0</v>
      </c>
      <c r="Q220" s="19" t="s">
        <v>242</v>
      </c>
      <c r="R220" s="19">
        <v>0</v>
      </c>
      <c r="S220" s="21">
        <v>0</v>
      </c>
      <c r="T220" s="19" t="s">
        <v>243</v>
      </c>
      <c r="U220" s="19">
        <v>6</v>
      </c>
      <c r="V220" s="21">
        <v>1.5037593984962405E-2</v>
      </c>
    </row>
    <row r="221" spans="1:22">
      <c r="A221" s="18" t="s">
        <v>224</v>
      </c>
      <c r="B221" s="19" t="s">
        <v>5</v>
      </c>
      <c r="C221" s="19">
        <v>27</v>
      </c>
      <c r="D221" s="21">
        <v>6.7669172932330823E-2</v>
      </c>
      <c r="E221" s="19" t="s">
        <v>6</v>
      </c>
      <c r="F221" s="19">
        <v>4</v>
      </c>
      <c r="G221" s="21">
        <v>1.0025062656641603E-2</v>
      </c>
      <c r="H221" s="19" t="s">
        <v>7</v>
      </c>
      <c r="I221" s="22">
        <v>0</v>
      </c>
      <c r="J221" s="21">
        <v>0</v>
      </c>
      <c r="K221" s="19" t="s">
        <v>240</v>
      </c>
      <c r="L221" s="19">
        <v>23</v>
      </c>
      <c r="M221" s="21">
        <v>5.764411027568922E-2</v>
      </c>
      <c r="N221" s="19" t="s">
        <v>241</v>
      </c>
      <c r="O221" s="19">
        <v>0</v>
      </c>
      <c r="P221" s="21">
        <v>0</v>
      </c>
      <c r="Q221" s="19" t="s">
        <v>242</v>
      </c>
      <c r="R221" s="19">
        <v>0</v>
      </c>
      <c r="S221" s="21">
        <v>0</v>
      </c>
      <c r="T221" s="19" t="s">
        <v>243</v>
      </c>
      <c r="U221" s="19">
        <v>0</v>
      </c>
      <c r="V221" s="21">
        <v>0</v>
      </c>
    </row>
    <row r="222" spans="1:22">
      <c r="A222" s="18" t="s">
        <v>225</v>
      </c>
      <c r="B222" s="19" t="s">
        <v>5</v>
      </c>
      <c r="C222" s="19">
        <v>16</v>
      </c>
      <c r="D222" s="21">
        <v>4.0100250626566414E-2</v>
      </c>
      <c r="E222" s="19" t="s">
        <v>6</v>
      </c>
      <c r="F222" s="19">
        <v>1</v>
      </c>
      <c r="G222" s="21">
        <v>2.5062656641604009E-3</v>
      </c>
      <c r="H222" s="19" t="s">
        <v>7</v>
      </c>
      <c r="I222" s="22">
        <v>1</v>
      </c>
      <c r="J222" s="21">
        <v>2.5062656641604009E-3</v>
      </c>
      <c r="K222" s="19" t="s">
        <v>240</v>
      </c>
      <c r="L222" s="19">
        <v>14</v>
      </c>
      <c r="M222" s="21">
        <v>3.5087719298245612E-2</v>
      </c>
      <c r="N222" s="19" t="s">
        <v>241</v>
      </c>
      <c r="O222" s="19">
        <v>0</v>
      </c>
      <c r="P222" s="21">
        <v>0</v>
      </c>
      <c r="Q222" s="19" t="s">
        <v>242</v>
      </c>
      <c r="R222" s="19">
        <v>0</v>
      </c>
      <c r="S222" s="21">
        <v>0</v>
      </c>
      <c r="T222" s="19" t="s">
        <v>243</v>
      </c>
      <c r="U222" s="19">
        <v>0</v>
      </c>
      <c r="V222" s="21">
        <v>0</v>
      </c>
    </row>
    <row r="223" spans="1:22">
      <c r="A223" s="18" t="s">
        <v>226</v>
      </c>
      <c r="B223" s="19" t="s">
        <v>5</v>
      </c>
      <c r="C223" s="19">
        <v>21</v>
      </c>
      <c r="D223" s="21">
        <v>5.2631578947368418E-2</v>
      </c>
      <c r="E223" s="19" t="s">
        <v>6</v>
      </c>
      <c r="F223" s="19">
        <v>1</v>
      </c>
      <c r="G223" s="21">
        <v>2.5062656641604009E-3</v>
      </c>
      <c r="H223" s="19" t="s">
        <v>7</v>
      </c>
      <c r="I223" s="22">
        <v>4</v>
      </c>
      <c r="J223" s="21">
        <v>1.0025062656641603E-2</v>
      </c>
      <c r="K223" s="19" t="s">
        <v>240</v>
      </c>
      <c r="L223" s="19">
        <v>16</v>
      </c>
      <c r="M223" s="21">
        <v>4.0100250626566414E-2</v>
      </c>
      <c r="N223" s="19" t="s">
        <v>241</v>
      </c>
      <c r="O223" s="19">
        <v>0</v>
      </c>
      <c r="P223" s="21">
        <v>0</v>
      </c>
      <c r="Q223" s="19" t="s">
        <v>242</v>
      </c>
      <c r="R223" s="19">
        <v>0</v>
      </c>
      <c r="S223" s="21">
        <v>0</v>
      </c>
      <c r="T223" s="19" t="s">
        <v>243</v>
      </c>
      <c r="U223" s="19">
        <v>0</v>
      </c>
      <c r="V223" s="21">
        <v>0</v>
      </c>
    </row>
    <row r="224" spans="1:22">
      <c r="A224" s="18" t="s">
        <v>227</v>
      </c>
      <c r="B224" s="19" t="s">
        <v>5</v>
      </c>
      <c r="C224" s="19">
        <v>12</v>
      </c>
      <c r="D224" s="21">
        <v>3.007518796992481E-2</v>
      </c>
      <c r="E224" s="19" t="s">
        <v>6</v>
      </c>
      <c r="F224" s="19">
        <v>1</v>
      </c>
      <c r="G224" s="21">
        <v>2.5062656641604009E-3</v>
      </c>
      <c r="H224" s="19" t="s">
        <v>7</v>
      </c>
      <c r="I224" s="22">
        <v>1</v>
      </c>
      <c r="J224" s="21">
        <v>2.5062656641604009E-3</v>
      </c>
      <c r="K224" s="19" t="s">
        <v>240</v>
      </c>
      <c r="L224" s="19">
        <v>10</v>
      </c>
      <c r="M224" s="21">
        <v>2.5062656641604009E-2</v>
      </c>
      <c r="N224" s="19" t="s">
        <v>241</v>
      </c>
      <c r="O224" s="19">
        <v>0</v>
      </c>
      <c r="P224" s="21">
        <v>0</v>
      </c>
      <c r="Q224" s="19" t="s">
        <v>242</v>
      </c>
      <c r="R224" s="19">
        <v>0</v>
      </c>
      <c r="S224" s="21">
        <v>0</v>
      </c>
      <c r="T224" s="19" t="s">
        <v>243</v>
      </c>
      <c r="U224" s="19">
        <v>0</v>
      </c>
      <c r="V224" s="21">
        <v>0</v>
      </c>
    </row>
    <row r="225" spans="1:22">
      <c r="A225" s="18" t="s">
        <v>228</v>
      </c>
      <c r="B225" s="19" t="s">
        <v>5</v>
      </c>
      <c r="C225" s="19">
        <v>12</v>
      </c>
      <c r="D225" s="21">
        <v>3.007518796992481E-2</v>
      </c>
      <c r="E225" s="19" t="s">
        <v>6</v>
      </c>
      <c r="F225" s="19">
        <v>2</v>
      </c>
      <c r="G225" s="21">
        <v>5.0125313283208017E-3</v>
      </c>
      <c r="H225" s="19" t="s">
        <v>7</v>
      </c>
      <c r="I225" s="22">
        <v>0</v>
      </c>
      <c r="J225" s="21">
        <v>0</v>
      </c>
      <c r="K225" s="19" t="s">
        <v>240</v>
      </c>
      <c r="L225" s="19">
        <v>10</v>
      </c>
      <c r="M225" s="21">
        <v>2.5062656641604009E-2</v>
      </c>
      <c r="N225" s="19" t="s">
        <v>241</v>
      </c>
      <c r="O225" s="19">
        <v>0</v>
      </c>
      <c r="P225" s="21">
        <v>0</v>
      </c>
      <c r="Q225" s="19" t="s">
        <v>242</v>
      </c>
      <c r="R225" s="19">
        <v>0</v>
      </c>
      <c r="S225" s="21">
        <v>0</v>
      </c>
      <c r="T225" s="19" t="s">
        <v>243</v>
      </c>
      <c r="U225" s="19">
        <v>0</v>
      </c>
      <c r="V225" s="21">
        <v>0</v>
      </c>
    </row>
    <row r="226" spans="1:22">
      <c r="A226" s="18" t="s">
        <v>229</v>
      </c>
      <c r="B226" s="19" t="s">
        <v>5</v>
      </c>
      <c r="C226" s="19">
        <v>26</v>
      </c>
      <c r="D226" s="21">
        <v>6.5162907268170422E-2</v>
      </c>
      <c r="E226" s="19" t="s">
        <v>6</v>
      </c>
      <c r="F226" s="19">
        <v>8</v>
      </c>
      <c r="G226" s="21">
        <v>2.0050125313283207E-2</v>
      </c>
      <c r="H226" s="19" t="s">
        <v>7</v>
      </c>
      <c r="I226" s="22">
        <v>4</v>
      </c>
      <c r="J226" s="21">
        <v>1.0025062656641603E-2</v>
      </c>
      <c r="K226" s="19" t="s">
        <v>240</v>
      </c>
      <c r="L226" s="19">
        <v>14</v>
      </c>
      <c r="M226" s="21">
        <v>3.5087719298245612E-2</v>
      </c>
      <c r="N226" s="19" t="s">
        <v>241</v>
      </c>
      <c r="O226" s="19">
        <v>0</v>
      </c>
      <c r="P226" s="21">
        <v>0</v>
      </c>
      <c r="Q226" s="19" t="s">
        <v>242</v>
      </c>
      <c r="R226" s="19">
        <v>0</v>
      </c>
      <c r="S226" s="21">
        <v>0</v>
      </c>
      <c r="T226" s="19" t="s">
        <v>243</v>
      </c>
      <c r="U226" s="19">
        <v>0</v>
      </c>
      <c r="V226" s="21">
        <v>0</v>
      </c>
    </row>
    <row r="227" spans="1:22">
      <c r="A227" s="18" t="s">
        <v>230</v>
      </c>
      <c r="B227" s="19" t="s">
        <v>5</v>
      </c>
      <c r="C227" s="19">
        <v>218</v>
      </c>
      <c r="D227" s="21">
        <v>0.54636591478696739</v>
      </c>
      <c r="E227" s="19" t="s">
        <v>6</v>
      </c>
      <c r="F227" s="19">
        <v>1</v>
      </c>
      <c r="G227" s="21">
        <v>2.5062656641604009E-3</v>
      </c>
      <c r="H227" s="19" t="s">
        <v>7</v>
      </c>
      <c r="I227" s="22">
        <v>5</v>
      </c>
      <c r="J227" s="21">
        <v>1.2531328320802004E-2</v>
      </c>
      <c r="K227" s="19" t="s">
        <v>240</v>
      </c>
      <c r="L227" s="19">
        <v>11</v>
      </c>
      <c r="M227" s="21">
        <v>2.7568922305764409E-2</v>
      </c>
      <c r="N227" s="19" t="s">
        <v>241</v>
      </c>
      <c r="O227" s="19">
        <v>8</v>
      </c>
      <c r="P227" s="21">
        <v>2.0050125313283207E-2</v>
      </c>
      <c r="Q227" s="19" t="s">
        <v>242</v>
      </c>
      <c r="R227" s="19">
        <v>1</v>
      </c>
      <c r="S227" s="21">
        <v>2.5062656641604009E-3</v>
      </c>
      <c r="T227" s="19" t="s">
        <v>243</v>
      </c>
      <c r="U227" s="19">
        <v>192</v>
      </c>
      <c r="V227" s="21">
        <v>0.48120300751879697</v>
      </c>
    </row>
    <row r="228" spans="1:22">
      <c r="A228" s="18" t="s">
        <v>231</v>
      </c>
      <c r="B228" s="19" t="s">
        <v>5</v>
      </c>
      <c r="C228" s="19">
        <v>26</v>
      </c>
      <c r="D228" s="21">
        <v>6.5162907268170422E-2</v>
      </c>
      <c r="E228" s="19" t="s">
        <v>6</v>
      </c>
      <c r="F228" s="19">
        <v>0</v>
      </c>
      <c r="G228" s="21">
        <v>0</v>
      </c>
      <c r="H228" s="19" t="s">
        <v>7</v>
      </c>
      <c r="I228" s="22">
        <v>4</v>
      </c>
      <c r="J228" s="21">
        <v>1.0025062656641603E-2</v>
      </c>
      <c r="K228" s="19" t="s">
        <v>240</v>
      </c>
      <c r="L228" s="19">
        <v>14</v>
      </c>
      <c r="M228" s="21">
        <v>3.5087719298245612E-2</v>
      </c>
      <c r="N228" s="19" t="s">
        <v>241</v>
      </c>
      <c r="O228" s="19">
        <v>6</v>
      </c>
      <c r="P228" s="21">
        <v>1.5037593984962405E-2</v>
      </c>
      <c r="Q228" s="19" t="s">
        <v>242</v>
      </c>
      <c r="R228" s="19">
        <v>1</v>
      </c>
      <c r="S228" s="21">
        <v>2.5062656641604009E-3</v>
      </c>
      <c r="T228" s="19" t="s">
        <v>243</v>
      </c>
      <c r="U228" s="19">
        <v>1</v>
      </c>
      <c r="V228" s="21">
        <v>2.5062656641604009E-3</v>
      </c>
    </row>
    <row r="229" spans="1:22">
      <c r="A229" s="18" t="s">
        <v>232</v>
      </c>
      <c r="B229" s="19" t="s">
        <v>5</v>
      </c>
      <c r="C229" s="19">
        <v>22</v>
      </c>
      <c r="D229" s="21">
        <v>5.5137844611528819E-2</v>
      </c>
      <c r="E229" s="19" t="s">
        <v>6</v>
      </c>
      <c r="F229" s="19">
        <v>0</v>
      </c>
      <c r="G229" s="21">
        <v>0</v>
      </c>
      <c r="H229" s="19" t="s">
        <v>7</v>
      </c>
      <c r="I229" s="22">
        <v>3</v>
      </c>
      <c r="J229" s="21">
        <v>7.5187969924812026E-3</v>
      </c>
      <c r="K229" s="19" t="s">
        <v>240</v>
      </c>
      <c r="L229" s="19">
        <v>18</v>
      </c>
      <c r="M229" s="21">
        <v>4.5112781954887216E-2</v>
      </c>
      <c r="N229" s="19" t="s">
        <v>241</v>
      </c>
      <c r="O229" s="19">
        <v>1</v>
      </c>
      <c r="P229" s="21">
        <v>2.5062656641604009E-3</v>
      </c>
      <c r="Q229" s="19" t="s">
        <v>242</v>
      </c>
      <c r="R229" s="19">
        <v>0</v>
      </c>
      <c r="S229" s="21">
        <v>0</v>
      </c>
      <c r="T229" s="19" t="s">
        <v>243</v>
      </c>
      <c r="U229" s="19">
        <v>0</v>
      </c>
      <c r="V229" s="21">
        <v>0</v>
      </c>
    </row>
    <row r="230" spans="1:22">
      <c r="A230" s="18" t="s">
        <v>233</v>
      </c>
      <c r="B230" s="19" t="s">
        <v>5</v>
      </c>
      <c r="C230" s="19">
        <v>25</v>
      </c>
      <c r="D230" s="21">
        <v>6.2656641604010022E-2</v>
      </c>
      <c r="E230" s="19" t="s">
        <v>6</v>
      </c>
      <c r="F230" s="19">
        <v>8</v>
      </c>
      <c r="G230" s="21">
        <v>2.0050125313283207E-2</v>
      </c>
      <c r="H230" s="19" t="s">
        <v>7</v>
      </c>
      <c r="I230" s="22">
        <v>1</v>
      </c>
      <c r="J230" s="21">
        <v>2.5062656641604009E-3</v>
      </c>
      <c r="K230" s="19" t="s">
        <v>240</v>
      </c>
      <c r="L230" s="19">
        <v>16</v>
      </c>
      <c r="M230" s="21">
        <v>4.0100250626566414E-2</v>
      </c>
      <c r="N230" s="19" t="s">
        <v>241</v>
      </c>
      <c r="O230" s="19">
        <v>0</v>
      </c>
      <c r="P230" s="21">
        <v>0</v>
      </c>
      <c r="Q230" s="19" t="s">
        <v>242</v>
      </c>
      <c r="R230" s="19">
        <v>0</v>
      </c>
      <c r="S230" s="21">
        <v>0</v>
      </c>
      <c r="T230" s="19" t="s">
        <v>243</v>
      </c>
      <c r="U230" s="19">
        <v>0</v>
      </c>
      <c r="V230" s="21">
        <v>0</v>
      </c>
    </row>
    <row r="231" spans="1:22">
      <c r="A231" s="18" t="s">
        <v>234</v>
      </c>
      <c r="B231" s="19" t="s">
        <v>5</v>
      </c>
      <c r="C231" s="19">
        <v>43</v>
      </c>
      <c r="D231" s="21">
        <v>0.10776942355889724</v>
      </c>
      <c r="E231" s="19" t="s">
        <v>6</v>
      </c>
      <c r="F231" s="19">
        <v>9</v>
      </c>
      <c r="G231" s="21">
        <v>2.2556390977443608E-2</v>
      </c>
      <c r="H231" s="19" t="s">
        <v>7</v>
      </c>
      <c r="I231" s="22">
        <v>0</v>
      </c>
      <c r="J231" s="21">
        <v>0</v>
      </c>
      <c r="K231" s="19" t="s">
        <v>240</v>
      </c>
      <c r="L231" s="19">
        <v>32</v>
      </c>
      <c r="M231" s="21">
        <v>8.0200501253132828E-2</v>
      </c>
      <c r="N231" s="19" t="s">
        <v>241</v>
      </c>
      <c r="O231" s="19">
        <v>2</v>
      </c>
      <c r="P231" s="21">
        <v>5.0125313283208017E-3</v>
      </c>
      <c r="Q231" s="19" t="s">
        <v>242</v>
      </c>
      <c r="R231" s="19">
        <v>0</v>
      </c>
      <c r="S231" s="21">
        <v>0</v>
      </c>
      <c r="T231" s="19" t="s">
        <v>243</v>
      </c>
      <c r="U231" s="19">
        <v>0</v>
      </c>
      <c r="V231" s="21">
        <v>0</v>
      </c>
    </row>
    <row r="232" spans="1:22">
      <c r="A232" s="18" t="s">
        <v>235</v>
      </c>
      <c r="B232" s="19" t="s">
        <v>5</v>
      </c>
      <c r="C232" s="19">
        <v>18</v>
      </c>
      <c r="D232" s="21">
        <v>4.5112781954887216E-2</v>
      </c>
      <c r="E232" s="19" t="s">
        <v>6</v>
      </c>
      <c r="F232" s="19">
        <v>1</v>
      </c>
      <c r="G232" s="21">
        <v>2.5062656641604009E-3</v>
      </c>
      <c r="H232" s="19" t="s">
        <v>7</v>
      </c>
      <c r="I232" s="22">
        <v>1</v>
      </c>
      <c r="J232" s="21">
        <v>2.5062656641604009E-3</v>
      </c>
      <c r="K232" s="19" t="s">
        <v>240</v>
      </c>
      <c r="L232" s="19">
        <v>16</v>
      </c>
      <c r="M232" s="21">
        <v>4.0100250626566414E-2</v>
      </c>
      <c r="N232" s="19" t="s">
        <v>241</v>
      </c>
      <c r="O232" s="19">
        <v>0</v>
      </c>
      <c r="P232" s="21">
        <v>0</v>
      </c>
      <c r="Q232" s="19" t="s">
        <v>242</v>
      </c>
      <c r="R232" s="19">
        <v>0</v>
      </c>
      <c r="S232" s="21">
        <v>0</v>
      </c>
      <c r="T232" s="19" t="s">
        <v>243</v>
      </c>
      <c r="U232" s="19">
        <v>0</v>
      </c>
      <c r="V232" s="21">
        <v>0</v>
      </c>
    </row>
    <row r="233" spans="1:22">
      <c r="A233" s="18" t="s">
        <v>236</v>
      </c>
      <c r="B233" s="19" t="s">
        <v>5</v>
      </c>
      <c r="C233" s="19">
        <v>68</v>
      </c>
      <c r="D233" s="21">
        <v>0.17042606516290726</v>
      </c>
      <c r="E233" s="19" t="s">
        <v>6</v>
      </c>
      <c r="F233" s="19">
        <v>27</v>
      </c>
      <c r="G233" s="21">
        <v>6.7669172932330823E-2</v>
      </c>
      <c r="H233" s="19" t="s">
        <v>7</v>
      </c>
      <c r="I233" s="22">
        <v>0</v>
      </c>
      <c r="J233" s="21">
        <v>0</v>
      </c>
      <c r="K233" s="19" t="s">
        <v>240</v>
      </c>
      <c r="L233" s="19">
        <v>41</v>
      </c>
      <c r="M233" s="21">
        <v>0.10275689223057644</v>
      </c>
      <c r="N233" s="19" t="s">
        <v>241</v>
      </c>
      <c r="O233" s="19">
        <v>0</v>
      </c>
      <c r="P233" s="21">
        <v>0</v>
      </c>
      <c r="Q233" s="19" t="s">
        <v>242</v>
      </c>
      <c r="R233" s="19">
        <v>0</v>
      </c>
      <c r="S233" s="21">
        <v>0</v>
      </c>
      <c r="T233" s="19" t="s">
        <v>243</v>
      </c>
      <c r="U233" s="19">
        <v>0</v>
      </c>
      <c r="V233" s="21">
        <v>0</v>
      </c>
    </row>
    <row r="234" spans="1:22">
      <c r="A234" s="18" t="s">
        <v>237</v>
      </c>
      <c r="B234" s="19" t="s">
        <v>5</v>
      </c>
      <c r="C234" s="19">
        <v>27</v>
      </c>
      <c r="D234" s="21">
        <v>6.7669172932330823E-2</v>
      </c>
      <c r="E234" s="19" t="s">
        <v>6</v>
      </c>
      <c r="F234" s="19">
        <v>1</v>
      </c>
      <c r="G234" s="21">
        <v>2.5062656641604009E-3</v>
      </c>
      <c r="H234" s="19" t="s">
        <v>7</v>
      </c>
      <c r="I234" s="22">
        <v>9</v>
      </c>
      <c r="J234" s="21">
        <v>2.2556390977443608E-2</v>
      </c>
      <c r="K234" s="19" t="s">
        <v>240</v>
      </c>
      <c r="L234" s="19">
        <v>17</v>
      </c>
      <c r="M234" s="21">
        <v>4.2606516290726815E-2</v>
      </c>
      <c r="N234" s="19" t="s">
        <v>241</v>
      </c>
      <c r="O234" s="19">
        <v>0</v>
      </c>
      <c r="P234" s="21">
        <v>0</v>
      </c>
      <c r="Q234" s="19" t="s">
        <v>242</v>
      </c>
      <c r="R234" s="19">
        <v>0</v>
      </c>
      <c r="S234" s="21">
        <v>0</v>
      </c>
      <c r="T234" s="19" t="s">
        <v>243</v>
      </c>
      <c r="U234" s="19">
        <v>0</v>
      </c>
      <c r="V234" s="21">
        <v>0</v>
      </c>
    </row>
    <row r="235" spans="1:22">
      <c r="A235" s="18" t="s">
        <v>238</v>
      </c>
      <c r="B235" s="19" t="s">
        <v>5</v>
      </c>
      <c r="C235" s="19">
        <v>24</v>
      </c>
      <c r="D235" s="21">
        <v>6.0150375939849621E-2</v>
      </c>
      <c r="E235" s="19" t="s">
        <v>6</v>
      </c>
      <c r="F235" s="19">
        <v>5</v>
      </c>
      <c r="G235" s="21">
        <v>1.2531328320802004E-2</v>
      </c>
      <c r="H235" s="19" t="s">
        <v>7</v>
      </c>
      <c r="I235" s="22">
        <v>0</v>
      </c>
      <c r="J235" s="21">
        <v>0</v>
      </c>
      <c r="K235" s="19" t="s">
        <v>240</v>
      </c>
      <c r="L235" s="19">
        <v>14</v>
      </c>
      <c r="M235" s="21">
        <v>3.5087719298245612E-2</v>
      </c>
      <c r="N235" s="19" t="s">
        <v>241</v>
      </c>
      <c r="O235" s="19">
        <v>2</v>
      </c>
      <c r="P235" s="21">
        <v>5.0125313283208017E-3</v>
      </c>
      <c r="Q235" s="19" t="s">
        <v>242</v>
      </c>
      <c r="R235" s="19">
        <v>1</v>
      </c>
      <c r="S235" s="21">
        <v>2.5062656641604009E-3</v>
      </c>
      <c r="T235" s="19" t="s">
        <v>243</v>
      </c>
      <c r="U235" s="19">
        <v>2</v>
      </c>
      <c r="V235" s="21">
        <v>5.0125313283208017E-3</v>
      </c>
    </row>
    <row r="236" spans="1:22">
      <c r="A236" s="18" t="s">
        <v>239</v>
      </c>
      <c r="B236" s="19" t="s">
        <v>5</v>
      </c>
      <c r="C236" s="19">
        <v>38</v>
      </c>
      <c r="D236" s="21">
        <v>9.5238095238095233E-2</v>
      </c>
      <c r="E236" s="19" t="s">
        <v>6</v>
      </c>
      <c r="F236" s="19">
        <v>6</v>
      </c>
      <c r="G236" s="21">
        <v>1.5037593984962405E-2</v>
      </c>
      <c r="H236" s="19" t="s">
        <v>7</v>
      </c>
      <c r="I236" s="22">
        <v>14</v>
      </c>
      <c r="J236" s="21">
        <v>3.5087719298245612E-2</v>
      </c>
      <c r="K236" s="19" t="s">
        <v>240</v>
      </c>
      <c r="L236" s="19">
        <v>18</v>
      </c>
      <c r="M236" s="21">
        <v>4.5112781954887216E-2</v>
      </c>
      <c r="N236" s="19" t="s">
        <v>241</v>
      </c>
      <c r="O236" s="19">
        <v>0</v>
      </c>
      <c r="P236" s="21">
        <v>0</v>
      </c>
      <c r="Q236" s="19" t="s">
        <v>242</v>
      </c>
      <c r="R236" s="19">
        <v>0</v>
      </c>
      <c r="S236" s="21">
        <v>0</v>
      </c>
      <c r="T236" s="19" t="s">
        <v>243</v>
      </c>
      <c r="U236" s="19">
        <v>0</v>
      </c>
      <c r="V236" s="21">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activeCell="A4" sqref="A4:A236"/>
    </sheetView>
  </sheetViews>
  <sheetFormatPr baseColWidth="10" defaultColWidth="17.1640625" defaultRowHeight="15" x14ac:dyDescent="0"/>
  <cols>
    <col min="20" max="20" width="66" customWidth="1"/>
  </cols>
  <sheetData>
    <row r="1" spans="1:22">
      <c r="A1" s="94" t="s">
        <v>3165</v>
      </c>
      <c r="B1" s="95"/>
      <c r="C1" s="95"/>
      <c r="D1" s="95"/>
      <c r="E1" s="95"/>
      <c r="F1" s="95"/>
      <c r="G1" s="95"/>
      <c r="H1" s="95"/>
      <c r="I1" s="95"/>
      <c r="J1" s="95"/>
      <c r="K1" s="95"/>
      <c r="L1" s="95"/>
      <c r="M1" s="95"/>
      <c r="N1" s="95"/>
      <c r="O1" s="95"/>
      <c r="P1" s="95"/>
      <c r="Q1" s="95"/>
      <c r="R1" s="95"/>
      <c r="S1" s="95"/>
      <c r="T1" s="95"/>
      <c r="U1" s="95"/>
      <c r="V1" s="96"/>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19">
        <v>15</v>
      </c>
      <c r="D4" s="21">
        <v>0.11811023622047244</v>
      </c>
      <c r="E4" s="19" t="s">
        <v>6</v>
      </c>
      <c r="F4" s="19">
        <v>0</v>
      </c>
      <c r="G4" s="21">
        <v>0</v>
      </c>
      <c r="H4" s="19" t="s">
        <v>7</v>
      </c>
      <c r="I4" s="22">
        <v>0</v>
      </c>
      <c r="J4" s="21">
        <v>0</v>
      </c>
      <c r="K4" s="19" t="s">
        <v>240</v>
      </c>
      <c r="L4" s="19">
        <v>15</v>
      </c>
      <c r="M4" s="21">
        <v>0.11811023622047244</v>
      </c>
      <c r="N4" s="19" t="s">
        <v>241</v>
      </c>
      <c r="O4" s="19">
        <v>0</v>
      </c>
      <c r="P4" s="21">
        <v>0</v>
      </c>
      <c r="Q4" s="19" t="s">
        <v>242</v>
      </c>
      <c r="R4" s="19">
        <v>0</v>
      </c>
      <c r="S4" s="21">
        <v>0</v>
      </c>
      <c r="T4" s="19" t="s">
        <v>243</v>
      </c>
      <c r="U4" s="19">
        <v>0</v>
      </c>
      <c r="V4" s="21">
        <v>0</v>
      </c>
    </row>
    <row r="5" spans="1:22">
      <c r="A5" s="18" t="s">
        <v>8</v>
      </c>
      <c r="B5" s="19" t="s">
        <v>5</v>
      </c>
      <c r="C5" s="19">
        <v>4</v>
      </c>
      <c r="D5" s="21">
        <v>3.1496062992125984E-2</v>
      </c>
      <c r="E5" s="19" t="s">
        <v>6</v>
      </c>
      <c r="F5" s="19">
        <v>0</v>
      </c>
      <c r="G5" s="21">
        <v>0</v>
      </c>
      <c r="H5" s="19" t="s">
        <v>7</v>
      </c>
      <c r="I5" s="22">
        <v>0</v>
      </c>
      <c r="J5" s="21">
        <v>0</v>
      </c>
      <c r="K5" s="19" t="s">
        <v>240</v>
      </c>
      <c r="L5" s="19">
        <v>4</v>
      </c>
      <c r="M5" s="21">
        <v>3.1496062992125984E-2</v>
      </c>
      <c r="N5" s="19" t="s">
        <v>241</v>
      </c>
      <c r="O5" s="19">
        <v>0</v>
      </c>
      <c r="P5" s="21">
        <v>0</v>
      </c>
      <c r="Q5" s="19" t="s">
        <v>242</v>
      </c>
      <c r="R5" s="19">
        <v>0</v>
      </c>
      <c r="S5" s="21">
        <v>0</v>
      </c>
      <c r="T5" s="19" t="s">
        <v>243</v>
      </c>
      <c r="U5" s="19">
        <v>0</v>
      </c>
      <c r="V5" s="21">
        <v>0</v>
      </c>
    </row>
    <row r="6" spans="1:22">
      <c r="A6" s="18" t="s">
        <v>9</v>
      </c>
      <c r="B6" s="19" t="s">
        <v>5</v>
      </c>
      <c r="C6" s="19">
        <v>9</v>
      </c>
      <c r="D6" s="21">
        <v>7.0866141732283464E-2</v>
      </c>
      <c r="E6" s="19" t="s">
        <v>6</v>
      </c>
      <c r="F6" s="19">
        <v>0</v>
      </c>
      <c r="G6" s="21">
        <v>0</v>
      </c>
      <c r="H6" s="19" t="s">
        <v>7</v>
      </c>
      <c r="I6" s="22">
        <v>6</v>
      </c>
      <c r="J6" s="21">
        <v>4.7244094488188976E-2</v>
      </c>
      <c r="K6" s="19" t="s">
        <v>240</v>
      </c>
      <c r="L6" s="19">
        <v>3</v>
      </c>
      <c r="M6" s="21">
        <v>2.3622047244094488E-2</v>
      </c>
      <c r="N6" s="19" t="s">
        <v>241</v>
      </c>
      <c r="O6" s="19">
        <v>0</v>
      </c>
      <c r="P6" s="21">
        <v>0</v>
      </c>
      <c r="Q6" s="19" t="s">
        <v>242</v>
      </c>
      <c r="R6" s="19">
        <v>0</v>
      </c>
      <c r="S6" s="21">
        <v>0</v>
      </c>
      <c r="T6" s="19" t="s">
        <v>243</v>
      </c>
      <c r="U6" s="19">
        <v>0</v>
      </c>
      <c r="V6" s="21">
        <v>0</v>
      </c>
    </row>
    <row r="7" spans="1:22">
      <c r="A7" s="18" t="s">
        <v>10</v>
      </c>
      <c r="B7" s="19" t="s">
        <v>5</v>
      </c>
      <c r="C7" s="19">
        <v>6</v>
      </c>
      <c r="D7" s="21">
        <v>4.7244094488188976E-2</v>
      </c>
      <c r="E7" s="19" t="s">
        <v>6</v>
      </c>
      <c r="F7" s="19">
        <v>0</v>
      </c>
      <c r="G7" s="21">
        <v>0</v>
      </c>
      <c r="H7" s="19" t="s">
        <v>7</v>
      </c>
      <c r="I7" s="22">
        <v>0</v>
      </c>
      <c r="J7" s="21">
        <v>0</v>
      </c>
      <c r="K7" s="19" t="s">
        <v>240</v>
      </c>
      <c r="L7" s="19">
        <v>6</v>
      </c>
      <c r="M7" s="21">
        <v>4.7244094488188976E-2</v>
      </c>
      <c r="N7" s="19" t="s">
        <v>241</v>
      </c>
      <c r="O7" s="19">
        <v>0</v>
      </c>
      <c r="P7" s="21">
        <v>0</v>
      </c>
      <c r="Q7" s="19" t="s">
        <v>242</v>
      </c>
      <c r="R7" s="19">
        <v>0</v>
      </c>
      <c r="S7" s="21">
        <v>0</v>
      </c>
      <c r="T7" s="19" t="s">
        <v>243</v>
      </c>
      <c r="U7" s="19">
        <v>0</v>
      </c>
      <c r="V7" s="21">
        <v>0</v>
      </c>
    </row>
    <row r="8" spans="1:22">
      <c r="A8" s="18" t="s">
        <v>11</v>
      </c>
      <c r="B8" s="19" t="s">
        <v>5</v>
      </c>
      <c r="C8" s="19">
        <v>4</v>
      </c>
      <c r="D8" s="21">
        <v>3.1496062992125984E-2</v>
      </c>
      <c r="E8" s="19" t="s">
        <v>6</v>
      </c>
      <c r="F8" s="19">
        <v>0</v>
      </c>
      <c r="G8" s="21">
        <v>0</v>
      </c>
      <c r="H8" s="19" t="s">
        <v>7</v>
      </c>
      <c r="I8" s="22">
        <v>0</v>
      </c>
      <c r="J8" s="21">
        <v>0</v>
      </c>
      <c r="K8" s="19" t="s">
        <v>240</v>
      </c>
      <c r="L8" s="19">
        <v>4</v>
      </c>
      <c r="M8" s="21">
        <v>3.1496062992125984E-2</v>
      </c>
      <c r="N8" s="19" t="s">
        <v>241</v>
      </c>
      <c r="O8" s="19">
        <v>0</v>
      </c>
      <c r="P8" s="21">
        <v>0</v>
      </c>
      <c r="Q8" s="19" t="s">
        <v>242</v>
      </c>
      <c r="R8" s="19">
        <v>0</v>
      </c>
      <c r="S8" s="21">
        <v>0</v>
      </c>
      <c r="T8" s="19" t="s">
        <v>243</v>
      </c>
      <c r="U8" s="19">
        <v>0</v>
      </c>
      <c r="V8" s="21">
        <v>0</v>
      </c>
    </row>
    <row r="9" spans="1:22">
      <c r="A9" s="18" t="s">
        <v>12</v>
      </c>
      <c r="B9" s="19" t="s">
        <v>5</v>
      </c>
      <c r="C9" s="19">
        <v>4</v>
      </c>
      <c r="D9" s="21">
        <v>3.1496062992125984E-2</v>
      </c>
      <c r="E9" s="19" t="s">
        <v>6</v>
      </c>
      <c r="F9" s="19">
        <v>0</v>
      </c>
      <c r="G9" s="21">
        <v>0</v>
      </c>
      <c r="H9" s="19" t="s">
        <v>7</v>
      </c>
      <c r="I9" s="22">
        <v>0</v>
      </c>
      <c r="J9" s="21">
        <v>0</v>
      </c>
      <c r="K9" s="19" t="s">
        <v>240</v>
      </c>
      <c r="L9" s="19">
        <v>4</v>
      </c>
      <c r="M9" s="21">
        <v>3.1496062992125984E-2</v>
      </c>
      <c r="N9" s="19" t="s">
        <v>241</v>
      </c>
      <c r="O9" s="19">
        <v>0</v>
      </c>
      <c r="P9" s="21">
        <v>0</v>
      </c>
      <c r="Q9" s="19" t="s">
        <v>242</v>
      </c>
      <c r="R9" s="19">
        <v>0</v>
      </c>
      <c r="S9" s="21">
        <v>0</v>
      </c>
      <c r="T9" s="19" t="s">
        <v>243</v>
      </c>
      <c r="U9" s="19">
        <v>0</v>
      </c>
      <c r="V9" s="21">
        <v>0</v>
      </c>
    </row>
    <row r="10" spans="1:22">
      <c r="A10" s="18" t="s">
        <v>13</v>
      </c>
      <c r="B10" s="19" t="s">
        <v>5</v>
      </c>
      <c r="C10" s="19">
        <v>5</v>
      </c>
      <c r="D10" s="21">
        <v>3.937007874015748E-2</v>
      </c>
      <c r="E10" s="19" t="s">
        <v>6</v>
      </c>
      <c r="F10" s="19">
        <v>0</v>
      </c>
      <c r="G10" s="21">
        <v>0</v>
      </c>
      <c r="H10" s="19" t="s">
        <v>7</v>
      </c>
      <c r="I10" s="22">
        <v>1</v>
      </c>
      <c r="J10" s="21">
        <v>7.874015748031496E-3</v>
      </c>
      <c r="K10" s="19" t="s">
        <v>240</v>
      </c>
      <c r="L10" s="19">
        <v>4</v>
      </c>
      <c r="M10" s="21">
        <v>3.1496062992125984E-2</v>
      </c>
      <c r="N10" s="19" t="s">
        <v>241</v>
      </c>
      <c r="O10" s="19">
        <v>0</v>
      </c>
      <c r="P10" s="21">
        <v>0</v>
      </c>
      <c r="Q10" s="19" t="s">
        <v>242</v>
      </c>
      <c r="R10" s="19">
        <v>0</v>
      </c>
      <c r="S10" s="21">
        <v>0</v>
      </c>
      <c r="T10" s="19" t="s">
        <v>243</v>
      </c>
      <c r="U10" s="19">
        <v>0</v>
      </c>
      <c r="V10" s="21">
        <v>0</v>
      </c>
    </row>
    <row r="11" spans="1:22">
      <c r="A11" s="18" t="s">
        <v>14</v>
      </c>
      <c r="B11" s="19" t="s">
        <v>5</v>
      </c>
      <c r="C11" s="19">
        <v>4</v>
      </c>
      <c r="D11" s="21">
        <v>3.1496062992125984E-2</v>
      </c>
      <c r="E11" s="19" t="s">
        <v>6</v>
      </c>
      <c r="F11" s="19">
        <v>0</v>
      </c>
      <c r="G11" s="21">
        <v>0</v>
      </c>
      <c r="H11" s="19" t="s">
        <v>7</v>
      </c>
      <c r="I11" s="22">
        <v>0</v>
      </c>
      <c r="J11" s="21">
        <v>0</v>
      </c>
      <c r="K11" s="19" t="s">
        <v>240</v>
      </c>
      <c r="L11" s="19">
        <v>3</v>
      </c>
      <c r="M11" s="21">
        <v>2.3622047244094488E-2</v>
      </c>
      <c r="N11" s="19" t="s">
        <v>241</v>
      </c>
      <c r="O11" s="19">
        <v>1</v>
      </c>
      <c r="P11" s="21">
        <v>7.874015748031496E-3</v>
      </c>
      <c r="Q11" s="19" t="s">
        <v>242</v>
      </c>
      <c r="R11" s="19">
        <v>0</v>
      </c>
      <c r="S11" s="21">
        <v>0</v>
      </c>
      <c r="T11" s="19" t="s">
        <v>243</v>
      </c>
      <c r="U11" s="19">
        <v>0</v>
      </c>
      <c r="V11" s="21">
        <v>0</v>
      </c>
    </row>
    <row r="12" spans="1:22">
      <c r="A12" s="18" t="s">
        <v>15</v>
      </c>
      <c r="B12" s="19" t="s">
        <v>5</v>
      </c>
      <c r="C12" s="19">
        <v>10</v>
      </c>
      <c r="D12" s="21">
        <v>7.874015748031496E-2</v>
      </c>
      <c r="E12" s="19" t="s">
        <v>6</v>
      </c>
      <c r="F12" s="19">
        <v>0</v>
      </c>
      <c r="G12" s="21">
        <v>0</v>
      </c>
      <c r="H12" s="19" t="s">
        <v>7</v>
      </c>
      <c r="I12" s="22">
        <v>0</v>
      </c>
      <c r="J12" s="21">
        <v>0</v>
      </c>
      <c r="K12" s="19" t="s">
        <v>240</v>
      </c>
      <c r="L12" s="19">
        <v>10</v>
      </c>
      <c r="M12" s="21">
        <v>7.874015748031496E-2</v>
      </c>
      <c r="N12" s="19" t="s">
        <v>241</v>
      </c>
      <c r="O12" s="19">
        <v>0</v>
      </c>
      <c r="P12" s="21">
        <v>0</v>
      </c>
      <c r="Q12" s="19" t="s">
        <v>242</v>
      </c>
      <c r="R12" s="19">
        <v>0</v>
      </c>
      <c r="S12" s="21">
        <v>0</v>
      </c>
      <c r="T12" s="19" t="s">
        <v>243</v>
      </c>
      <c r="U12" s="19">
        <v>0</v>
      </c>
      <c r="V12" s="21">
        <v>0</v>
      </c>
    </row>
    <row r="13" spans="1:22">
      <c r="A13" s="18" t="s">
        <v>16</v>
      </c>
      <c r="B13" s="19" t="s">
        <v>5</v>
      </c>
      <c r="C13" s="19">
        <v>6</v>
      </c>
      <c r="D13" s="21">
        <v>4.7244094488188976E-2</v>
      </c>
      <c r="E13" s="19" t="s">
        <v>6</v>
      </c>
      <c r="F13" s="19">
        <v>0</v>
      </c>
      <c r="G13" s="21">
        <v>0</v>
      </c>
      <c r="H13" s="19" t="s">
        <v>7</v>
      </c>
      <c r="I13" s="22">
        <v>1</v>
      </c>
      <c r="J13" s="21">
        <v>7.874015748031496E-3</v>
      </c>
      <c r="K13" s="19" t="s">
        <v>240</v>
      </c>
      <c r="L13" s="19">
        <v>5</v>
      </c>
      <c r="M13" s="21">
        <v>3.937007874015748E-2</v>
      </c>
      <c r="N13" s="19" t="s">
        <v>241</v>
      </c>
      <c r="O13" s="19">
        <v>0</v>
      </c>
      <c r="P13" s="21">
        <v>0</v>
      </c>
      <c r="Q13" s="19" t="s">
        <v>242</v>
      </c>
      <c r="R13" s="19">
        <v>0</v>
      </c>
      <c r="S13" s="21">
        <v>0</v>
      </c>
      <c r="T13" s="19" t="s">
        <v>243</v>
      </c>
      <c r="U13" s="19">
        <v>0</v>
      </c>
      <c r="V13" s="21">
        <v>0</v>
      </c>
    </row>
    <row r="14" spans="1:22">
      <c r="A14" s="18" t="s">
        <v>17</v>
      </c>
      <c r="B14" s="19" t="s">
        <v>5</v>
      </c>
      <c r="C14" s="19">
        <v>3</v>
      </c>
      <c r="D14" s="21">
        <v>2.3622047244094488E-2</v>
      </c>
      <c r="E14" s="19" t="s">
        <v>6</v>
      </c>
      <c r="F14" s="19">
        <v>0</v>
      </c>
      <c r="G14" s="21">
        <v>0</v>
      </c>
      <c r="H14" s="19" t="s">
        <v>7</v>
      </c>
      <c r="I14" s="22">
        <v>0</v>
      </c>
      <c r="J14" s="21">
        <v>0</v>
      </c>
      <c r="K14" s="19" t="s">
        <v>240</v>
      </c>
      <c r="L14" s="19">
        <v>3</v>
      </c>
      <c r="M14" s="21">
        <v>2.3622047244094488E-2</v>
      </c>
      <c r="N14" s="19" t="s">
        <v>241</v>
      </c>
      <c r="O14" s="19">
        <v>0</v>
      </c>
      <c r="P14" s="21">
        <v>0</v>
      </c>
      <c r="Q14" s="19" t="s">
        <v>242</v>
      </c>
      <c r="R14" s="19">
        <v>0</v>
      </c>
      <c r="S14" s="21">
        <v>0</v>
      </c>
      <c r="T14" s="19" t="s">
        <v>243</v>
      </c>
      <c r="U14" s="19">
        <v>0</v>
      </c>
      <c r="V14" s="21">
        <v>0</v>
      </c>
    </row>
    <row r="15" spans="1:22">
      <c r="A15" s="18" t="s">
        <v>18</v>
      </c>
      <c r="B15" s="19" t="s">
        <v>5</v>
      </c>
      <c r="C15" s="19">
        <v>2</v>
      </c>
      <c r="D15" s="21">
        <v>1.5748031496062992E-2</v>
      </c>
      <c r="E15" s="19" t="s">
        <v>6</v>
      </c>
      <c r="F15" s="19">
        <v>0</v>
      </c>
      <c r="G15" s="21">
        <v>0</v>
      </c>
      <c r="H15" s="19" t="s">
        <v>7</v>
      </c>
      <c r="I15" s="22">
        <v>0</v>
      </c>
      <c r="J15" s="21">
        <v>0</v>
      </c>
      <c r="K15" s="19" t="s">
        <v>240</v>
      </c>
      <c r="L15" s="19">
        <v>2</v>
      </c>
      <c r="M15" s="21">
        <v>1.5748031496062992E-2</v>
      </c>
      <c r="N15" s="19" t="s">
        <v>241</v>
      </c>
      <c r="O15" s="19">
        <v>0</v>
      </c>
      <c r="P15" s="21">
        <v>0</v>
      </c>
      <c r="Q15" s="19" t="s">
        <v>242</v>
      </c>
      <c r="R15" s="19">
        <v>0</v>
      </c>
      <c r="S15" s="21">
        <v>0</v>
      </c>
      <c r="T15" s="19" t="s">
        <v>243</v>
      </c>
      <c r="U15" s="19">
        <v>0</v>
      </c>
      <c r="V15" s="21">
        <v>0</v>
      </c>
    </row>
    <row r="16" spans="1:22">
      <c r="A16" s="18" t="s">
        <v>19</v>
      </c>
      <c r="B16" s="19" t="s">
        <v>5</v>
      </c>
      <c r="C16" s="19">
        <v>6</v>
      </c>
      <c r="D16" s="21">
        <v>4.7244094488188976E-2</v>
      </c>
      <c r="E16" s="19" t="s">
        <v>6</v>
      </c>
      <c r="F16" s="19">
        <v>0</v>
      </c>
      <c r="G16" s="21">
        <v>0</v>
      </c>
      <c r="H16" s="19" t="s">
        <v>7</v>
      </c>
      <c r="I16" s="22">
        <v>0</v>
      </c>
      <c r="J16" s="21">
        <v>0</v>
      </c>
      <c r="K16" s="19" t="s">
        <v>240</v>
      </c>
      <c r="L16" s="19">
        <v>6</v>
      </c>
      <c r="M16" s="21">
        <v>4.7244094488188976E-2</v>
      </c>
      <c r="N16" s="19" t="s">
        <v>241</v>
      </c>
      <c r="O16" s="19">
        <v>0</v>
      </c>
      <c r="P16" s="21">
        <v>0</v>
      </c>
      <c r="Q16" s="19" t="s">
        <v>242</v>
      </c>
      <c r="R16" s="19">
        <v>0</v>
      </c>
      <c r="S16" s="21">
        <v>0</v>
      </c>
      <c r="T16" s="19" t="s">
        <v>243</v>
      </c>
      <c r="U16" s="19">
        <v>0</v>
      </c>
      <c r="V16" s="21">
        <v>0</v>
      </c>
    </row>
    <row r="17" spans="1:22">
      <c r="A17" s="18" t="s">
        <v>20</v>
      </c>
      <c r="B17" s="19" t="s">
        <v>5</v>
      </c>
      <c r="C17" s="19">
        <v>2</v>
      </c>
      <c r="D17" s="21">
        <v>1.5748031496062992E-2</v>
      </c>
      <c r="E17" s="19" t="s">
        <v>6</v>
      </c>
      <c r="F17" s="19">
        <v>0</v>
      </c>
      <c r="G17" s="21">
        <v>0</v>
      </c>
      <c r="H17" s="19" t="s">
        <v>7</v>
      </c>
      <c r="I17" s="22">
        <v>0</v>
      </c>
      <c r="J17" s="21">
        <v>0</v>
      </c>
      <c r="K17" s="19" t="s">
        <v>240</v>
      </c>
      <c r="L17" s="19">
        <v>2</v>
      </c>
      <c r="M17" s="21">
        <v>1.5748031496062992E-2</v>
      </c>
      <c r="N17" s="19" t="s">
        <v>241</v>
      </c>
      <c r="O17" s="19">
        <v>0</v>
      </c>
      <c r="P17" s="21">
        <v>0</v>
      </c>
      <c r="Q17" s="19" t="s">
        <v>242</v>
      </c>
      <c r="R17" s="19">
        <v>0</v>
      </c>
      <c r="S17" s="21">
        <v>0</v>
      </c>
      <c r="T17" s="19" t="s">
        <v>243</v>
      </c>
      <c r="U17" s="19">
        <v>0</v>
      </c>
      <c r="V17" s="21">
        <v>0</v>
      </c>
    </row>
    <row r="18" spans="1:22">
      <c r="A18" s="18" t="s">
        <v>21</v>
      </c>
      <c r="B18" s="19" t="s">
        <v>5</v>
      </c>
      <c r="C18" s="19">
        <v>5</v>
      </c>
      <c r="D18" s="21">
        <v>3.937007874015748E-2</v>
      </c>
      <c r="E18" s="19" t="s">
        <v>6</v>
      </c>
      <c r="F18" s="19">
        <v>2</v>
      </c>
      <c r="G18" s="21">
        <v>1.5748031496062992E-2</v>
      </c>
      <c r="H18" s="19" t="s">
        <v>7</v>
      </c>
      <c r="I18" s="22">
        <v>0</v>
      </c>
      <c r="J18" s="21">
        <v>0</v>
      </c>
      <c r="K18" s="19" t="s">
        <v>240</v>
      </c>
      <c r="L18" s="19">
        <v>3</v>
      </c>
      <c r="M18" s="21">
        <v>2.3622047244094488E-2</v>
      </c>
      <c r="N18" s="19" t="s">
        <v>241</v>
      </c>
      <c r="O18" s="19">
        <v>0</v>
      </c>
      <c r="P18" s="21">
        <v>0</v>
      </c>
      <c r="Q18" s="19" t="s">
        <v>242</v>
      </c>
      <c r="R18" s="19">
        <v>0</v>
      </c>
      <c r="S18" s="21">
        <v>0</v>
      </c>
      <c r="T18" s="19" t="s">
        <v>243</v>
      </c>
      <c r="U18" s="19">
        <v>0</v>
      </c>
      <c r="V18" s="21">
        <v>0</v>
      </c>
    </row>
    <row r="19" spans="1:22">
      <c r="A19" s="18" t="s">
        <v>22</v>
      </c>
      <c r="B19" s="19" t="s">
        <v>5</v>
      </c>
      <c r="C19" s="19">
        <v>3</v>
      </c>
      <c r="D19" s="21">
        <v>2.3622047244094488E-2</v>
      </c>
      <c r="E19" s="19" t="s">
        <v>6</v>
      </c>
      <c r="F19" s="19">
        <v>0</v>
      </c>
      <c r="G19" s="21">
        <v>0</v>
      </c>
      <c r="H19" s="19" t="s">
        <v>7</v>
      </c>
      <c r="I19" s="22">
        <v>1</v>
      </c>
      <c r="J19" s="21">
        <v>7.874015748031496E-3</v>
      </c>
      <c r="K19" s="19" t="s">
        <v>240</v>
      </c>
      <c r="L19" s="19">
        <v>2</v>
      </c>
      <c r="M19" s="21">
        <v>1.5748031496062992E-2</v>
      </c>
      <c r="N19" s="19" t="s">
        <v>241</v>
      </c>
      <c r="O19" s="19">
        <v>0</v>
      </c>
      <c r="P19" s="21">
        <v>0</v>
      </c>
      <c r="Q19" s="19" t="s">
        <v>242</v>
      </c>
      <c r="R19" s="19">
        <v>0</v>
      </c>
      <c r="S19" s="21">
        <v>0</v>
      </c>
      <c r="T19" s="19" t="s">
        <v>243</v>
      </c>
      <c r="U19" s="19">
        <v>0</v>
      </c>
      <c r="V19" s="21">
        <v>0</v>
      </c>
    </row>
    <row r="20" spans="1:22">
      <c r="A20" s="18" t="s">
        <v>23</v>
      </c>
      <c r="B20" s="19" t="s">
        <v>5</v>
      </c>
      <c r="C20" s="19">
        <v>8</v>
      </c>
      <c r="D20" s="21">
        <v>6.2992125984251968E-2</v>
      </c>
      <c r="E20" s="19" t="s">
        <v>6</v>
      </c>
      <c r="F20" s="19">
        <v>0</v>
      </c>
      <c r="G20" s="21">
        <v>0</v>
      </c>
      <c r="H20" s="19" t="s">
        <v>7</v>
      </c>
      <c r="I20" s="22">
        <v>0</v>
      </c>
      <c r="J20" s="21">
        <v>0</v>
      </c>
      <c r="K20" s="19" t="s">
        <v>240</v>
      </c>
      <c r="L20" s="19">
        <v>8</v>
      </c>
      <c r="M20" s="21">
        <v>6.2992125984251968E-2</v>
      </c>
      <c r="N20" s="19" t="s">
        <v>241</v>
      </c>
      <c r="O20" s="19">
        <v>0</v>
      </c>
      <c r="P20" s="21">
        <v>0</v>
      </c>
      <c r="Q20" s="19" t="s">
        <v>242</v>
      </c>
      <c r="R20" s="19">
        <v>0</v>
      </c>
      <c r="S20" s="21">
        <v>0</v>
      </c>
      <c r="T20" s="19" t="s">
        <v>243</v>
      </c>
      <c r="U20" s="19">
        <v>0</v>
      </c>
      <c r="V20" s="21">
        <v>0</v>
      </c>
    </row>
    <row r="21" spans="1:22">
      <c r="A21" s="18" t="s">
        <v>24</v>
      </c>
      <c r="B21" s="19" t="s">
        <v>5</v>
      </c>
      <c r="C21" s="19">
        <v>10</v>
      </c>
      <c r="D21" s="21">
        <v>7.874015748031496E-2</v>
      </c>
      <c r="E21" s="19" t="s">
        <v>6</v>
      </c>
      <c r="F21" s="19">
        <v>0</v>
      </c>
      <c r="G21" s="21">
        <v>0</v>
      </c>
      <c r="H21" s="19" t="s">
        <v>7</v>
      </c>
      <c r="I21" s="22">
        <v>0</v>
      </c>
      <c r="J21" s="21">
        <v>0</v>
      </c>
      <c r="K21" s="19" t="s">
        <v>240</v>
      </c>
      <c r="L21" s="19">
        <v>10</v>
      </c>
      <c r="M21" s="21">
        <v>7.874015748031496E-2</v>
      </c>
      <c r="N21" s="19" t="s">
        <v>241</v>
      </c>
      <c r="O21" s="19">
        <v>0</v>
      </c>
      <c r="P21" s="21">
        <v>0</v>
      </c>
      <c r="Q21" s="19" t="s">
        <v>242</v>
      </c>
      <c r="R21" s="19">
        <v>0</v>
      </c>
      <c r="S21" s="21">
        <v>0</v>
      </c>
      <c r="T21" s="19" t="s">
        <v>243</v>
      </c>
      <c r="U21" s="19">
        <v>0</v>
      </c>
      <c r="V21" s="21">
        <v>0</v>
      </c>
    </row>
    <row r="22" spans="1:22">
      <c r="A22" s="18" t="s">
        <v>25</v>
      </c>
      <c r="B22" s="19" t="s">
        <v>5</v>
      </c>
      <c r="C22" s="19">
        <v>4</v>
      </c>
      <c r="D22" s="21">
        <v>3.1496062992125984E-2</v>
      </c>
      <c r="E22" s="19" t="s">
        <v>6</v>
      </c>
      <c r="F22" s="19">
        <v>0</v>
      </c>
      <c r="G22" s="21">
        <v>0</v>
      </c>
      <c r="H22" s="19" t="s">
        <v>7</v>
      </c>
      <c r="I22" s="22">
        <v>0</v>
      </c>
      <c r="J22" s="21">
        <v>0</v>
      </c>
      <c r="K22" s="19" t="s">
        <v>240</v>
      </c>
      <c r="L22" s="19">
        <v>4</v>
      </c>
      <c r="M22" s="21">
        <v>3.1496062992125984E-2</v>
      </c>
      <c r="N22" s="19" t="s">
        <v>241</v>
      </c>
      <c r="O22" s="19">
        <v>0</v>
      </c>
      <c r="P22" s="21">
        <v>0</v>
      </c>
      <c r="Q22" s="19" t="s">
        <v>242</v>
      </c>
      <c r="R22" s="19">
        <v>0</v>
      </c>
      <c r="S22" s="21">
        <v>0</v>
      </c>
      <c r="T22" s="19" t="s">
        <v>243</v>
      </c>
      <c r="U22" s="19">
        <v>0</v>
      </c>
      <c r="V22" s="21">
        <v>0</v>
      </c>
    </row>
    <row r="23" spans="1:22">
      <c r="A23" s="18" t="s">
        <v>26</v>
      </c>
      <c r="B23" s="19" t="s">
        <v>5</v>
      </c>
      <c r="C23" s="19">
        <v>6</v>
      </c>
      <c r="D23" s="21">
        <v>4.7244094488188976E-2</v>
      </c>
      <c r="E23" s="19" t="s">
        <v>6</v>
      </c>
      <c r="F23" s="19">
        <v>0</v>
      </c>
      <c r="G23" s="21">
        <v>0</v>
      </c>
      <c r="H23" s="19" t="s">
        <v>7</v>
      </c>
      <c r="I23" s="22">
        <v>0</v>
      </c>
      <c r="J23" s="21">
        <v>0</v>
      </c>
      <c r="K23" s="19" t="s">
        <v>240</v>
      </c>
      <c r="L23" s="19">
        <v>6</v>
      </c>
      <c r="M23" s="21">
        <v>4.7244094488188976E-2</v>
      </c>
      <c r="N23" s="19" t="s">
        <v>241</v>
      </c>
      <c r="O23" s="19">
        <v>0</v>
      </c>
      <c r="P23" s="21">
        <v>0</v>
      </c>
      <c r="Q23" s="19" t="s">
        <v>242</v>
      </c>
      <c r="R23" s="19">
        <v>0</v>
      </c>
      <c r="S23" s="21">
        <v>0</v>
      </c>
      <c r="T23" s="19" t="s">
        <v>243</v>
      </c>
      <c r="U23" s="19">
        <v>0</v>
      </c>
      <c r="V23" s="21">
        <v>0</v>
      </c>
    </row>
    <row r="24" spans="1:22">
      <c r="A24" s="18" t="s">
        <v>27</v>
      </c>
      <c r="B24" s="19" t="s">
        <v>5</v>
      </c>
      <c r="C24" s="19">
        <v>12</v>
      </c>
      <c r="D24" s="21">
        <v>9.4488188976377951E-2</v>
      </c>
      <c r="E24" s="19" t="s">
        <v>6</v>
      </c>
      <c r="F24" s="19">
        <v>0</v>
      </c>
      <c r="G24" s="21">
        <v>0</v>
      </c>
      <c r="H24" s="19" t="s">
        <v>7</v>
      </c>
      <c r="I24" s="22">
        <v>0</v>
      </c>
      <c r="J24" s="21">
        <v>0</v>
      </c>
      <c r="K24" s="19" t="s">
        <v>240</v>
      </c>
      <c r="L24" s="19">
        <v>12</v>
      </c>
      <c r="M24" s="21">
        <v>9.4488188976377951E-2</v>
      </c>
      <c r="N24" s="19" t="s">
        <v>241</v>
      </c>
      <c r="O24" s="19">
        <v>0</v>
      </c>
      <c r="P24" s="21">
        <v>0</v>
      </c>
      <c r="Q24" s="19" t="s">
        <v>242</v>
      </c>
      <c r="R24" s="19">
        <v>0</v>
      </c>
      <c r="S24" s="21">
        <v>0</v>
      </c>
      <c r="T24" s="19" t="s">
        <v>243</v>
      </c>
      <c r="U24" s="19">
        <v>0</v>
      </c>
      <c r="V24" s="21">
        <v>0</v>
      </c>
    </row>
    <row r="25" spans="1:22">
      <c r="A25" s="18" t="s">
        <v>28</v>
      </c>
      <c r="B25" s="19" t="s">
        <v>5</v>
      </c>
      <c r="C25" s="19">
        <v>4</v>
      </c>
      <c r="D25" s="21">
        <v>3.1496062992125984E-2</v>
      </c>
      <c r="E25" s="19" t="s">
        <v>6</v>
      </c>
      <c r="F25" s="19">
        <v>0</v>
      </c>
      <c r="G25" s="21">
        <v>0</v>
      </c>
      <c r="H25" s="19" t="s">
        <v>7</v>
      </c>
      <c r="I25" s="22">
        <v>0</v>
      </c>
      <c r="J25" s="21">
        <v>0</v>
      </c>
      <c r="K25" s="19" t="s">
        <v>240</v>
      </c>
      <c r="L25" s="19">
        <v>4</v>
      </c>
      <c r="M25" s="21">
        <v>3.1496062992125984E-2</v>
      </c>
      <c r="N25" s="19" t="s">
        <v>241</v>
      </c>
      <c r="O25" s="19">
        <v>0</v>
      </c>
      <c r="P25" s="21">
        <v>0</v>
      </c>
      <c r="Q25" s="19" t="s">
        <v>242</v>
      </c>
      <c r="R25" s="19">
        <v>0</v>
      </c>
      <c r="S25" s="21">
        <v>0</v>
      </c>
      <c r="T25" s="19" t="s">
        <v>243</v>
      </c>
      <c r="U25" s="19">
        <v>0</v>
      </c>
      <c r="V25" s="21">
        <v>0</v>
      </c>
    </row>
    <row r="26" spans="1:22">
      <c r="A26" s="18" t="s">
        <v>29</v>
      </c>
      <c r="B26" s="19" t="s">
        <v>5</v>
      </c>
      <c r="C26" s="19">
        <v>10</v>
      </c>
      <c r="D26" s="21">
        <v>7.874015748031496E-2</v>
      </c>
      <c r="E26" s="19" t="s">
        <v>6</v>
      </c>
      <c r="F26" s="19">
        <v>0</v>
      </c>
      <c r="G26" s="21">
        <v>0</v>
      </c>
      <c r="H26" s="19" t="s">
        <v>7</v>
      </c>
      <c r="I26" s="22">
        <v>1</v>
      </c>
      <c r="J26" s="21">
        <v>7.874015748031496E-3</v>
      </c>
      <c r="K26" s="19" t="s">
        <v>240</v>
      </c>
      <c r="L26" s="19">
        <v>9</v>
      </c>
      <c r="M26" s="21">
        <v>7.0866141732283464E-2</v>
      </c>
      <c r="N26" s="19" t="s">
        <v>241</v>
      </c>
      <c r="O26" s="19">
        <v>0</v>
      </c>
      <c r="P26" s="21">
        <v>0</v>
      </c>
      <c r="Q26" s="19" t="s">
        <v>242</v>
      </c>
      <c r="R26" s="19">
        <v>0</v>
      </c>
      <c r="S26" s="21">
        <v>0</v>
      </c>
      <c r="T26" s="19" t="s">
        <v>243</v>
      </c>
      <c r="U26" s="19">
        <v>0</v>
      </c>
      <c r="V26" s="21">
        <v>0</v>
      </c>
    </row>
    <row r="27" spans="1:22">
      <c r="A27" s="18" t="s">
        <v>30</v>
      </c>
      <c r="B27" s="19" t="s">
        <v>5</v>
      </c>
      <c r="C27" s="19">
        <v>16</v>
      </c>
      <c r="D27" s="21">
        <v>0.12598425196850394</v>
      </c>
      <c r="E27" s="19" t="s">
        <v>6</v>
      </c>
      <c r="F27" s="19">
        <v>0</v>
      </c>
      <c r="G27" s="21">
        <v>0</v>
      </c>
      <c r="H27" s="19" t="s">
        <v>7</v>
      </c>
      <c r="I27" s="22">
        <v>0</v>
      </c>
      <c r="J27" s="21">
        <v>0</v>
      </c>
      <c r="K27" s="19" t="s">
        <v>240</v>
      </c>
      <c r="L27" s="19">
        <v>12</v>
      </c>
      <c r="M27" s="21">
        <v>9.4488188976377951E-2</v>
      </c>
      <c r="N27" s="19" t="s">
        <v>241</v>
      </c>
      <c r="O27" s="19">
        <v>4</v>
      </c>
      <c r="P27" s="21">
        <v>3.1496062992125984E-2</v>
      </c>
      <c r="Q27" s="19" t="s">
        <v>242</v>
      </c>
      <c r="R27" s="19">
        <v>0</v>
      </c>
      <c r="S27" s="21">
        <v>0</v>
      </c>
      <c r="T27" s="19" t="s">
        <v>243</v>
      </c>
      <c r="U27" s="19">
        <v>0</v>
      </c>
      <c r="V27" s="21">
        <v>0</v>
      </c>
    </row>
    <row r="28" spans="1:22">
      <c r="A28" s="18" t="s">
        <v>31</v>
      </c>
      <c r="B28" s="19" t="s">
        <v>5</v>
      </c>
      <c r="C28" s="19">
        <v>7</v>
      </c>
      <c r="D28" s="21">
        <v>5.5118110236220472E-2</v>
      </c>
      <c r="E28" s="19" t="s">
        <v>6</v>
      </c>
      <c r="F28" s="19">
        <v>0</v>
      </c>
      <c r="G28" s="21">
        <v>0</v>
      </c>
      <c r="H28" s="19" t="s">
        <v>7</v>
      </c>
      <c r="I28" s="22">
        <v>0</v>
      </c>
      <c r="J28" s="21">
        <v>0</v>
      </c>
      <c r="K28" s="19" t="s">
        <v>240</v>
      </c>
      <c r="L28" s="19">
        <v>7</v>
      </c>
      <c r="M28" s="21">
        <v>5.5118110236220472E-2</v>
      </c>
      <c r="N28" s="19" t="s">
        <v>241</v>
      </c>
      <c r="O28" s="19">
        <v>0</v>
      </c>
      <c r="P28" s="21">
        <v>0</v>
      </c>
      <c r="Q28" s="19" t="s">
        <v>242</v>
      </c>
      <c r="R28" s="19">
        <v>0</v>
      </c>
      <c r="S28" s="21">
        <v>0</v>
      </c>
      <c r="T28" s="19" t="s">
        <v>243</v>
      </c>
      <c r="U28" s="19">
        <v>0</v>
      </c>
      <c r="V28" s="21">
        <v>0</v>
      </c>
    </row>
    <row r="29" spans="1:22">
      <c r="A29" s="18" t="s">
        <v>32</v>
      </c>
      <c r="B29" s="19" t="s">
        <v>5</v>
      </c>
      <c r="C29" s="19">
        <v>5</v>
      </c>
      <c r="D29" s="21">
        <v>3.937007874015748E-2</v>
      </c>
      <c r="E29" s="19" t="s">
        <v>6</v>
      </c>
      <c r="F29" s="19">
        <v>0</v>
      </c>
      <c r="G29" s="21">
        <v>0</v>
      </c>
      <c r="H29" s="19" t="s">
        <v>7</v>
      </c>
      <c r="I29" s="22">
        <v>0</v>
      </c>
      <c r="J29" s="21">
        <v>0</v>
      </c>
      <c r="K29" s="19" t="s">
        <v>240</v>
      </c>
      <c r="L29" s="19">
        <v>5</v>
      </c>
      <c r="M29" s="21">
        <v>3.937007874015748E-2</v>
      </c>
      <c r="N29" s="19" t="s">
        <v>241</v>
      </c>
      <c r="O29" s="19">
        <v>0</v>
      </c>
      <c r="P29" s="21">
        <v>0</v>
      </c>
      <c r="Q29" s="19" t="s">
        <v>242</v>
      </c>
      <c r="R29" s="19">
        <v>0</v>
      </c>
      <c r="S29" s="21">
        <v>0</v>
      </c>
      <c r="T29" s="19" t="s">
        <v>243</v>
      </c>
      <c r="U29" s="19">
        <v>0</v>
      </c>
      <c r="V29" s="21">
        <v>0</v>
      </c>
    </row>
    <row r="30" spans="1:22">
      <c r="A30" s="18" t="s">
        <v>33</v>
      </c>
      <c r="B30" s="19" t="s">
        <v>5</v>
      </c>
      <c r="C30" s="19">
        <v>40</v>
      </c>
      <c r="D30" s="21">
        <v>0.31496062992125984</v>
      </c>
      <c r="E30" s="19" t="s">
        <v>6</v>
      </c>
      <c r="F30" s="19">
        <v>0</v>
      </c>
      <c r="G30" s="21">
        <v>0</v>
      </c>
      <c r="H30" s="19" t="s">
        <v>7</v>
      </c>
      <c r="I30" s="22">
        <v>0</v>
      </c>
      <c r="J30" s="21">
        <v>0</v>
      </c>
      <c r="K30" s="19" t="s">
        <v>240</v>
      </c>
      <c r="L30" s="19">
        <v>40</v>
      </c>
      <c r="M30" s="21">
        <v>0.31496062992125984</v>
      </c>
      <c r="N30" s="19" t="s">
        <v>241</v>
      </c>
      <c r="O30" s="19">
        <v>0</v>
      </c>
      <c r="P30" s="21">
        <v>0</v>
      </c>
      <c r="Q30" s="19" t="s">
        <v>242</v>
      </c>
      <c r="R30" s="19">
        <v>0</v>
      </c>
      <c r="S30" s="21">
        <v>0</v>
      </c>
      <c r="T30" s="19" t="s">
        <v>243</v>
      </c>
      <c r="U30" s="19">
        <v>0</v>
      </c>
      <c r="V30" s="21">
        <v>0</v>
      </c>
    </row>
    <row r="31" spans="1:22">
      <c r="A31" s="18" t="s">
        <v>34</v>
      </c>
      <c r="B31" s="19" t="s">
        <v>5</v>
      </c>
      <c r="C31" s="19">
        <v>1</v>
      </c>
      <c r="D31" s="21">
        <v>7.874015748031496E-3</v>
      </c>
      <c r="E31" s="19" t="s">
        <v>6</v>
      </c>
      <c r="F31" s="19">
        <v>0</v>
      </c>
      <c r="G31" s="21">
        <v>0</v>
      </c>
      <c r="H31" s="19" t="s">
        <v>7</v>
      </c>
      <c r="I31" s="22">
        <v>0</v>
      </c>
      <c r="J31" s="21">
        <v>0</v>
      </c>
      <c r="K31" s="19" t="s">
        <v>240</v>
      </c>
      <c r="L31" s="19">
        <v>1</v>
      </c>
      <c r="M31" s="21">
        <v>7.874015748031496E-3</v>
      </c>
      <c r="N31" s="19" t="s">
        <v>241</v>
      </c>
      <c r="O31" s="19">
        <v>0</v>
      </c>
      <c r="P31" s="21">
        <v>0</v>
      </c>
      <c r="Q31" s="19" t="s">
        <v>242</v>
      </c>
      <c r="R31" s="19">
        <v>0</v>
      </c>
      <c r="S31" s="21">
        <v>0</v>
      </c>
      <c r="T31" s="19" t="s">
        <v>243</v>
      </c>
      <c r="U31" s="19">
        <v>0</v>
      </c>
      <c r="V31" s="21">
        <v>0</v>
      </c>
    </row>
    <row r="32" spans="1:22">
      <c r="A32" s="18" t="s">
        <v>35</v>
      </c>
      <c r="B32" s="19" t="s">
        <v>5</v>
      </c>
      <c r="C32" s="19">
        <v>10</v>
      </c>
      <c r="D32" s="21">
        <v>7.874015748031496E-2</v>
      </c>
      <c r="E32" s="19" t="s">
        <v>6</v>
      </c>
      <c r="F32" s="19">
        <v>0</v>
      </c>
      <c r="G32" s="21">
        <v>0</v>
      </c>
      <c r="H32" s="19" t="s">
        <v>7</v>
      </c>
      <c r="I32" s="22">
        <v>0</v>
      </c>
      <c r="J32" s="21">
        <v>0</v>
      </c>
      <c r="K32" s="19" t="s">
        <v>240</v>
      </c>
      <c r="L32" s="19">
        <v>10</v>
      </c>
      <c r="M32" s="21">
        <v>7.874015748031496E-2</v>
      </c>
      <c r="N32" s="19" t="s">
        <v>241</v>
      </c>
      <c r="O32" s="19">
        <v>0</v>
      </c>
      <c r="P32" s="21">
        <v>0</v>
      </c>
      <c r="Q32" s="19" t="s">
        <v>242</v>
      </c>
      <c r="R32" s="19">
        <v>0</v>
      </c>
      <c r="S32" s="21">
        <v>0</v>
      </c>
      <c r="T32" s="19" t="s">
        <v>243</v>
      </c>
      <c r="U32" s="19">
        <v>0</v>
      </c>
      <c r="V32" s="21">
        <v>0</v>
      </c>
    </row>
    <row r="33" spans="1:22">
      <c r="A33" s="18" t="s">
        <v>36</v>
      </c>
      <c r="B33" s="19" t="s">
        <v>5</v>
      </c>
      <c r="C33" s="19">
        <v>5</v>
      </c>
      <c r="D33" s="21">
        <v>3.937007874015748E-2</v>
      </c>
      <c r="E33" s="19" t="s">
        <v>6</v>
      </c>
      <c r="F33" s="19">
        <v>0</v>
      </c>
      <c r="G33" s="21">
        <v>0</v>
      </c>
      <c r="H33" s="19" t="s">
        <v>7</v>
      </c>
      <c r="I33" s="22">
        <v>2</v>
      </c>
      <c r="J33" s="21">
        <v>1.5748031496062992E-2</v>
      </c>
      <c r="K33" s="19" t="s">
        <v>240</v>
      </c>
      <c r="L33" s="19">
        <v>3</v>
      </c>
      <c r="M33" s="21">
        <v>2.3622047244094488E-2</v>
      </c>
      <c r="N33" s="19" t="s">
        <v>241</v>
      </c>
      <c r="O33" s="19">
        <v>0</v>
      </c>
      <c r="P33" s="21">
        <v>0</v>
      </c>
      <c r="Q33" s="19" t="s">
        <v>242</v>
      </c>
      <c r="R33" s="19">
        <v>0</v>
      </c>
      <c r="S33" s="21">
        <v>0</v>
      </c>
      <c r="T33" s="19" t="s">
        <v>243</v>
      </c>
      <c r="U33" s="19">
        <v>0</v>
      </c>
      <c r="V33" s="21">
        <v>0</v>
      </c>
    </row>
    <row r="34" spans="1:22">
      <c r="A34" s="18" t="s">
        <v>37</v>
      </c>
      <c r="B34" s="19" t="s">
        <v>5</v>
      </c>
      <c r="C34" s="19">
        <v>17</v>
      </c>
      <c r="D34" s="21">
        <v>0.13385826771653545</v>
      </c>
      <c r="E34" s="19" t="s">
        <v>6</v>
      </c>
      <c r="F34" s="19">
        <v>0</v>
      </c>
      <c r="G34" s="21">
        <v>0</v>
      </c>
      <c r="H34" s="19" t="s">
        <v>7</v>
      </c>
      <c r="I34" s="22">
        <v>3</v>
      </c>
      <c r="J34" s="21">
        <v>2.3622047244094488E-2</v>
      </c>
      <c r="K34" s="19" t="s">
        <v>240</v>
      </c>
      <c r="L34" s="19">
        <v>14</v>
      </c>
      <c r="M34" s="21">
        <v>0.11023622047244094</v>
      </c>
      <c r="N34" s="19" t="s">
        <v>241</v>
      </c>
      <c r="O34" s="19">
        <v>0</v>
      </c>
      <c r="P34" s="21">
        <v>0</v>
      </c>
      <c r="Q34" s="19" t="s">
        <v>242</v>
      </c>
      <c r="R34" s="19">
        <v>0</v>
      </c>
      <c r="S34" s="21">
        <v>0</v>
      </c>
      <c r="T34" s="19" t="s">
        <v>243</v>
      </c>
      <c r="U34" s="19">
        <v>0</v>
      </c>
      <c r="V34" s="21">
        <v>0</v>
      </c>
    </row>
    <row r="35" spans="1:22">
      <c r="A35" s="18" t="s">
        <v>38</v>
      </c>
      <c r="B35" s="19" t="s">
        <v>5</v>
      </c>
      <c r="C35" s="19">
        <v>13</v>
      </c>
      <c r="D35" s="21">
        <v>0.10236220472440945</v>
      </c>
      <c r="E35" s="19" t="s">
        <v>6</v>
      </c>
      <c r="F35" s="19">
        <v>0</v>
      </c>
      <c r="G35" s="21">
        <v>0</v>
      </c>
      <c r="H35" s="19" t="s">
        <v>7</v>
      </c>
      <c r="I35" s="22">
        <v>0</v>
      </c>
      <c r="J35" s="21">
        <v>0</v>
      </c>
      <c r="K35" s="19" t="s">
        <v>240</v>
      </c>
      <c r="L35" s="19">
        <v>13</v>
      </c>
      <c r="M35" s="21">
        <v>0.10236220472440945</v>
      </c>
      <c r="N35" s="19" t="s">
        <v>241</v>
      </c>
      <c r="O35" s="19">
        <v>0</v>
      </c>
      <c r="P35" s="21">
        <v>0</v>
      </c>
      <c r="Q35" s="19" t="s">
        <v>242</v>
      </c>
      <c r="R35" s="19">
        <v>0</v>
      </c>
      <c r="S35" s="21">
        <v>0</v>
      </c>
      <c r="T35" s="19" t="s">
        <v>243</v>
      </c>
      <c r="U35" s="19">
        <v>0</v>
      </c>
      <c r="V35" s="21">
        <v>0</v>
      </c>
    </row>
    <row r="36" spans="1:22">
      <c r="A36" s="18" t="s">
        <v>39</v>
      </c>
      <c r="B36" s="19" t="s">
        <v>5</v>
      </c>
      <c r="C36" s="19">
        <v>3</v>
      </c>
      <c r="D36" s="21">
        <v>2.3622047244094488E-2</v>
      </c>
      <c r="E36" s="19" t="s">
        <v>6</v>
      </c>
      <c r="F36" s="19">
        <v>1</v>
      </c>
      <c r="G36" s="21">
        <v>7.874015748031496E-3</v>
      </c>
      <c r="H36" s="19" t="s">
        <v>7</v>
      </c>
      <c r="I36" s="22">
        <v>0</v>
      </c>
      <c r="J36" s="21">
        <v>0</v>
      </c>
      <c r="K36" s="19" t="s">
        <v>240</v>
      </c>
      <c r="L36" s="19">
        <v>2</v>
      </c>
      <c r="M36" s="21">
        <v>1.5748031496062992E-2</v>
      </c>
      <c r="N36" s="19" t="s">
        <v>241</v>
      </c>
      <c r="O36" s="19">
        <v>0</v>
      </c>
      <c r="P36" s="21">
        <v>0</v>
      </c>
      <c r="Q36" s="19" t="s">
        <v>242</v>
      </c>
      <c r="R36" s="19">
        <v>0</v>
      </c>
      <c r="S36" s="21">
        <v>0</v>
      </c>
      <c r="T36" s="19" t="s">
        <v>243</v>
      </c>
      <c r="U36" s="19">
        <v>0</v>
      </c>
      <c r="V36" s="21">
        <v>0</v>
      </c>
    </row>
    <row r="37" spans="1:22">
      <c r="A37" s="18" t="s">
        <v>40</v>
      </c>
      <c r="B37" s="19" t="s">
        <v>5</v>
      </c>
      <c r="C37" s="19">
        <v>2</v>
      </c>
      <c r="D37" s="21">
        <v>1.5748031496062992E-2</v>
      </c>
      <c r="E37" s="19" t="s">
        <v>6</v>
      </c>
      <c r="F37" s="19">
        <v>0</v>
      </c>
      <c r="G37" s="21">
        <v>0</v>
      </c>
      <c r="H37" s="19" t="s">
        <v>7</v>
      </c>
      <c r="I37" s="22">
        <v>0</v>
      </c>
      <c r="J37" s="21">
        <v>0</v>
      </c>
      <c r="K37" s="19" t="s">
        <v>240</v>
      </c>
      <c r="L37" s="19">
        <v>2</v>
      </c>
      <c r="M37" s="21">
        <v>1.5748031496062992E-2</v>
      </c>
      <c r="N37" s="19" t="s">
        <v>241</v>
      </c>
      <c r="O37" s="19">
        <v>0</v>
      </c>
      <c r="P37" s="21">
        <v>0</v>
      </c>
      <c r="Q37" s="19" t="s">
        <v>242</v>
      </c>
      <c r="R37" s="19">
        <v>0</v>
      </c>
      <c r="S37" s="21">
        <v>0</v>
      </c>
      <c r="T37" s="19" t="s">
        <v>243</v>
      </c>
      <c r="U37" s="19">
        <v>0</v>
      </c>
      <c r="V37" s="21">
        <v>0</v>
      </c>
    </row>
    <row r="38" spans="1:22">
      <c r="A38" s="18" t="s">
        <v>41</v>
      </c>
      <c r="B38" s="19" t="s">
        <v>5</v>
      </c>
      <c r="C38" s="19">
        <v>4</v>
      </c>
      <c r="D38" s="21">
        <v>3.1496062992125984E-2</v>
      </c>
      <c r="E38" s="19" t="s">
        <v>6</v>
      </c>
      <c r="F38" s="19">
        <v>0</v>
      </c>
      <c r="G38" s="21">
        <v>0</v>
      </c>
      <c r="H38" s="19" t="s">
        <v>7</v>
      </c>
      <c r="I38" s="22">
        <v>0</v>
      </c>
      <c r="J38" s="21">
        <v>0</v>
      </c>
      <c r="K38" s="19" t="s">
        <v>240</v>
      </c>
      <c r="L38" s="19">
        <v>4</v>
      </c>
      <c r="M38" s="21">
        <v>3.1496062992125984E-2</v>
      </c>
      <c r="N38" s="19" t="s">
        <v>241</v>
      </c>
      <c r="O38" s="19">
        <v>0</v>
      </c>
      <c r="P38" s="21">
        <v>0</v>
      </c>
      <c r="Q38" s="19" t="s">
        <v>242</v>
      </c>
      <c r="R38" s="19">
        <v>0</v>
      </c>
      <c r="S38" s="21">
        <v>0</v>
      </c>
      <c r="T38" s="19" t="s">
        <v>243</v>
      </c>
      <c r="U38" s="19">
        <v>0</v>
      </c>
      <c r="V38" s="21">
        <v>0</v>
      </c>
    </row>
    <row r="39" spans="1:22">
      <c r="A39" s="18" t="s">
        <v>42</v>
      </c>
      <c r="B39" s="19" t="s">
        <v>5</v>
      </c>
      <c r="C39" s="19">
        <v>2</v>
      </c>
      <c r="D39" s="21">
        <v>1.5748031496062992E-2</v>
      </c>
      <c r="E39" s="19" t="s">
        <v>6</v>
      </c>
      <c r="F39" s="19">
        <v>0</v>
      </c>
      <c r="G39" s="21">
        <v>0</v>
      </c>
      <c r="H39" s="19" t="s">
        <v>7</v>
      </c>
      <c r="I39" s="22">
        <v>0</v>
      </c>
      <c r="J39" s="21">
        <v>0</v>
      </c>
      <c r="K39" s="19" t="s">
        <v>240</v>
      </c>
      <c r="L39" s="19">
        <v>2</v>
      </c>
      <c r="M39" s="21">
        <v>1.5748031496062992E-2</v>
      </c>
      <c r="N39" s="19" t="s">
        <v>241</v>
      </c>
      <c r="O39" s="19">
        <v>0</v>
      </c>
      <c r="P39" s="21">
        <v>0</v>
      </c>
      <c r="Q39" s="19" t="s">
        <v>242</v>
      </c>
      <c r="R39" s="19">
        <v>0</v>
      </c>
      <c r="S39" s="21">
        <v>0</v>
      </c>
      <c r="T39" s="19" t="s">
        <v>243</v>
      </c>
      <c r="U39" s="19">
        <v>0</v>
      </c>
      <c r="V39" s="21">
        <v>0</v>
      </c>
    </row>
    <row r="40" spans="1:22">
      <c r="A40" s="18" t="s">
        <v>43</v>
      </c>
      <c r="B40" s="19" t="s">
        <v>5</v>
      </c>
      <c r="C40" s="19">
        <v>4</v>
      </c>
      <c r="D40" s="21">
        <v>3.1496062992125984E-2</v>
      </c>
      <c r="E40" s="19" t="s">
        <v>6</v>
      </c>
      <c r="F40" s="19">
        <v>0</v>
      </c>
      <c r="G40" s="21">
        <v>0</v>
      </c>
      <c r="H40" s="19" t="s">
        <v>7</v>
      </c>
      <c r="I40" s="22">
        <v>0</v>
      </c>
      <c r="J40" s="21">
        <v>0</v>
      </c>
      <c r="K40" s="19" t="s">
        <v>240</v>
      </c>
      <c r="L40" s="19">
        <v>4</v>
      </c>
      <c r="M40" s="21">
        <v>3.1496062992125984E-2</v>
      </c>
      <c r="N40" s="19" t="s">
        <v>241</v>
      </c>
      <c r="O40" s="19">
        <v>0</v>
      </c>
      <c r="P40" s="21">
        <v>0</v>
      </c>
      <c r="Q40" s="19" t="s">
        <v>242</v>
      </c>
      <c r="R40" s="19">
        <v>0</v>
      </c>
      <c r="S40" s="21">
        <v>0</v>
      </c>
      <c r="T40" s="19" t="s">
        <v>243</v>
      </c>
      <c r="U40" s="19">
        <v>0</v>
      </c>
      <c r="V40" s="21">
        <v>0</v>
      </c>
    </row>
    <row r="41" spans="1:22">
      <c r="A41" s="18" t="s">
        <v>44</v>
      </c>
      <c r="B41" s="19" t="s">
        <v>5</v>
      </c>
      <c r="C41" s="19">
        <v>4</v>
      </c>
      <c r="D41" s="21">
        <v>3.1496062992125984E-2</v>
      </c>
      <c r="E41" s="19" t="s">
        <v>6</v>
      </c>
      <c r="F41" s="19">
        <v>0</v>
      </c>
      <c r="G41" s="21">
        <v>0</v>
      </c>
      <c r="H41" s="19" t="s">
        <v>7</v>
      </c>
      <c r="I41" s="22">
        <v>0</v>
      </c>
      <c r="J41" s="21">
        <v>0</v>
      </c>
      <c r="K41" s="19" t="s">
        <v>240</v>
      </c>
      <c r="L41" s="19">
        <v>4</v>
      </c>
      <c r="M41" s="21">
        <v>3.1496062992125984E-2</v>
      </c>
      <c r="N41" s="19" t="s">
        <v>241</v>
      </c>
      <c r="O41" s="19">
        <v>0</v>
      </c>
      <c r="P41" s="21">
        <v>0</v>
      </c>
      <c r="Q41" s="19" t="s">
        <v>242</v>
      </c>
      <c r="R41" s="19">
        <v>0</v>
      </c>
      <c r="S41" s="21">
        <v>0</v>
      </c>
      <c r="T41" s="19" t="s">
        <v>243</v>
      </c>
      <c r="U41" s="19">
        <v>0</v>
      </c>
      <c r="V41" s="21">
        <v>0</v>
      </c>
    </row>
    <row r="42" spans="1:22">
      <c r="A42" s="18" t="s">
        <v>45</v>
      </c>
      <c r="B42" s="19" t="s">
        <v>5</v>
      </c>
      <c r="C42" s="19">
        <v>0</v>
      </c>
      <c r="D42" s="21">
        <v>0</v>
      </c>
      <c r="E42" s="19" t="s">
        <v>6</v>
      </c>
      <c r="F42" s="19">
        <v>0</v>
      </c>
      <c r="G42" s="21">
        <v>0</v>
      </c>
      <c r="H42" s="19" t="s">
        <v>7</v>
      </c>
      <c r="I42" s="22">
        <v>0</v>
      </c>
      <c r="J42" s="21">
        <v>0</v>
      </c>
      <c r="K42" s="19" t="s">
        <v>240</v>
      </c>
      <c r="L42" s="19">
        <v>0</v>
      </c>
      <c r="M42" s="21">
        <v>0</v>
      </c>
      <c r="N42" s="19" t="s">
        <v>241</v>
      </c>
      <c r="O42" s="19">
        <v>0</v>
      </c>
      <c r="P42" s="21">
        <v>0</v>
      </c>
      <c r="Q42" s="19" t="s">
        <v>242</v>
      </c>
      <c r="R42" s="19">
        <v>0</v>
      </c>
      <c r="S42" s="21">
        <v>0</v>
      </c>
      <c r="T42" s="19" t="s">
        <v>243</v>
      </c>
      <c r="U42" s="19">
        <v>0</v>
      </c>
      <c r="V42" s="21">
        <v>0</v>
      </c>
    </row>
    <row r="43" spans="1:22">
      <c r="A43" s="18" t="s">
        <v>46</v>
      </c>
      <c r="B43" s="19" t="s">
        <v>5</v>
      </c>
      <c r="C43" s="19">
        <v>8</v>
      </c>
      <c r="D43" s="21">
        <v>6.2992125984251968E-2</v>
      </c>
      <c r="E43" s="19" t="s">
        <v>6</v>
      </c>
      <c r="F43" s="19">
        <v>1</v>
      </c>
      <c r="G43" s="21">
        <v>7.874015748031496E-3</v>
      </c>
      <c r="H43" s="19" t="s">
        <v>7</v>
      </c>
      <c r="I43" s="22">
        <v>0</v>
      </c>
      <c r="J43" s="21">
        <v>0</v>
      </c>
      <c r="K43" s="19" t="s">
        <v>240</v>
      </c>
      <c r="L43" s="19">
        <v>7</v>
      </c>
      <c r="M43" s="21">
        <v>5.5118110236220472E-2</v>
      </c>
      <c r="N43" s="19" t="s">
        <v>241</v>
      </c>
      <c r="O43" s="19">
        <v>0</v>
      </c>
      <c r="P43" s="21">
        <v>0</v>
      </c>
      <c r="Q43" s="19" t="s">
        <v>242</v>
      </c>
      <c r="R43" s="19">
        <v>0</v>
      </c>
      <c r="S43" s="21">
        <v>0</v>
      </c>
      <c r="T43" s="19" t="s">
        <v>243</v>
      </c>
      <c r="U43" s="19">
        <v>0</v>
      </c>
      <c r="V43" s="21">
        <v>0</v>
      </c>
    </row>
    <row r="44" spans="1:22">
      <c r="A44" s="18" t="s">
        <v>47</v>
      </c>
      <c r="B44" s="19" t="s">
        <v>5</v>
      </c>
      <c r="C44" s="19">
        <v>2</v>
      </c>
      <c r="D44" s="21">
        <v>1.5748031496062992E-2</v>
      </c>
      <c r="E44" s="19" t="s">
        <v>6</v>
      </c>
      <c r="F44" s="19">
        <v>0</v>
      </c>
      <c r="G44" s="21">
        <v>0</v>
      </c>
      <c r="H44" s="19" t="s">
        <v>7</v>
      </c>
      <c r="I44" s="22">
        <v>0</v>
      </c>
      <c r="J44" s="21">
        <v>0</v>
      </c>
      <c r="K44" s="19" t="s">
        <v>240</v>
      </c>
      <c r="L44" s="19">
        <v>2</v>
      </c>
      <c r="M44" s="21">
        <v>1.5748031496062992E-2</v>
      </c>
      <c r="N44" s="19" t="s">
        <v>241</v>
      </c>
      <c r="O44" s="19">
        <v>0</v>
      </c>
      <c r="P44" s="21">
        <v>0</v>
      </c>
      <c r="Q44" s="19" t="s">
        <v>242</v>
      </c>
      <c r="R44" s="19">
        <v>0</v>
      </c>
      <c r="S44" s="21">
        <v>0</v>
      </c>
      <c r="T44" s="19" t="s">
        <v>243</v>
      </c>
      <c r="U44" s="19">
        <v>0</v>
      </c>
      <c r="V44" s="21">
        <v>0</v>
      </c>
    </row>
    <row r="45" spans="1:22">
      <c r="A45" s="18" t="s">
        <v>48</v>
      </c>
      <c r="B45" s="19" t="s">
        <v>5</v>
      </c>
      <c r="C45" s="19">
        <v>5</v>
      </c>
      <c r="D45" s="21">
        <v>3.937007874015748E-2</v>
      </c>
      <c r="E45" s="19" t="s">
        <v>6</v>
      </c>
      <c r="F45" s="19">
        <v>5</v>
      </c>
      <c r="G45" s="21">
        <v>3.937007874015748E-2</v>
      </c>
      <c r="H45" s="19" t="s">
        <v>7</v>
      </c>
      <c r="I45" s="22">
        <v>0</v>
      </c>
      <c r="J45" s="21">
        <v>0</v>
      </c>
      <c r="K45" s="19" t="s">
        <v>240</v>
      </c>
      <c r="L45" s="19">
        <v>0</v>
      </c>
      <c r="M45" s="21">
        <v>0</v>
      </c>
      <c r="N45" s="19" t="s">
        <v>241</v>
      </c>
      <c r="O45" s="19">
        <v>0</v>
      </c>
      <c r="P45" s="21">
        <v>0</v>
      </c>
      <c r="Q45" s="19" t="s">
        <v>242</v>
      </c>
      <c r="R45" s="19">
        <v>0</v>
      </c>
      <c r="S45" s="21">
        <v>0</v>
      </c>
      <c r="T45" s="19" t="s">
        <v>243</v>
      </c>
      <c r="U45" s="19">
        <v>0</v>
      </c>
      <c r="V45" s="21">
        <v>0</v>
      </c>
    </row>
    <row r="46" spans="1:22">
      <c r="A46" s="18" t="s">
        <v>49</v>
      </c>
      <c r="B46" s="19" t="s">
        <v>5</v>
      </c>
      <c r="C46" s="19">
        <v>10</v>
      </c>
      <c r="D46" s="21">
        <v>7.874015748031496E-2</v>
      </c>
      <c r="E46" s="19" t="s">
        <v>6</v>
      </c>
      <c r="F46" s="19">
        <v>0</v>
      </c>
      <c r="G46" s="21">
        <v>0</v>
      </c>
      <c r="H46" s="19" t="s">
        <v>7</v>
      </c>
      <c r="I46" s="22">
        <v>0</v>
      </c>
      <c r="J46" s="21">
        <v>0</v>
      </c>
      <c r="K46" s="19" t="s">
        <v>240</v>
      </c>
      <c r="L46" s="19">
        <v>10</v>
      </c>
      <c r="M46" s="21">
        <v>7.874015748031496E-2</v>
      </c>
      <c r="N46" s="19" t="s">
        <v>241</v>
      </c>
      <c r="O46" s="19">
        <v>0</v>
      </c>
      <c r="P46" s="21">
        <v>0</v>
      </c>
      <c r="Q46" s="19" t="s">
        <v>242</v>
      </c>
      <c r="R46" s="19">
        <v>0</v>
      </c>
      <c r="S46" s="21">
        <v>0</v>
      </c>
      <c r="T46" s="19" t="s">
        <v>243</v>
      </c>
      <c r="U46" s="19">
        <v>0</v>
      </c>
      <c r="V46" s="21">
        <v>0</v>
      </c>
    </row>
    <row r="47" spans="1:22">
      <c r="A47" s="18" t="s">
        <v>50</v>
      </c>
      <c r="B47" s="19" t="s">
        <v>5</v>
      </c>
      <c r="C47" s="19">
        <v>8</v>
      </c>
      <c r="D47" s="21">
        <v>6.2992125984251968E-2</v>
      </c>
      <c r="E47" s="19" t="s">
        <v>6</v>
      </c>
      <c r="F47" s="19">
        <v>0</v>
      </c>
      <c r="G47" s="21">
        <v>0</v>
      </c>
      <c r="H47" s="19" t="s">
        <v>7</v>
      </c>
      <c r="I47" s="22">
        <v>0</v>
      </c>
      <c r="J47" s="21">
        <v>0</v>
      </c>
      <c r="K47" s="19" t="s">
        <v>240</v>
      </c>
      <c r="L47" s="19">
        <v>8</v>
      </c>
      <c r="M47" s="21">
        <v>6.2992125984251968E-2</v>
      </c>
      <c r="N47" s="19" t="s">
        <v>241</v>
      </c>
      <c r="O47" s="19">
        <v>0</v>
      </c>
      <c r="P47" s="21">
        <v>0</v>
      </c>
      <c r="Q47" s="19" t="s">
        <v>242</v>
      </c>
      <c r="R47" s="19">
        <v>0</v>
      </c>
      <c r="S47" s="21">
        <v>0</v>
      </c>
      <c r="T47" s="19" t="s">
        <v>243</v>
      </c>
      <c r="U47" s="19">
        <v>0</v>
      </c>
      <c r="V47" s="21">
        <v>0</v>
      </c>
    </row>
    <row r="48" spans="1:22">
      <c r="A48" s="18" t="s">
        <v>51</v>
      </c>
      <c r="B48" s="19" t="s">
        <v>5</v>
      </c>
      <c r="C48" s="19">
        <v>4</v>
      </c>
      <c r="D48" s="21">
        <v>3.1496062992125984E-2</v>
      </c>
      <c r="E48" s="19" t="s">
        <v>6</v>
      </c>
      <c r="F48" s="19">
        <v>0</v>
      </c>
      <c r="G48" s="21">
        <v>0</v>
      </c>
      <c r="H48" s="19" t="s">
        <v>7</v>
      </c>
      <c r="I48" s="22">
        <v>0</v>
      </c>
      <c r="J48" s="21">
        <v>0</v>
      </c>
      <c r="K48" s="19" t="s">
        <v>240</v>
      </c>
      <c r="L48" s="19">
        <v>4</v>
      </c>
      <c r="M48" s="21">
        <v>3.1496062992125984E-2</v>
      </c>
      <c r="N48" s="19" t="s">
        <v>241</v>
      </c>
      <c r="O48" s="19">
        <v>0</v>
      </c>
      <c r="P48" s="21">
        <v>0</v>
      </c>
      <c r="Q48" s="19" t="s">
        <v>242</v>
      </c>
      <c r="R48" s="19">
        <v>0</v>
      </c>
      <c r="S48" s="21">
        <v>0</v>
      </c>
      <c r="T48" s="19" t="s">
        <v>243</v>
      </c>
      <c r="U48" s="19">
        <v>0</v>
      </c>
      <c r="V48" s="21">
        <v>0</v>
      </c>
    </row>
    <row r="49" spans="1:22">
      <c r="A49" s="18" t="s">
        <v>52</v>
      </c>
      <c r="B49" s="19" t="s">
        <v>5</v>
      </c>
      <c r="C49" s="19">
        <v>7</v>
      </c>
      <c r="D49" s="21">
        <v>5.5118110236220472E-2</v>
      </c>
      <c r="E49" s="19" t="s">
        <v>6</v>
      </c>
      <c r="F49" s="19">
        <v>0</v>
      </c>
      <c r="G49" s="21">
        <v>0</v>
      </c>
      <c r="H49" s="19" t="s">
        <v>7</v>
      </c>
      <c r="I49" s="22">
        <v>0</v>
      </c>
      <c r="J49" s="21">
        <v>0</v>
      </c>
      <c r="K49" s="19" t="s">
        <v>240</v>
      </c>
      <c r="L49" s="19">
        <v>7</v>
      </c>
      <c r="M49" s="21">
        <v>5.5118110236220472E-2</v>
      </c>
      <c r="N49" s="19" t="s">
        <v>241</v>
      </c>
      <c r="O49" s="19">
        <v>0</v>
      </c>
      <c r="P49" s="21">
        <v>0</v>
      </c>
      <c r="Q49" s="19" t="s">
        <v>242</v>
      </c>
      <c r="R49" s="19">
        <v>0</v>
      </c>
      <c r="S49" s="21">
        <v>0</v>
      </c>
      <c r="T49" s="19" t="s">
        <v>243</v>
      </c>
      <c r="U49" s="19">
        <v>0</v>
      </c>
      <c r="V49" s="21">
        <v>0</v>
      </c>
    </row>
    <row r="50" spans="1:22">
      <c r="A50" s="18" t="s">
        <v>53</v>
      </c>
      <c r="B50" s="19" t="s">
        <v>5</v>
      </c>
      <c r="C50" s="19">
        <v>14</v>
      </c>
      <c r="D50" s="21">
        <v>0.11023622047244094</v>
      </c>
      <c r="E50" s="19" t="s">
        <v>6</v>
      </c>
      <c r="F50" s="19">
        <v>3</v>
      </c>
      <c r="G50" s="21">
        <v>2.3622047244094488E-2</v>
      </c>
      <c r="H50" s="19" t="s">
        <v>7</v>
      </c>
      <c r="I50" s="22">
        <v>0</v>
      </c>
      <c r="J50" s="21">
        <v>0</v>
      </c>
      <c r="K50" s="19" t="s">
        <v>240</v>
      </c>
      <c r="L50" s="19">
        <v>11</v>
      </c>
      <c r="M50" s="21">
        <v>8.6614173228346455E-2</v>
      </c>
      <c r="N50" s="19" t="s">
        <v>241</v>
      </c>
      <c r="O50" s="19">
        <v>0</v>
      </c>
      <c r="P50" s="21">
        <v>0</v>
      </c>
      <c r="Q50" s="19" t="s">
        <v>242</v>
      </c>
      <c r="R50" s="19">
        <v>0</v>
      </c>
      <c r="S50" s="21">
        <v>0</v>
      </c>
      <c r="T50" s="19" t="s">
        <v>243</v>
      </c>
      <c r="U50" s="19">
        <v>0</v>
      </c>
      <c r="V50" s="21">
        <v>0</v>
      </c>
    </row>
    <row r="51" spans="1:22">
      <c r="A51" s="18" t="s">
        <v>54</v>
      </c>
      <c r="B51" s="19" t="s">
        <v>5</v>
      </c>
      <c r="C51" s="19">
        <v>53</v>
      </c>
      <c r="D51" s="21">
        <v>0.41732283464566927</v>
      </c>
      <c r="E51" s="19" t="s">
        <v>6</v>
      </c>
      <c r="F51" s="19">
        <v>2</v>
      </c>
      <c r="G51" s="21">
        <v>1.5748031496062992E-2</v>
      </c>
      <c r="H51" s="19" t="s">
        <v>7</v>
      </c>
      <c r="I51" s="22">
        <v>0</v>
      </c>
      <c r="J51" s="21">
        <v>0</v>
      </c>
      <c r="K51" s="19" t="s">
        <v>240</v>
      </c>
      <c r="L51" s="19">
        <v>51</v>
      </c>
      <c r="M51" s="21">
        <v>0.40157480314960631</v>
      </c>
      <c r="N51" s="19" t="s">
        <v>241</v>
      </c>
      <c r="O51" s="19">
        <v>0</v>
      </c>
      <c r="P51" s="21">
        <v>0</v>
      </c>
      <c r="Q51" s="19" t="s">
        <v>242</v>
      </c>
      <c r="R51" s="19">
        <v>0</v>
      </c>
      <c r="S51" s="21">
        <v>0</v>
      </c>
      <c r="T51" s="19" t="s">
        <v>243</v>
      </c>
      <c r="U51" s="19">
        <v>0</v>
      </c>
      <c r="V51" s="21">
        <v>0</v>
      </c>
    </row>
    <row r="52" spans="1:22">
      <c r="A52" s="18" t="s">
        <v>55</v>
      </c>
      <c r="B52" s="19" t="s">
        <v>5</v>
      </c>
      <c r="C52" s="19">
        <v>6</v>
      </c>
      <c r="D52" s="21">
        <v>4.7244094488188976E-2</v>
      </c>
      <c r="E52" s="19" t="s">
        <v>6</v>
      </c>
      <c r="F52" s="19">
        <v>0</v>
      </c>
      <c r="G52" s="21">
        <v>0</v>
      </c>
      <c r="H52" s="19" t="s">
        <v>7</v>
      </c>
      <c r="I52" s="22">
        <v>0</v>
      </c>
      <c r="J52" s="21">
        <v>0</v>
      </c>
      <c r="K52" s="19" t="s">
        <v>240</v>
      </c>
      <c r="L52" s="19">
        <v>5</v>
      </c>
      <c r="M52" s="21">
        <v>3.937007874015748E-2</v>
      </c>
      <c r="N52" s="19" t="s">
        <v>241</v>
      </c>
      <c r="O52" s="19">
        <v>0</v>
      </c>
      <c r="P52" s="21">
        <v>0</v>
      </c>
      <c r="Q52" s="19" t="s">
        <v>242</v>
      </c>
      <c r="R52" s="19">
        <v>0</v>
      </c>
      <c r="S52" s="21">
        <v>0</v>
      </c>
      <c r="T52" s="19" t="s">
        <v>243</v>
      </c>
      <c r="U52" s="19">
        <v>1</v>
      </c>
      <c r="V52" s="21">
        <v>7.874015748031496E-3</v>
      </c>
    </row>
    <row r="53" spans="1:22">
      <c r="A53" s="18" t="s">
        <v>56</v>
      </c>
      <c r="B53" s="19" t="s">
        <v>5</v>
      </c>
      <c r="C53" s="19">
        <v>4</v>
      </c>
      <c r="D53" s="21">
        <v>3.1496062992125984E-2</v>
      </c>
      <c r="E53" s="19" t="s">
        <v>6</v>
      </c>
      <c r="F53" s="19">
        <v>0</v>
      </c>
      <c r="G53" s="21">
        <v>0</v>
      </c>
      <c r="H53" s="19" t="s">
        <v>7</v>
      </c>
      <c r="I53" s="22">
        <v>1</v>
      </c>
      <c r="J53" s="21">
        <v>7.874015748031496E-3</v>
      </c>
      <c r="K53" s="19" t="s">
        <v>240</v>
      </c>
      <c r="L53" s="19">
        <v>2</v>
      </c>
      <c r="M53" s="21">
        <v>1.5748031496062992E-2</v>
      </c>
      <c r="N53" s="19" t="s">
        <v>241</v>
      </c>
      <c r="O53" s="19">
        <v>1</v>
      </c>
      <c r="P53" s="21">
        <v>7.874015748031496E-3</v>
      </c>
      <c r="Q53" s="19" t="s">
        <v>242</v>
      </c>
      <c r="R53" s="19">
        <v>0</v>
      </c>
      <c r="S53" s="21">
        <v>0</v>
      </c>
      <c r="T53" s="19" t="s">
        <v>243</v>
      </c>
      <c r="U53" s="19">
        <v>0</v>
      </c>
      <c r="V53" s="21">
        <v>0</v>
      </c>
    </row>
    <row r="54" spans="1:22">
      <c r="A54" s="18" t="s">
        <v>57</v>
      </c>
      <c r="B54" s="19" t="s">
        <v>5</v>
      </c>
      <c r="C54" s="19">
        <v>9</v>
      </c>
      <c r="D54" s="21">
        <v>7.0866141732283464E-2</v>
      </c>
      <c r="E54" s="19" t="s">
        <v>6</v>
      </c>
      <c r="F54" s="19">
        <v>0</v>
      </c>
      <c r="G54" s="21">
        <v>0</v>
      </c>
      <c r="H54" s="19" t="s">
        <v>7</v>
      </c>
      <c r="I54" s="22">
        <v>0</v>
      </c>
      <c r="J54" s="21">
        <v>0</v>
      </c>
      <c r="K54" s="19" t="s">
        <v>240</v>
      </c>
      <c r="L54" s="19">
        <v>9</v>
      </c>
      <c r="M54" s="21">
        <v>7.0866141732283464E-2</v>
      </c>
      <c r="N54" s="19" t="s">
        <v>241</v>
      </c>
      <c r="O54" s="19">
        <v>0</v>
      </c>
      <c r="P54" s="21">
        <v>0</v>
      </c>
      <c r="Q54" s="19" t="s">
        <v>242</v>
      </c>
      <c r="R54" s="19">
        <v>0</v>
      </c>
      <c r="S54" s="21">
        <v>0</v>
      </c>
      <c r="T54" s="19" t="s">
        <v>243</v>
      </c>
      <c r="U54" s="19">
        <v>0</v>
      </c>
      <c r="V54" s="21">
        <v>0</v>
      </c>
    </row>
    <row r="55" spans="1:22">
      <c r="A55" s="18" t="s">
        <v>58</v>
      </c>
      <c r="B55" s="19" t="s">
        <v>5</v>
      </c>
      <c r="C55" s="19">
        <v>6</v>
      </c>
      <c r="D55" s="21">
        <v>4.7244094488188976E-2</v>
      </c>
      <c r="E55" s="19" t="s">
        <v>6</v>
      </c>
      <c r="F55" s="19">
        <v>0</v>
      </c>
      <c r="G55" s="21">
        <v>0</v>
      </c>
      <c r="H55" s="19" t="s">
        <v>7</v>
      </c>
      <c r="I55" s="22">
        <v>1</v>
      </c>
      <c r="J55" s="21">
        <v>7.874015748031496E-3</v>
      </c>
      <c r="K55" s="19" t="s">
        <v>240</v>
      </c>
      <c r="L55" s="19">
        <v>5</v>
      </c>
      <c r="M55" s="21">
        <v>3.937007874015748E-2</v>
      </c>
      <c r="N55" s="19" t="s">
        <v>241</v>
      </c>
      <c r="O55" s="19">
        <v>0</v>
      </c>
      <c r="P55" s="21">
        <v>0</v>
      </c>
      <c r="Q55" s="19" t="s">
        <v>242</v>
      </c>
      <c r="R55" s="19">
        <v>0</v>
      </c>
      <c r="S55" s="21">
        <v>0</v>
      </c>
      <c r="T55" s="19" t="s">
        <v>243</v>
      </c>
      <c r="U55" s="19">
        <v>0</v>
      </c>
      <c r="V55" s="21">
        <v>0</v>
      </c>
    </row>
    <row r="56" spans="1:22">
      <c r="A56" s="18" t="s">
        <v>59</v>
      </c>
      <c r="B56" s="19" t="s">
        <v>5</v>
      </c>
      <c r="C56" s="19">
        <v>3</v>
      </c>
      <c r="D56" s="21">
        <v>2.3622047244094488E-2</v>
      </c>
      <c r="E56" s="19" t="s">
        <v>6</v>
      </c>
      <c r="F56" s="19">
        <v>0</v>
      </c>
      <c r="G56" s="21">
        <v>0</v>
      </c>
      <c r="H56" s="19" t="s">
        <v>7</v>
      </c>
      <c r="I56" s="22">
        <v>0</v>
      </c>
      <c r="J56" s="21">
        <v>0</v>
      </c>
      <c r="K56" s="19" t="s">
        <v>240</v>
      </c>
      <c r="L56" s="19">
        <v>3</v>
      </c>
      <c r="M56" s="21">
        <v>2.3622047244094488E-2</v>
      </c>
      <c r="N56" s="19" t="s">
        <v>241</v>
      </c>
      <c r="O56" s="19">
        <v>0</v>
      </c>
      <c r="P56" s="21">
        <v>0</v>
      </c>
      <c r="Q56" s="19" t="s">
        <v>242</v>
      </c>
      <c r="R56" s="19">
        <v>0</v>
      </c>
      <c r="S56" s="21">
        <v>0</v>
      </c>
      <c r="T56" s="19" t="s">
        <v>243</v>
      </c>
      <c r="U56" s="19">
        <v>0</v>
      </c>
      <c r="V56" s="21">
        <v>0</v>
      </c>
    </row>
    <row r="57" spans="1:22">
      <c r="A57" s="18" t="s">
        <v>60</v>
      </c>
      <c r="B57" s="19" t="s">
        <v>5</v>
      </c>
      <c r="C57" s="19">
        <v>8</v>
      </c>
      <c r="D57" s="21">
        <v>6.2992125984251968E-2</v>
      </c>
      <c r="E57" s="19" t="s">
        <v>6</v>
      </c>
      <c r="F57" s="19">
        <v>0</v>
      </c>
      <c r="G57" s="21">
        <v>0</v>
      </c>
      <c r="H57" s="19" t="s">
        <v>7</v>
      </c>
      <c r="I57" s="22">
        <v>0</v>
      </c>
      <c r="J57" s="21">
        <v>0</v>
      </c>
      <c r="K57" s="19" t="s">
        <v>240</v>
      </c>
      <c r="L57" s="19">
        <v>8</v>
      </c>
      <c r="M57" s="21">
        <v>6.2992125984251968E-2</v>
      </c>
      <c r="N57" s="19" t="s">
        <v>241</v>
      </c>
      <c r="O57" s="19">
        <v>0</v>
      </c>
      <c r="P57" s="21">
        <v>0</v>
      </c>
      <c r="Q57" s="19" t="s">
        <v>242</v>
      </c>
      <c r="R57" s="19">
        <v>0</v>
      </c>
      <c r="S57" s="21">
        <v>0</v>
      </c>
      <c r="T57" s="19" t="s">
        <v>243</v>
      </c>
      <c r="U57" s="19">
        <v>0</v>
      </c>
      <c r="V57" s="21">
        <v>0</v>
      </c>
    </row>
    <row r="58" spans="1:22">
      <c r="A58" s="18" t="s">
        <v>61</v>
      </c>
      <c r="B58" s="19" t="s">
        <v>5</v>
      </c>
      <c r="C58" s="19">
        <v>9</v>
      </c>
      <c r="D58" s="21">
        <v>7.0866141732283464E-2</v>
      </c>
      <c r="E58" s="19" t="s">
        <v>6</v>
      </c>
      <c r="F58" s="19">
        <v>0</v>
      </c>
      <c r="G58" s="21">
        <v>0</v>
      </c>
      <c r="H58" s="19" t="s">
        <v>7</v>
      </c>
      <c r="I58" s="22">
        <v>1</v>
      </c>
      <c r="J58" s="21">
        <v>7.874015748031496E-3</v>
      </c>
      <c r="K58" s="19" t="s">
        <v>240</v>
      </c>
      <c r="L58" s="19">
        <v>8</v>
      </c>
      <c r="M58" s="21">
        <v>6.2992125984251968E-2</v>
      </c>
      <c r="N58" s="19" t="s">
        <v>241</v>
      </c>
      <c r="O58" s="19">
        <v>0</v>
      </c>
      <c r="P58" s="21">
        <v>0</v>
      </c>
      <c r="Q58" s="19" t="s">
        <v>242</v>
      </c>
      <c r="R58" s="19">
        <v>0</v>
      </c>
      <c r="S58" s="21">
        <v>0</v>
      </c>
      <c r="T58" s="19" t="s">
        <v>243</v>
      </c>
      <c r="U58" s="19">
        <v>0</v>
      </c>
      <c r="V58" s="21">
        <v>0</v>
      </c>
    </row>
    <row r="59" spans="1:22">
      <c r="A59" s="18" t="s">
        <v>62</v>
      </c>
      <c r="B59" s="19" t="s">
        <v>5</v>
      </c>
      <c r="C59" s="19">
        <v>6</v>
      </c>
      <c r="D59" s="21">
        <v>4.7244094488188976E-2</v>
      </c>
      <c r="E59" s="19" t="s">
        <v>6</v>
      </c>
      <c r="F59" s="19">
        <v>0</v>
      </c>
      <c r="G59" s="21">
        <v>0</v>
      </c>
      <c r="H59" s="19" t="s">
        <v>7</v>
      </c>
      <c r="I59" s="22">
        <v>0</v>
      </c>
      <c r="J59" s="21">
        <v>0</v>
      </c>
      <c r="K59" s="19" t="s">
        <v>240</v>
      </c>
      <c r="L59" s="19">
        <v>5</v>
      </c>
      <c r="M59" s="21">
        <v>3.937007874015748E-2</v>
      </c>
      <c r="N59" s="19" t="s">
        <v>241</v>
      </c>
      <c r="O59" s="19">
        <v>1</v>
      </c>
      <c r="P59" s="21">
        <v>7.874015748031496E-3</v>
      </c>
      <c r="Q59" s="19" t="s">
        <v>242</v>
      </c>
      <c r="R59" s="19">
        <v>0</v>
      </c>
      <c r="S59" s="21">
        <v>0</v>
      </c>
      <c r="T59" s="19" t="s">
        <v>243</v>
      </c>
      <c r="U59" s="19">
        <v>0</v>
      </c>
      <c r="V59" s="21">
        <v>0</v>
      </c>
    </row>
    <row r="60" spans="1:22">
      <c r="A60" s="18" t="s">
        <v>63</v>
      </c>
      <c r="B60" s="19" t="s">
        <v>5</v>
      </c>
      <c r="C60" s="19">
        <v>8</v>
      </c>
      <c r="D60" s="21">
        <v>6.2992125984251968E-2</v>
      </c>
      <c r="E60" s="19" t="s">
        <v>6</v>
      </c>
      <c r="F60" s="19">
        <v>0</v>
      </c>
      <c r="G60" s="21">
        <v>0</v>
      </c>
      <c r="H60" s="19" t="s">
        <v>7</v>
      </c>
      <c r="I60" s="22">
        <v>0</v>
      </c>
      <c r="J60" s="21">
        <v>0</v>
      </c>
      <c r="K60" s="19" t="s">
        <v>240</v>
      </c>
      <c r="L60" s="19">
        <v>8</v>
      </c>
      <c r="M60" s="21">
        <v>6.2992125984251968E-2</v>
      </c>
      <c r="N60" s="19" t="s">
        <v>241</v>
      </c>
      <c r="O60" s="19">
        <v>0</v>
      </c>
      <c r="P60" s="21">
        <v>0</v>
      </c>
      <c r="Q60" s="19" t="s">
        <v>242</v>
      </c>
      <c r="R60" s="19">
        <v>0</v>
      </c>
      <c r="S60" s="21">
        <v>0</v>
      </c>
      <c r="T60" s="19" t="s">
        <v>243</v>
      </c>
      <c r="U60" s="19">
        <v>0</v>
      </c>
      <c r="V60" s="21">
        <v>0</v>
      </c>
    </row>
    <row r="61" spans="1:22">
      <c r="A61" s="18" t="s">
        <v>64</v>
      </c>
      <c r="B61" s="19" t="s">
        <v>5</v>
      </c>
      <c r="C61" s="19">
        <v>7</v>
      </c>
      <c r="D61" s="21">
        <v>5.5118110236220472E-2</v>
      </c>
      <c r="E61" s="19" t="s">
        <v>6</v>
      </c>
      <c r="F61" s="19">
        <v>0</v>
      </c>
      <c r="G61" s="21">
        <v>0</v>
      </c>
      <c r="H61" s="19" t="s">
        <v>7</v>
      </c>
      <c r="I61" s="22">
        <v>0</v>
      </c>
      <c r="J61" s="21">
        <v>0</v>
      </c>
      <c r="K61" s="19" t="s">
        <v>240</v>
      </c>
      <c r="L61" s="19">
        <v>7</v>
      </c>
      <c r="M61" s="21">
        <v>5.5118110236220472E-2</v>
      </c>
      <c r="N61" s="19" t="s">
        <v>241</v>
      </c>
      <c r="O61" s="19">
        <v>0</v>
      </c>
      <c r="P61" s="21">
        <v>0</v>
      </c>
      <c r="Q61" s="19" t="s">
        <v>242</v>
      </c>
      <c r="R61" s="19">
        <v>0</v>
      </c>
      <c r="S61" s="21">
        <v>0</v>
      </c>
      <c r="T61" s="19" t="s">
        <v>243</v>
      </c>
      <c r="U61" s="19">
        <v>0</v>
      </c>
      <c r="V61" s="21">
        <v>0</v>
      </c>
    </row>
    <row r="62" spans="1:22">
      <c r="A62" s="18" t="s">
        <v>65</v>
      </c>
      <c r="B62" s="19" t="s">
        <v>5</v>
      </c>
      <c r="C62" s="19">
        <v>1</v>
      </c>
      <c r="D62" s="21">
        <v>7.874015748031496E-3</v>
      </c>
      <c r="E62" s="19" t="s">
        <v>6</v>
      </c>
      <c r="F62" s="19">
        <v>0</v>
      </c>
      <c r="G62" s="21">
        <v>0</v>
      </c>
      <c r="H62" s="19" t="s">
        <v>7</v>
      </c>
      <c r="I62" s="22">
        <v>0</v>
      </c>
      <c r="J62" s="21">
        <v>0</v>
      </c>
      <c r="K62" s="19" t="s">
        <v>240</v>
      </c>
      <c r="L62" s="19">
        <v>1</v>
      </c>
      <c r="M62" s="21">
        <v>7.874015748031496E-3</v>
      </c>
      <c r="N62" s="19" t="s">
        <v>241</v>
      </c>
      <c r="O62" s="19">
        <v>0</v>
      </c>
      <c r="P62" s="21">
        <v>0</v>
      </c>
      <c r="Q62" s="19" t="s">
        <v>242</v>
      </c>
      <c r="R62" s="19">
        <v>0</v>
      </c>
      <c r="S62" s="21">
        <v>0</v>
      </c>
      <c r="T62" s="19" t="s">
        <v>243</v>
      </c>
      <c r="U62" s="19">
        <v>0</v>
      </c>
      <c r="V62" s="21">
        <v>0</v>
      </c>
    </row>
    <row r="63" spans="1:22">
      <c r="A63" s="18" t="s">
        <v>66</v>
      </c>
      <c r="B63" s="19" t="s">
        <v>5</v>
      </c>
      <c r="C63" s="19">
        <v>3</v>
      </c>
      <c r="D63" s="21">
        <v>2.3622047244094488E-2</v>
      </c>
      <c r="E63" s="19" t="s">
        <v>6</v>
      </c>
      <c r="F63" s="19">
        <v>0</v>
      </c>
      <c r="G63" s="21">
        <v>0</v>
      </c>
      <c r="H63" s="19" t="s">
        <v>7</v>
      </c>
      <c r="I63" s="22">
        <v>0</v>
      </c>
      <c r="J63" s="21">
        <v>0</v>
      </c>
      <c r="K63" s="19" t="s">
        <v>240</v>
      </c>
      <c r="L63" s="19">
        <v>3</v>
      </c>
      <c r="M63" s="21">
        <v>2.3622047244094488E-2</v>
      </c>
      <c r="N63" s="19" t="s">
        <v>241</v>
      </c>
      <c r="O63" s="19">
        <v>0</v>
      </c>
      <c r="P63" s="21">
        <v>0</v>
      </c>
      <c r="Q63" s="19" t="s">
        <v>242</v>
      </c>
      <c r="R63" s="19">
        <v>0</v>
      </c>
      <c r="S63" s="21">
        <v>0</v>
      </c>
      <c r="T63" s="19" t="s">
        <v>243</v>
      </c>
      <c r="U63" s="19">
        <v>0</v>
      </c>
      <c r="V63" s="21">
        <v>0</v>
      </c>
    </row>
    <row r="64" spans="1:22">
      <c r="A64" s="18" t="s">
        <v>67</v>
      </c>
      <c r="B64" s="19" t="s">
        <v>5</v>
      </c>
      <c r="C64" s="19">
        <v>8</v>
      </c>
      <c r="D64" s="21">
        <v>6.2992125984251968E-2</v>
      </c>
      <c r="E64" s="19" t="s">
        <v>6</v>
      </c>
      <c r="F64" s="19">
        <v>0</v>
      </c>
      <c r="G64" s="21">
        <v>0</v>
      </c>
      <c r="H64" s="19" t="s">
        <v>7</v>
      </c>
      <c r="I64" s="22">
        <v>0</v>
      </c>
      <c r="J64" s="21">
        <v>0</v>
      </c>
      <c r="K64" s="19" t="s">
        <v>240</v>
      </c>
      <c r="L64" s="19">
        <v>8</v>
      </c>
      <c r="M64" s="21">
        <v>6.2992125984251968E-2</v>
      </c>
      <c r="N64" s="19" t="s">
        <v>241</v>
      </c>
      <c r="O64" s="19">
        <v>0</v>
      </c>
      <c r="P64" s="21">
        <v>0</v>
      </c>
      <c r="Q64" s="19" t="s">
        <v>242</v>
      </c>
      <c r="R64" s="19">
        <v>0</v>
      </c>
      <c r="S64" s="21">
        <v>0</v>
      </c>
      <c r="T64" s="19" t="s">
        <v>243</v>
      </c>
      <c r="U64" s="19">
        <v>0</v>
      </c>
      <c r="V64" s="21">
        <v>0</v>
      </c>
    </row>
    <row r="65" spans="1:22">
      <c r="A65" s="18" t="s">
        <v>68</v>
      </c>
      <c r="B65" s="19" t="s">
        <v>5</v>
      </c>
      <c r="C65" s="19">
        <v>8</v>
      </c>
      <c r="D65" s="21">
        <v>6.2992125984251968E-2</v>
      </c>
      <c r="E65" s="19" t="s">
        <v>6</v>
      </c>
      <c r="F65" s="19">
        <v>0</v>
      </c>
      <c r="G65" s="21">
        <v>0</v>
      </c>
      <c r="H65" s="19" t="s">
        <v>7</v>
      </c>
      <c r="I65" s="22">
        <v>1</v>
      </c>
      <c r="J65" s="21">
        <v>7.874015748031496E-3</v>
      </c>
      <c r="K65" s="19" t="s">
        <v>240</v>
      </c>
      <c r="L65" s="19">
        <v>5</v>
      </c>
      <c r="M65" s="21">
        <v>3.937007874015748E-2</v>
      </c>
      <c r="N65" s="19" t="s">
        <v>241</v>
      </c>
      <c r="O65" s="19">
        <v>2</v>
      </c>
      <c r="P65" s="21">
        <v>1.5748031496062992E-2</v>
      </c>
      <c r="Q65" s="19" t="s">
        <v>242</v>
      </c>
      <c r="R65" s="19">
        <v>0</v>
      </c>
      <c r="S65" s="21">
        <v>0</v>
      </c>
      <c r="T65" s="19" t="s">
        <v>243</v>
      </c>
      <c r="U65" s="19">
        <v>0</v>
      </c>
      <c r="V65" s="21">
        <v>0</v>
      </c>
    </row>
    <row r="66" spans="1:22">
      <c r="A66" s="18" t="s">
        <v>69</v>
      </c>
      <c r="B66" s="19" t="s">
        <v>5</v>
      </c>
      <c r="C66" s="19">
        <v>4</v>
      </c>
      <c r="D66" s="21">
        <v>3.1496062992125984E-2</v>
      </c>
      <c r="E66" s="19" t="s">
        <v>6</v>
      </c>
      <c r="F66" s="19">
        <v>0</v>
      </c>
      <c r="G66" s="21">
        <v>0</v>
      </c>
      <c r="H66" s="19" t="s">
        <v>7</v>
      </c>
      <c r="I66" s="22">
        <v>0</v>
      </c>
      <c r="J66" s="21">
        <v>0</v>
      </c>
      <c r="K66" s="19" t="s">
        <v>240</v>
      </c>
      <c r="L66" s="19">
        <v>3</v>
      </c>
      <c r="M66" s="21">
        <v>2.3622047244094488E-2</v>
      </c>
      <c r="N66" s="19" t="s">
        <v>241</v>
      </c>
      <c r="O66" s="19">
        <v>1</v>
      </c>
      <c r="P66" s="21">
        <v>7.874015748031496E-3</v>
      </c>
      <c r="Q66" s="19" t="s">
        <v>242</v>
      </c>
      <c r="R66" s="19">
        <v>0</v>
      </c>
      <c r="S66" s="21">
        <v>0</v>
      </c>
      <c r="T66" s="19" t="s">
        <v>243</v>
      </c>
      <c r="U66" s="19">
        <v>0</v>
      </c>
      <c r="V66" s="21">
        <v>0</v>
      </c>
    </row>
    <row r="67" spans="1:22">
      <c r="A67" s="18" t="s">
        <v>70</v>
      </c>
      <c r="B67" s="19" t="s">
        <v>5</v>
      </c>
      <c r="C67" s="19">
        <v>2</v>
      </c>
      <c r="D67" s="21">
        <v>1.5748031496062992E-2</v>
      </c>
      <c r="E67" s="19" t="s">
        <v>6</v>
      </c>
      <c r="F67" s="19">
        <v>0</v>
      </c>
      <c r="G67" s="21">
        <v>0</v>
      </c>
      <c r="H67" s="19" t="s">
        <v>7</v>
      </c>
      <c r="I67" s="22">
        <v>0</v>
      </c>
      <c r="J67" s="21">
        <v>0</v>
      </c>
      <c r="K67" s="19" t="s">
        <v>240</v>
      </c>
      <c r="L67" s="19">
        <v>2</v>
      </c>
      <c r="M67" s="21">
        <v>1.5748031496062992E-2</v>
      </c>
      <c r="N67" s="19" t="s">
        <v>241</v>
      </c>
      <c r="O67" s="19">
        <v>0</v>
      </c>
      <c r="P67" s="21">
        <v>0</v>
      </c>
      <c r="Q67" s="19" t="s">
        <v>242</v>
      </c>
      <c r="R67" s="19">
        <v>0</v>
      </c>
      <c r="S67" s="21">
        <v>0</v>
      </c>
      <c r="T67" s="19" t="s">
        <v>243</v>
      </c>
      <c r="U67" s="19">
        <v>0</v>
      </c>
      <c r="V67" s="21">
        <v>0</v>
      </c>
    </row>
    <row r="68" spans="1:22">
      <c r="A68" s="18" t="s">
        <v>71</v>
      </c>
      <c r="B68" s="19" t="s">
        <v>5</v>
      </c>
      <c r="C68" s="19">
        <v>2</v>
      </c>
      <c r="D68" s="21">
        <v>1.5748031496062992E-2</v>
      </c>
      <c r="E68" s="19" t="s">
        <v>6</v>
      </c>
      <c r="F68" s="19">
        <v>0</v>
      </c>
      <c r="G68" s="21">
        <v>0</v>
      </c>
      <c r="H68" s="19" t="s">
        <v>7</v>
      </c>
      <c r="I68" s="22">
        <v>0</v>
      </c>
      <c r="J68" s="21">
        <v>0</v>
      </c>
      <c r="K68" s="19" t="s">
        <v>240</v>
      </c>
      <c r="L68" s="19">
        <v>2</v>
      </c>
      <c r="M68" s="21">
        <v>1.5748031496062992E-2</v>
      </c>
      <c r="N68" s="19" t="s">
        <v>241</v>
      </c>
      <c r="O68" s="19">
        <v>0</v>
      </c>
      <c r="P68" s="21">
        <v>0</v>
      </c>
      <c r="Q68" s="19" t="s">
        <v>242</v>
      </c>
      <c r="R68" s="19">
        <v>0</v>
      </c>
      <c r="S68" s="21">
        <v>0</v>
      </c>
      <c r="T68" s="19" t="s">
        <v>243</v>
      </c>
      <c r="U68" s="19">
        <v>0</v>
      </c>
      <c r="V68" s="21">
        <v>0</v>
      </c>
    </row>
    <row r="69" spans="1:22">
      <c r="A69" s="18" t="s">
        <v>72</v>
      </c>
      <c r="B69" s="19" t="s">
        <v>5</v>
      </c>
      <c r="C69" s="19">
        <v>8</v>
      </c>
      <c r="D69" s="21">
        <v>6.2992125984251968E-2</v>
      </c>
      <c r="E69" s="19" t="s">
        <v>6</v>
      </c>
      <c r="F69" s="19">
        <v>0</v>
      </c>
      <c r="G69" s="21">
        <v>0</v>
      </c>
      <c r="H69" s="19" t="s">
        <v>7</v>
      </c>
      <c r="I69" s="22">
        <v>0</v>
      </c>
      <c r="J69" s="21">
        <v>0</v>
      </c>
      <c r="K69" s="19" t="s">
        <v>240</v>
      </c>
      <c r="L69" s="19">
        <v>8</v>
      </c>
      <c r="M69" s="21">
        <v>6.2992125984251968E-2</v>
      </c>
      <c r="N69" s="19" t="s">
        <v>241</v>
      </c>
      <c r="O69" s="19">
        <v>0</v>
      </c>
      <c r="P69" s="21">
        <v>0</v>
      </c>
      <c r="Q69" s="19" t="s">
        <v>242</v>
      </c>
      <c r="R69" s="19">
        <v>0</v>
      </c>
      <c r="S69" s="21">
        <v>0</v>
      </c>
      <c r="T69" s="19" t="s">
        <v>243</v>
      </c>
      <c r="U69" s="19">
        <v>0</v>
      </c>
      <c r="V69" s="21">
        <v>0</v>
      </c>
    </row>
    <row r="70" spans="1:22">
      <c r="A70" s="18" t="s">
        <v>73</v>
      </c>
      <c r="B70" s="19" t="s">
        <v>5</v>
      </c>
      <c r="C70" s="19">
        <v>7</v>
      </c>
      <c r="D70" s="21">
        <v>5.5118110236220472E-2</v>
      </c>
      <c r="E70" s="19" t="s">
        <v>6</v>
      </c>
      <c r="F70" s="19">
        <v>0</v>
      </c>
      <c r="G70" s="21">
        <v>0</v>
      </c>
      <c r="H70" s="19" t="s">
        <v>7</v>
      </c>
      <c r="I70" s="22">
        <v>0</v>
      </c>
      <c r="J70" s="21">
        <v>0</v>
      </c>
      <c r="K70" s="19" t="s">
        <v>240</v>
      </c>
      <c r="L70" s="19">
        <v>7</v>
      </c>
      <c r="M70" s="21">
        <v>5.5118110236220472E-2</v>
      </c>
      <c r="N70" s="19" t="s">
        <v>241</v>
      </c>
      <c r="O70" s="19">
        <v>0</v>
      </c>
      <c r="P70" s="21">
        <v>0</v>
      </c>
      <c r="Q70" s="19" t="s">
        <v>242</v>
      </c>
      <c r="R70" s="19">
        <v>0</v>
      </c>
      <c r="S70" s="21">
        <v>0</v>
      </c>
      <c r="T70" s="19" t="s">
        <v>243</v>
      </c>
      <c r="U70" s="19">
        <v>0</v>
      </c>
      <c r="V70" s="21">
        <v>0</v>
      </c>
    </row>
    <row r="71" spans="1:22">
      <c r="A71" s="18" t="s">
        <v>74</v>
      </c>
      <c r="B71" s="19" t="s">
        <v>5</v>
      </c>
      <c r="C71" s="19">
        <v>18</v>
      </c>
      <c r="D71" s="21">
        <v>0.14173228346456693</v>
      </c>
      <c r="E71" s="19" t="s">
        <v>6</v>
      </c>
      <c r="F71" s="19">
        <v>0</v>
      </c>
      <c r="G71" s="21">
        <v>0</v>
      </c>
      <c r="H71" s="19" t="s">
        <v>7</v>
      </c>
      <c r="I71" s="22">
        <v>1</v>
      </c>
      <c r="J71" s="21">
        <v>7.874015748031496E-3</v>
      </c>
      <c r="K71" s="19" t="s">
        <v>240</v>
      </c>
      <c r="L71" s="19">
        <v>17</v>
      </c>
      <c r="M71" s="21">
        <v>0.13385826771653545</v>
      </c>
      <c r="N71" s="19" t="s">
        <v>241</v>
      </c>
      <c r="O71" s="19">
        <v>0</v>
      </c>
      <c r="P71" s="21">
        <v>0</v>
      </c>
      <c r="Q71" s="19" t="s">
        <v>242</v>
      </c>
      <c r="R71" s="19">
        <v>0</v>
      </c>
      <c r="S71" s="21">
        <v>0</v>
      </c>
      <c r="T71" s="19" t="s">
        <v>243</v>
      </c>
      <c r="U71" s="19">
        <v>0</v>
      </c>
      <c r="V71" s="21">
        <v>0</v>
      </c>
    </row>
    <row r="72" spans="1:22">
      <c r="A72" s="18" t="s">
        <v>75</v>
      </c>
      <c r="B72" s="19" t="s">
        <v>5</v>
      </c>
      <c r="C72" s="19">
        <v>2</v>
      </c>
      <c r="D72" s="21">
        <v>1.5748031496062992E-2</v>
      </c>
      <c r="E72" s="19" t="s">
        <v>6</v>
      </c>
      <c r="F72" s="19">
        <v>0</v>
      </c>
      <c r="G72" s="21">
        <v>0</v>
      </c>
      <c r="H72" s="19" t="s">
        <v>7</v>
      </c>
      <c r="I72" s="22">
        <v>0</v>
      </c>
      <c r="J72" s="21">
        <v>0</v>
      </c>
      <c r="K72" s="19" t="s">
        <v>240</v>
      </c>
      <c r="L72" s="19">
        <v>2</v>
      </c>
      <c r="M72" s="21">
        <v>1.5748031496062992E-2</v>
      </c>
      <c r="N72" s="19" t="s">
        <v>241</v>
      </c>
      <c r="O72" s="19">
        <v>0</v>
      </c>
      <c r="P72" s="21">
        <v>0</v>
      </c>
      <c r="Q72" s="19" t="s">
        <v>242</v>
      </c>
      <c r="R72" s="19">
        <v>0</v>
      </c>
      <c r="S72" s="21">
        <v>0</v>
      </c>
      <c r="T72" s="19" t="s">
        <v>243</v>
      </c>
      <c r="U72" s="19">
        <v>0</v>
      </c>
      <c r="V72" s="21">
        <v>0</v>
      </c>
    </row>
    <row r="73" spans="1:22">
      <c r="A73" s="18" t="s">
        <v>76</v>
      </c>
      <c r="B73" s="19" t="s">
        <v>5</v>
      </c>
      <c r="C73" s="19">
        <v>4</v>
      </c>
      <c r="D73" s="21">
        <v>3.1496062992125984E-2</v>
      </c>
      <c r="E73" s="19" t="s">
        <v>6</v>
      </c>
      <c r="F73" s="19">
        <v>0</v>
      </c>
      <c r="G73" s="21">
        <v>0</v>
      </c>
      <c r="H73" s="19" t="s">
        <v>7</v>
      </c>
      <c r="I73" s="22">
        <v>0</v>
      </c>
      <c r="J73" s="21">
        <v>0</v>
      </c>
      <c r="K73" s="19" t="s">
        <v>240</v>
      </c>
      <c r="L73" s="19">
        <v>4</v>
      </c>
      <c r="M73" s="21">
        <v>3.1496062992125984E-2</v>
      </c>
      <c r="N73" s="19" t="s">
        <v>241</v>
      </c>
      <c r="O73" s="19">
        <v>0</v>
      </c>
      <c r="P73" s="21">
        <v>0</v>
      </c>
      <c r="Q73" s="19" t="s">
        <v>242</v>
      </c>
      <c r="R73" s="19">
        <v>0</v>
      </c>
      <c r="S73" s="21">
        <v>0</v>
      </c>
      <c r="T73" s="19" t="s">
        <v>243</v>
      </c>
      <c r="U73" s="19">
        <v>0</v>
      </c>
      <c r="V73" s="21">
        <v>0</v>
      </c>
    </row>
    <row r="74" spans="1:22">
      <c r="A74" s="18" t="s">
        <v>77</v>
      </c>
      <c r="B74" s="19" t="s">
        <v>5</v>
      </c>
      <c r="C74" s="19">
        <v>23</v>
      </c>
      <c r="D74" s="21">
        <v>0.18110236220472442</v>
      </c>
      <c r="E74" s="19" t="s">
        <v>6</v>
      </c>
      <c r="F74" s="19">
        <v>2</v>
      </c>
      <c r="G74" s="21">
        <v>1.5748031496062992E-2</v>
      </c>
      <c r="H74" s="19" t="s">
        <v>7</v>
      </c>
      <c r="I74" s="22">
        <v>0</v>
      </c>
      <c r="J74" s="21">
        <v>0</v>
      </c>
      <c r="K74" s="19" t="s">
        <v>240</v>
      </c>
      <c r="L74" s="19">
        <v>21</v>
      </c>
      <c r="M74" s="21">
        <v>0.16535433070866143</v>
      </c>
      <c r="N74" s="19" t="s">
        <v>241</v>
      </c>
      <c r="O74" s="19">
        <v>0</v>
      </c>
      <c r="P74" s="21">
        <v>0</v>
      </c>
      <c r="Q74" s="19" t="s">
        <v>242</v>
      </c>
      <c r="R74" s="19">
        <v>0</v>
      </c>
      <c r="S74" s="21">
        <v>0</v>
      </c>
      <c r="T74" s="19" t="s">
        <v>243</v>
      </c>
      <c r="U74" s="19">
        <v>0</v>
      </c>
      <c r="V74" s="21">
        <v>0</v>
      </c>
    </row>
    <row r="75" spans="1:22">
      <c r="A75" s="18" t="s">
        <v>78</v>
      </c>
      <c r="B75" s="19" t="s">
        <v>5</v>
      </c>
      <c r="C75" s="19">
        <v>5</v>
      </c>
      <c r="D75" s="21">
        <v>3.937007874015748E-2</v>
      </c>
      <c r="E75" s="19" t="s">
        <v>6</v>
      </c>
      <c r="F75" s="19">
        <v>0</v>
      </c>
      <c r="G75" s="21">
        <v>0</v>
      </c>
      <c r="H75" s="19" t="s">
        <v>7</v>
      </c>
      <c r="I75" s="22">
        <v>0</v>
      </c>
      <c r="J75" s="21">
        <v>0</v>
      </c>
      <c r="K75" s="19" t="s">
        <v>240</v>
      </c>
      <c r="L75" s="19">
        <v>5</v>
      </c>
      <c r="M75" s="21">
        <v>3.937007874015748E-2</v>
      </c>
      <c r="N75" s="19" t="s">
        <v>241</v>
      </c>
      <c r="O75" s="19">
        <v>0</v>
      </c>
      <c r="P75" s="21">
        <v>0</v>
      </c>
      <c r="Q75" s="19" t="s">
        <v>242</v>
      </c>
      <c r="R75" s="19">
        <v>0</v>
      </c>
      <c r="S75" s="21">
        <v>0</v>
      </c>
      <c r="T75" s="19" t="s">
        <v>243</v>
      </c>
      <c r="U75" s="19">
        <v>0</v>
      </c>
      <c r="V75" s="21">
        <v>0</v>
      </c>
    </row>
    <row r="76" spans="1:22">
      <c r="A76" s="18" t="s">
        <v>79</v>
      </c>
      <c r="B76" s="19" t="s">
        <v>5</v>
      </c>
      <c r="C76" s="19">
        <v>23</v>
      </c>
      <c r="D76" s="21">
        <v>0.18110236220472442</v>
      </c>
      <c r="E76" s="19" t="s">
        <v>6</v>
      </c>
      <c r="F76" s="19">
        <v>0</v>
      </c>
      <c r="G76" s="21">
        <v>0</v>
      </c>
      <c r="H76" s="19" t="s">
        <v>7</v>
      </c>
      <c r="I76" s="22">
        <v>1</v>
      </c>
      <c r="J76" s="21">
        <v>7.874015748031496E-3</v>
      </c>
      <c r="K76" s="19" t="s">
        <v>240</v>
      </c>
      <c r="L76" s="19">
        <v>22</v>
      </c>
      <c r="M76" s="21">
        <v>0.17322834645669291</v>
      </c>
      <c r="N76" s="19" t="s">
        <v>241</v>
      </c>
      <c r="O76" s="19">
        <v>0</v>
      </c>
      <c r="P76" s="21">
        <v>0</v>
      </c>
      <c r="Q76" s="19" t="s">
        <v>242</v>
      </c>
      <c r="R76" s="19">
        <v>0</v>
      </c>
      <c r="S76" s="21">
        <v>0</v>
      </c>
      <c r="T76" s="19" t="s">
        <v>243</v>
      </c>
      <c r="U76" s="19">
        <v>0</v>
      </c>
      <c r="V76" s="21">
        <v>0</v>
      </c>
    </row>
    <row r="77" spans="1:22">
      <c r="A77" s="18" t="s">
        <v>80</v>
      </c>
      <c r="B77" s="19" t="s">
        <v>5</v>
      </c>
      <c r="C77" s="19">
        <v>7</v>
      </c>
      <c r="D77" s="21">
        <v>5.5118110236220472E-2</v>
      </c>
      <c r="E77" s="19" t="s">
        <v>6</v>
      </c>
      <c r="F77" s="19">
        <v>7</v>
      </c>
      <c r="G77" s="21">
        <v>5.5118110236220472E-2</v>
      </c>
      <c r="H77" s="19" t="s">
        <v>7</v>
      </c>
      <c r="I77" s="22">
        <v>0</v>
      </c>
      <c r="J77" s="21">
        <v>0</v>
      </c>
      <c r="K77" s="19" t="s">
        <v>240</v>
      </c>
      <c r="L77" s="19">
        <v>0</v>
      </c>
      <c r="M77" s="21">
        <v>0</v>
      </c>
      <c r="N77" s="19" t="s">
        <v>241</v>
      </c>
      <c r="O77" s="19">
        <v>0</v>
      </c>
      <c r="P77" s="21">
        <v>0</v>
      </c>
      <c r="Q77" s="19" t="s">
        <v>242</v>
      </c>
      <c r="R77" s="19">
        <v>0</v>
      </c>
      <c r="S77" s="21">
        <v>0</v>
      </c>
      <c r="T77" s="19" t="s">
        <v>243</v>
      </c>
      <c r="U77" s="19">
        <v>0</v>
      </c>
      <c r="V77" s="21">
        <v>0</v>
      </c>
    </row>
    <row r="78" spans="1:22">
      <c r="A78" s="18" t="s">
        <v>81</v>
      </c>
      <c r="B78" s="19" t="s">
        <v>5</v>
      </c>
      <c r="C78" s="19">
        <v>3</v>
      </c>
      <c r="D78" s="21">
        <v>2.3622047244094488E-2</v>
      </c>
      <c r="E78" s="19" t="s">
        <v>6</v>
      </c>
      <c r="F78" s="19">
        <v>0</v>
      </c>
      <c r="G78" s="21">
        <v>0</v>
      </c>
      <c r="H78" s="19" t="s">
        <v>7</v>
      </c>
      <c r="I78" s="22">
        <v>0</v>
      </c>
      <c r="J78" s="21">
        <v>0</v>
      </c>
      <c r="K78" s="19" t="s">
        <v>240</v>
      </c>
      <c r="L78" s="19">
        <v>3</v>
      </c>
      <c r="M78" s="21">
        <v>2.3622047244094488E-2</v>
      </c>
      <c r="N78" s="19" t="s">
        <v>241</v>
      </c>
      <c r="O78" s="19">
        <v>0</v>
      </c>
      <c r="P78" s="21">
        <v>0</v>
      </c>
      <c r="Q78" s="19" t="s">
        <v>242</v>
      </c>
      <c r="R78" s="19">
        <v>0</v>
      </c>
      <c r="S78" s="21">
        <v>0</v>
      </c>
      <c r="T78" s="19" t="s">
        <v>243</v>
      </c>
      <c r="U78" s="19">
        <v>0</v>
      </c>
      <c r="V78" s="21">
        <v>0</v>
      </c>
    </row>
    <row r="79" spans="1:22">
      <c r="A79" s="18" t="s">
        <v>82</v>
      </c>
      <c r="B79" s="19" t="s">
        <v>5</v>
      </c>
      <c r="C79" s="19">
        <v>0</v>
      </c>
      <c r="D79" s="21">
        <v>0</v>
      </c>
      <c r="E79" s="19" t="s">
        <v>6</v>
      </c>
      <c r="F79" s="19">
        <v>0</v>
      </c>
      <c r="G79" s="21">
        <v>0</v>
      </c>
      <c r="H79" s="19" t="s">
        <v>7</v>
      </c>
      <c r="I79" s="22">
        <v>0</v>
      </c>
      <c r="J79" s="21">
        <v>0</v>
      </c>
      <c r="K79" s="19" t="s">
        <v>240</v>
      </c>
      <c r="L79" s="19">
        <v>0</v>
      </c>
      <c r="M79" s="21">
        <v>0</v>
      </c>
      <c r="N79" s="19" t="s">
        <v>241</v>
      </c>
      <c r="O79" s="19">
        <v>0</v>
      </c>
      <c r="P79" s="21">
        <v>0</v>
      </c>
      <c r="Q79" s="19" t="s">
        <v>242</v>
      </c>
      <c r="R79" s="19">
        <v>0</v>
      </c>
      <c r="S79" s="21">
        <v>0</v>
      </c>
      <c r="T79" s="19" t="s">
        <v>243</v>
      </c>
      <c r="U79" s="19">
        <v>0</v>
      </c>
      <c r="V79" s="21">
        <v>0</v>
      </c>
    </row>
    <row r="80" spans="1:22">
      <c r="A80" s="18" t="s">
        <v>83</v>
      </c>
      <c r="B80" s="19" t="s">
        <v>5</v>
      </c>
      <c r="C80" s="19">
        <v>19</v>
      </c>
      <c r="D80" s="21">
        <v>0.14960629921259844</v>
      </c>
      <c r="E80" s="19" t="s">
        <v>6</v>
      </c>
      <c r="F80" s="19">
        <v>0</v>
      </c>
      <c r="G80" s="21">
        <v>0</v>
      </c>
      <c r="H80" s="19" t="s">
        <v>7</v>
      </c>
      <c r="I80" s="22">
        <v>0</v>
      </c>
      <c r="J80" s="21">
        <v>0</v>
      </c>
      <c r="K80" s="19" t="s">
        <v>240</v>
      </c>
      <c r="L80" s="19">
        <v>19</v>
      </c>
      <c r="M80" s="21">
        <v>0.14960629921259844</v>
      </c>
      <c r="N80" s="19" t="s">
        <v>241</v>
      </c>
      <c r="O80" s="19">
        <v>0</v>
      </c>
      <c r="P80" s="21">
        <v>0</v>
      </c>
      <c r="Q80" s="19" t="s">
        <v>242</v>
      </c>
      <c r="R80" s="19">
        <v>0</v>
      </c>
      <c r="S80" s="21">
        <v>0</v>
      </c>
      <c r="T80" s="19" t="s">
        <v>243</v>
      </c>
      <c r="U80" s="19">
        <v>0</v>
      </c>
      <c r="V80" s="21">
        <v>0</v>
      </c>
    </row>
    <row r="81" spans="1:22">
      <c r="A81" s="18" t="s">
        <v>84</v>
      </c>
      <c r="B81" s="19" t="s">
        <v>5</v>
      </c>
      <c r="C81" s="19">
        <v>5</v>
      </c>
      <c r="D81" s="21">
        <v>3.937007874015748E-2</v>
      </c>
      <c r="E81" s="19" t="s">
        <v>6</v>
      </c>
      <c r="F81" s="19">
        <v>1</v>
      </c>
      <c r="G81" s="21">
        <v>7.874015748031496E-3</v>
      </c>
      <c r="H81" s="19" t="s">
        <v>7</v>
      </c>
      <c r="I81" s="22">
        <v>0</v>
      </c>
      <c r="J81" s="21">
        <v>0</v>
      </c>
      <c r="K81" s="19" t="s">
        <v>240</v>
      </c>
      <c r="L81" s="19">
        <v>4</v>
      </c>
      <c r="M81" s="21">
        <v>3.1496062992125984E-2</v>
      </c>
      <c r="N81" s="19" t="s">
        <v>241</v>
      </c>
      <c r="O81" s="19">
        <v>0</v>
      </c>
      <c r="P81" s="21">
        <v>0</v>
      </c>
      <c r="Q81" s="19" t="s">
        <v>242</v>
      </c>
      <c r="R81" s="19">
        <v>0</v>
      </c>
      <c r="S81" s="21">
        <v>0</v>
      </c>
      <c r="T81" s="19" t="s">
        <v>243</v>
      </c>
      <c r="U81" s="19">
        <v>0</v>
      </c>
      <c r="V81" s="21">
        <v>0</v>
      </c>
    </row>
    <row r="82" spans="1:22">
      <c r="A82" s="18" t="s">
        <v>85</v>
      </c>
      <c r="B82" s="19" t="s">
        <v>5</v>
      </c>
      <c r="C82" s="19">
        <v>7</v>
      </c>
      <c r="D82" s="21">
        <v>5.5118110236220472E-2</v>
      </c>
      <c r="E82" s="19" t="s">
        <v>6</v>
      </c>
      <c r="F82" s="19">
        <v>1</v>
      </c>
      <c r="G82" s="21">
        <v>7.874015748031496E-3</v>
      </c>
      <c r="H82" s="19" t="s">
        <v>7</v>
      </c>
      <c r="I82" s="22">
        <v>0</v>
      </c>
      <c r="J82" s="21">
        <v>0</v>
      </c>
      <c r="K82" s="19" t="s">
        <v>240</v>
      </c>
      <c r="L82" s="19">
        <v>6</v>
      </c>
      <c r="M82" s="21">
        <v>4.7244094488188976E-2</v>
      </c>
      <c r="N82" s="19" t="s">
        <v>241</v>
      </c>
      <c r="O82" s="19">
        <v>0</v>
      </c>
      <c r="P82" s="21">
        <v>0</v>
      </c>
      <c r="Q82" s="19" t="s">
        <v>242</v>
      </c>
      <c r="R82" s="19">
        <v>0</v>
      </c>
      <c r="S82" s="21">
        <v>0</v>
      </c>
      <c r="T82" s="19" t="s">
        <v>243</v>
      </c>
      <c r="U82" s="19">
        <v>0</v>
      </c>
      <c r="V82" s="21">
        <v>0</v>
      </c>
    </row>
    <row r="83" spans="1:22">
      <c r="A83" s="18" t="s">
        <v>86</v>
      </c>
      <c r="B83" s="19" t="s">
        <v>5</v>
      </c>
      <c r="C83" s="19">
        <v>7</v>
      </c>
      <c r="D83" s="21">
        <v>5.5118110236220472E-2</v>
      </c>
      <c r="E83" s="19" t="s">
        <v>6</v>
      </c>
      <c r="F83" s="19">
        <v>0</v>
      </c>
      <c r="G83" s="21">
        <v>0</v>
      </c>
      <c r="H83" s="19" t="s">
        <v>7</v>
      </c>
      <c r="I83" s="22">
        <v>0</v>
      </c>
      <c r="J83" s="21">
        <v>0</v>
      </c>
      <c r="K83" s="19" t="s">
        <v>240</v>
      </c>
      <c r="L83" s="19">
        <v>7</v>
      </c>
      <c r="M83" s="21">
        <v>5.5118110236220472E-2</v>
      </c>
      <c r="N83" s="19" t="s">
        <v>241</v>
      </c>
      <c r="O83" s="19">
        <v>0</v>
      </c>
      <c r="P83" s="21">
        <v>0</v>
      </c>
      <c r="Q83" s="19" t="s">
        <v>242</v>
      </c>
      <c r="R83" s="19">
        <v>0</v>
      </c>
      <c r="S83" s="21">
        <v>0</v>
      </c>
      <c r="T83" s="19" t="s">
        <v>243</v>
      </c>
      <c r="U83" s="19">
        <v>0</v>
      </c>
      <c r="V83" s="21">
        <v>0</v>
      </c>
    </row>
    <row r="84" spans="1:22">
      <c r="A84" s="18" t="s">
        <v>87</v>
      </c>
      <c r="B84" s="19" t="s">
        <v>5</v>
      </c>
      <c r="C84" s="19">
        <v>12</v>
      </c>
      <c r="D84" s="21">
        <v>9.4488188976377951E-2</v>
      </c>
      <c r="E84" s="19" t="s">
        <v>6</v>
      </c>
      <c r="F84" s="19">
        <v>0</v>
      </c>
      <c r="G84" s="21">
        <v>0</v>
      </c>
      <c r="H84" s="19" t="s">
        <v>7</v>
      </c>
      <c r="I84" s="22">
        <v>11</v>
      </c>
      <c r="J84" s="21">
        <v>8.6614173228346455E-2</v>
      </c>
      <c r="K84" s="19" t="s">
        <v>240</v>
      </c>
      <c r="L84" s="19">
        <v>1</v>
      </c>
      <c r="M84" s="21">
        <v>7.874015748031496E-3</v>
      </c>
      <c r="N84" s="19" t="s">
        <v>241</v>
      </c>
      <c r="O84" s="19">
        <v>0</v>
      </c>
      <c r="P84" s="21">
        <v>0</v>
      </c>
      <c r="Q84" s="19" t="s">
        <v>242</v>
      </c>
      <c r="R84" s="19">
        <v>0</v>
      </c>
      <c r="S84" s="21">
        <v>0</v>
      </c>
      <c r="T84" s="19" t="s">
        <v>243</v>
      </c>
      <c r="U84" s="19">
        <v>0</v>
      </c>
      <c r="V84" s="21">
        <v>0</v>
      </c>
    </row>
    <row r="85" spans="1:22">
      <c r="A85" s="18" t="s">
        <v>88</v>
      </c>
      <c r="B85" s="19" t="s">
        <v>5</v>
      </c>
      <c r="C85" s="19">
        <v>3</v>
      </c>
      <c r="D85" s="21">
        <v>2.3622047244094488E-2</v>
      </c>
      <c r="E85" s="19" t="s">
        <v>6</v>
      </c>
      <c r="F85" s="19">
        <v>0</v>
      </c>
      <c r="G85" s="21">
        <v>0</v>
      </c>
      <c r="H85" s="19" t="s">
        <v>7</v>
      </c>
      <c r="I85" s="22">
        <v>0</v>
      </c>
      <c r="J85" s="21">
        <v>0</v>
      </c>
      <c r="K85" s="19" t="s">
        <v>240</v>
      </c>
      <c r="L85" s="19">
        <v>3</v>
      </c>
      <c r="M85" s="21">
        <v>2.3622047244094488E-2</v>
      </c>
      <c r="N85" s="19" t="s">
        <v>241</v>
      </c>
      <c r="O85" s="19">
        <v>0</v>
      </c>
      <c r="P85" s="21">
        <v>0</v>
      </c>
      <c r="Q85" s="19" t="s">
        <v>242</v>
      </c>
      <c r="R85" s="19">
        <v>0</v>
      </c>
      <c r="S85" s="21">
        <v>0</v>
      </c>
      <c r="T85" s="19" t="s">
        <v>243</v>
      </c>
      <c r="U85" s="19">
        <v>0</v>
      </c>
      <c r="V85" s="21">
        <v>0</v>
      </c>
    </row>
    <row r="86" spans="1:22">
      <c r="A86" s="18" t="s">
        <v>89</v>
      </c>
      <c r="B86" s="19" t="s">
        <v>5</v>
      </c>
      <c r="C86" s="19">
        <v>7</v>
      </c>
      <c r="D86" s="21">
        <v>5.5118110236220472E-2</v>
      </c>
      <c r="E86" s="19" t="s">
        <v>6</v>
      </c>
      <c r="F86" s="19">
        <v>7</v>
      </c>
      <c r="G86" s="21">
        <v>5.5118110236220472E-2</v>
      </c>
      <c r="H86" s="19" t="s">
        <v>7</v>
      </c>
      <c r="I86" s="22">
        <v>0</v>
      </c>
      <c r="J86" s="21">
        <v>0</v>
      </c>
      <c r="K86" s="19" t="s">
        <v>240</v>
      </c>
      <c r="L86" s="19">
        <v>0</v>
      </c>
      <c r="M86" s="21">
        <v>0</v>
      </c>
      <c r="N86" s="19" t="s">
        <v>241</v>
      </c>
      <c r="O86" s="19">
        <v>0</v>
      </c>
      <c r="P86" s="21">
        <v>0</v>
      </c>
      <c r="Q86" s="19" t="s">
        <v>242</v>
      </c>
      <c r="R86" s="19">
        <v>0</v>
      </c>
      <c r="S86" s="21">
        <v>0</v>
      </c>
      <c r="T86" s="19" t="s">
        <v>243</v>
      </c>
      <c r="U86" s="19">
        <v>0</v>
      </c>
      <c r="V86" s="21">
        <v>0</v>
      </c>
    </row>
    <row r="87" spans="1:22">
      <c r="A87" s="18" t="s">
        <v>90</v>
      </c>
      <c r="B87" s="19" t="s">
        <v>5</v>
      </c>
      <c r="C87" s="19">
        <v>4</v>
      </c>
      <c r="D87" s="21">
        <v>3.1496062992125984E-2</v>
      </c>
      <c r="E87" s="19" t="s">
        <v>6</v>
      </c>
      <c r="F87" s="19">
        <v>0</v>
      </c>
      <c r="G87" s="21">
        <v>0</v>
      </c>
      <c r="H87" s="19" t="s">
        <v>7</v>
      </c>
      <c r="I87" s="22">
        <v>0</v>
      </c>
      <c r="J87" s="21">
        <v>0</v>
      </c>
      <c r="K87" s="19" t="s">
        <v>240</v>
      </c>
      <c r="L87" s="19">
        <v>4</v>
      </c>
      <c r="M87" s="21">
        <v>3.1496062992125984E-2</v>
      </c>
      <c r="N87" s="19" t="s">
        <v>241</v>
      </c>
      <c r="O87" s="19">
        <v>0</v>
      </c>
      <c r="P87" s="21">
        <v>0</v>
      </c>
      <c r="Q87" s="19" t="s">
        <v>242</v>
      </c>
      <c r="R87" s="19">
        <v>0</v>
      </c>
      <c r="S87" s="21">
        <v>0</v>
      </c>
      <c r="T87" s="19" t="s">
        <v>243</v>
      </c>
      <c r="U87" s="19">
        <v>0</v>
      </c>
      <c r="V87" s="21">
        <v>0</v>
      </c>
    </row>
    <row r="88" spans="1:22">
      <c r="A88" s="18" t="s">
        <v>91</v>
      </c>
      <c r="B88" s="19" t="s">
        <v>5</v>
      </c>
      <c r="C88" s="19">
        <v>9</v>
      </c>
      <c r="D88" s="21">
        <v>7.0866141732283464E-2</v>
      </c>
      <c r="E88" s="19" t="s">
        <v>6</v>
      </c>
      <c r="F88" s="19">
        <v>0</v>
      </c>
      <c r="G88" s="21">
        <v>0</v>
      </c>
      <c r="H88" s="19" t="s">
        <v>7</v>
      </c>
      <c r="I88" s="22">
        <v>0</v>
      </c>
      <c r="J88" s="21">
        <v>0</v>
      </c>
      <c r="K88" s="19" t="s">
        <v>240</v>
      </c>
      <c r="L88" s="19">
        <v>9</v>
      </c>
      <c r="M88" s="21">
        <v>7.0866141732283464E-2</v>
      </c>
      <c r="N88" s="19" t="s">
        <v>241</v>
      </c>
      <c r="O88" s="19">
        <v>0</v>
      </c>
      <c r="P88" s="21">
        <v>0</v>
      </c>
      <c r="Q88" s="19" t="s">
        <v>242</v>
      </c>
      <c r="R88" s="19">
        <v>0</v>
      </c>
      <c r="S88" s="21">
        <v>0</v>
      </c>
      <c r="T88" s="19" t="s">
        <v>243</v>
      </c>
      <c r="U88" s="19">
        <v>0</v>
      </c>
      <c r="V88" s="21">
        <v>0</v>
      </c>
    </row>
    <row r="89" spans="1:22">
      <c r="A89" s="18" t="s">
        <v>92</v>
      </c>
      <c r="B89" s="19" t="s">
        <v>5</v>
      </c>
      <c r="C89" s="19">
        <v>5</v>
      </c>
      <c r="D89" s="21">
        <v>3.937007874015748E-2</v>
      </c>
      <c r="E89" s="19" t="s">
        <v>6</v>
      </c>
      <c r="F89" s="19">
        <v>0</v>
      </c>
      <c r="G89" s="21">
        <v>0</v>
      </c>
      <c r="H89" s="19" t="s">
        <v>7</v>
      </c>
      <c r="I89" s="22">
        <v>0</v>
      </c>
      <c r="J89" s="21">
        <v>0</v>
      </c>
      <c r="K89" s="19" t="s">
        <v>240</v>
      </c>
      <c r="L89" s="19">
        <v>5</v>
      </c>
      <c r="M89" s="21">
        <v>3.937007874015748E-2</v>
      </c>
      <c r="N89" s="19" t="s">
        <v>241</v>
      </c>
      <c r="O89" s="19">
        <v>0</v>
      </c>
      <c r="P89" s="21">
        <v>0</v>
      </c>
      <c r="Q89" s="19" t="s">
        <v>242</v>
      </c>
      <c r="R89" s="19">
        <v>0</v>
      </c>
      <c r="S89" s="21">
        <v>0</v>
      </c>
      <c r="T89" s="19" t="s">
        <v>243</v>
      </c>
      <c r="U89" s="19">
        <v>0</v>
      </c>
      <c r="V89" s="21">
        <v>0</v>
      </c>
    </row>
    <row r="90" spans="1:22">
      <c r="A90" s="18" t="s">
        <v>93</v>
      </c>
      <c r="B90" s="19" t="s">
        <v>5</v>
      </c>
      <c r="C90" s="19">
        <v>13</v>
      </c>
      <c r="D90" s="21">
        <v>0.10236220472440945</v>
      </c>
      <c r="E90" s="19" t="s">
        <v>6</v>
      </c>
      <c r="F90" s="19">
        <v>0</v>
      </c>
      <c r="G90" s="21">
        <v>0</v>
      </c>
      <c r="H90" s="19" t="s">
        <v>7</v>
      </c>
      <c r="I90" s="22">
        <v>0</v>
      </c>
      <c r="J90" s="21">
        <v>0</v>
      </c>
      <c r="K90" s="19" t="s">
        <v>240</v>
      </c>
      <c r="L90" s="19">
        <v>8</v>
      </c>
      <c r="M90" s="21">
        <v>6.2992125984251968E-2</v>
      </c>
      <c r="N90" s="19" t="s">
        <v>241</v>
      </c>
      <c r="O90" s="19">
        <v>5</v>
      </c>
      <c r="P90" s="21">
        <v>3.937007874015748E-2</v>
      </c>
      <c r="Q90" s="19" t="s">
        <v>242</v>
      </c>
      <c r="R90" s="19">
        <v>0</v>
      </c>
      <c r="S90" s="21">
        <v>0</v>
      </c>
      <c r="T90" s="19" t="s">
        <v>243</v>
      </c>
      <c r="U90" s="19">
        <v>0</v>
      </c>
      <c r="V90" s="21">
        <v>0</v>
      </c>
    </row>
    <row r="91" spans="1:22">
      <c r="A91" s="18" t="s">
        <v>94</v>
      </c>
      <c r="B91" s="19" t="s">
        <v>5</v>
      </c>
      <c r="C91" s="19">
        <v>8</v>
      </c>
      <c r="D91" s="21">
        <v>6.2992125984251968E-2</v>
      </c>
      <c r="E91" s="19" t="s">
        <v>6</v>
      </c>
      <c r="F91" s="19">
        <v>0</v>
      </c>
      <c r="G91" s="21">
        <v>0</v>
      </c>
      <c r="H91" s="19" t="s">
        <v>7</v>
      </c>
      <c r="I91" s="22">
        <v>0</v>
      </c>
      <c r="J91" s="21">
        <v>0</v>
      </c>
      <c r="K91" s="19" t="s">
        <v>240</v>
      </c>
      <c r="L91" s="19">
        <v>8</v>
      </c>
      <c r="M91" s="21">
        <v>6.2992125984251968E-2</v>
      </c>
      <c r="N91" s="19" t="s">
        <v>241</v>
      </c>
      <c r="O91" s="19">
        <v>0</v>
      </c>
      <c r="P91" s="21">
        <v>0</v>
      </c>
      <c r="Q91" s="19" t="s">
        <v>242</v>
      </c>
      <c r="R91" s="19">
        <v>0</v>
      </c>
      <c r="S91" s="21">
        <v>0</v>
      </c>
      <c r="T91" s="19" t="s">
        <v>243</v>
      </c>
      <c r="U91" s="19">
        <v>0</v>
      </c>
      <c r="V91" s="21">
        <v>0</v>
      </c>
    </row>
    <row r="92" spans="1:22">
      <c r="A92" s="18" t="s">
        <v>95</v>
      </c>
      <c r="B92" s="19" t="s">
        <v>5</v>
      </c>
      <c r="C92" s="19">
        <v>14</v>
      </c>
      <c r="D92" s="21">
        <v>0.11023622047244094</v>
      </c>
      <c r="E92" s="19" t="s">
        <v>6</v>
      </c>
      <c r="F92" s="19">
        <v>0</v>
      </c>
      <c r="G92" s="21">
        <v>0</v>
      </c>
      <c r="H92" s="19" t="s">
        <v>7</v>
      </c>
      <c r="I92" s="22">
        <v>0</v>
      </c>
      <c r="J92" s="21">
        <v>0</v>
      </c>
      <c r="K92" s="19" t="s">
        <v>240</v>
      </c>
      <c r="L92" s="19">
        <v>14</v>
      </c>
      <c r="M92" s="21">
        <v>0.11023622047244094</v>
      </c>
      <c r="N92" s="19" t="s">
        <v>241</v>
      </c>
      <c r="O92" s="19">
        <v>0</v>
      </c>
      <c r="P92" s="21">
        <v>0</v>
      </c>
      <c r="Q92" s="19" t="s">
        <v>242</v>
      </c>
      <c r="R92" s="19">
        <v>0</v>
      </c>
      <c r="S92" s="21">
        <v>0</v>
      </c>
      <c r="T92" s="19" t="s">
        <v>243</v>
      </c>
      <c r="U92" s="19">
        <v>0</v>
      </c>
      <c r="V92" s="21">
        <v>0</v>
      </c>
    </row>
    <row r="93" spans="1:22">
      <c r="A93" s="18" t="s">
        <v>96</v>
      </c>
      <c r="B93" s="19" t="s">
        <v>5</v>
      </c>
      <c r="C93" s="19">
        <v>11</v>
      </c>
      <c r="D93" s="21">
        <v>8.6614173228346455E-2</v>
      </c>
      <c r="E93" s="19" t="s">
        <v>6</v>
      </c>
      <c r="F93" s="19">
        <v>0</v>
      </c>
      <c r="G93" s="21">
        <v>0</v>
      </c>
      <c r="H93" s="19" t="s">
        <v>7</v>
      </c>
      <c r="I93" s="22">
        <v>0</v>
      </c>
      <c r="J93" s="21">
        <v>0</v>
      </c>
      <c r="K93" s="19" t="s">
        <v>240</v>
      </c>
      <c r="L93" s="19">
        <v>11</v>
      </c>
      <c r="M93" s="21">
        <v>8.6614173228346455E-2</v>
      </c>
      <c r="N93" s="19" t="s">
        <v>241</v>
      </c>
      <c r="O93" s="19">
        <v>0</v>
      </c>
      <c r="P93" s="21">
        <v>0</v>
      </c>
      <c r="Q93" s="19" t="s">
        <v>242</v>
      </c>
      <c r="R93" s="19">
        <v>0</v>
      </c>
      <c r="S93" s="21">
        <v>0</v>
      </c>
      <c r="T93" s="19" t="s">
        <v>243</v>
      </c>
      <c r="U93" s="19">
        <v>0</v>
      </c>
      <c r="V93" s="21">
        <v>0</v>
      </c>
    </row>
    <row r="94" spans="1:22">
      <c r="A94" s="18" t="s">
        <v>97</v>
      </c>
      <c r="B94" s="19" t="s">
        <v>5</v>
      </c>
      <c r="C94" s="19">
        <v>5</v>
      </c>
      <c r="D94" s="21">
        <v>3.937007874015748E-2</v>
      </c>
      <c r="E94" s="19" t="s">
        <v>6</v>
      </c>
      <c r="F94" s="19">
        <v>0</v>
      </c>
      <c r="G94" s="21">
        <v>0</v>
      </c>
      <c r="H94" s="19" t="s">
        <v>7</v>
      </c>
      <c r="I94" s="22">
        <v>0</v>
      </c>
      <c r="J94" s="21">
        <v>0</v>
      </c>
      <c r="K94" s="19" t="s">
        <v>240</v>
      </c>
      <c r="L94" s="19">
        <v>5</v>
      </c>
      <c r="M94" s="21">
        <v>3.937007874015748E-2</v>
      </c>
      <c r="N94" s="19" t="s">
        <v>241</v>
      </c>
      <c r="O94" s="19">
        <v>0</v>
      </c>
      <c r="P94" s="21">
        <v>0</v>
      </c>
      <c r="Q94" s="19" t="s">
        <v>242</v>
      </c>
      <c r="R94" s="19">
        <v>0</v>
      </c>
      <c r="S94" s="21">
        <v>0</v>
      </c>
      <c r="T94" s="19" t="s">
        <v>243</v>
      </c>
      <c r="U94" s="19">
        <v>0</v>
      </c>
      <c r="V94" s="21">
        <v>0</v>
      </c>
    </row>
    <row r="95" spans="1:22">
      <c r="A95" s="18" t="s">
        <v>98</v>
      </c>
      <c r="B95" s="19" t="s">
        <v>5</v>
      </c>
      <c r="C95" s="19">
        <v>4</v>
      </c>
      <c r="D95" s="21">
        <v>3.1496062992125984E-2</v>
      </c>
      <c r="E95" s="19" t="s">
        <v>6</v>
      </c>
      <c r="F95" s="19">
        <v>0</v>
      </c>
      <c r="G95" s="21">
        <v>0</v>
      </c>
      <c r="H95" s="19" t="s">
        <v>7</v>
      </c>
      <c r="I95" s="22">
        <v>0</v>
      </c>
      <c r="J95" s="21">
        <v>0</v>
      </c>
      <c r="K95" s="19" t="s">
        <v>240</v>
      </c>
      <c r="L95" s="19">
        <v>4</v>
      </c>
      <c r="M95" s="21">
        <v>3.1496062992125984E-2</v>
      </c>
      <c r="N95" s="19" t="s">
        <v>241</v>
      </c>
      <c r="O95" s="19">
        <v>0</v>
      </c>
      <c r="P95" s="21">
        <v>0</v>
      </c>
      <c r="Q95" s="19" t="s">
        <v>242</v>
      </c>
      <c r="R95" s="19">
        <v>0</v>
      </c>
      <c r="S95" s="21">
        <v>0</v>
      </c>
      <c r="T95" s="19" t="s">
        <v>243</v>
      </c>
      <c r="U95" s="19">
        <v>0</v>
      </c>
      <c r="V95" s="21">
        <v>0</v>
      </c>
    </row>
    <row r="96" spans="1:22">
      <c r="A96" s="18" t="s">
        <v>99</v>
      </c>
      <c r="B96" s="19" t="s">
        <v>5</v>
      </c>
      <c r="C96" s="19">
        <v>7</v>
      </c>
      <c r="D96" s="21">
        <v>5.5118110236220472E-2</v>
      </c>
      <c r="E96" s="19" t="s">
        <v>6</v>
      </c>
      <c r="F96" s="19">
        <v>0</v>
      </c>
      <c r="G96" s="21">
        <v>0</v>
      </c>
      <c r="H96" s="19" t="s">
        <v>7</v>
      </c>
      <c r="I96" s="22">
        <v>4</v>
      </c>
      <c r="J96" s="21">
        <v>3.1496062992125984E-2</v>
      </c>
      <c r="K96" s="19" t="s">
        <v>240</v>
      </c>
      <c r="L96" s="19">
        <v>3</v>
      </c>
      <c r="M96" s="21">
        <v>2.3622047244094488E-2</v>
      </c>
      <c r="N96" s="19" t="s">
        <v>241</v>
      </c>
      <c r="O96" s="19">
        <v>0</v>
      </c>
      <c r="P96" s="21">
        <v>0</v>
      </c>
      <c r="Q96" s="19" t="s">
        <v>242</v>
      </c>
      <c r="R96" s="19">
        <v>0</v>
      </c>
      <c r="S96" s="21">
        <v>0</v>
      </c>
      <c r="T96" s="19" t="s">
        <v>243</v>
      </c>
      <c r="U96" s="19">
        <v>0</v>
      </c>
      <c r="V96" s="21">
        <v>0</v>
      </c>
    </row>
    <row r="97" spans="1:22">
      <c r="A97" s="18" t="s">
        <v>100</v>
      </c>
      <c r="B97" s="19" t="s">
        <v>5</v>
      </c>
      <c r="C97" s="19">
        <v>3</v>
      </c>
      <c r="D97" s="21">
        <v>2.3622047244094488E-2</v>
      </c>
      <c r="E97" s="19" t="s">
        <v>6</v>
      </c>
      <c r="F97" s="19">
        <v>0</v>
      </c>
      <c r="G97" s="21">
        <v>0</v>
      </c>
      <c r="H97" s="19" t="s">
        <v>7</v>
      </c>
      <c r="I97" s="22">
        <v>0</v>
      </c>
      <c r="J97" s="21">
        <v>0</v>
      </c>
      <c r="K97" s="19" t="s">
        <v>240</v>
      </c>
      <c r="L97" s="19">
        <v>3</v>
      </c>
      <c r="M97" s="21">
        <v>2.3622047244094488E-2</v>
      </c>
      <c r="N97" s="19" t="s">
        <v>241</v>
      </c>
      <c r="O97" s="19">
        <v>0</v>
      </c>
      <c r="P97" s="21">
        <v>0</v>
      </c>
      <c r="Q97" s="19" t="s">
        <v>242</v>
      </c>
      <c r="R97" s="19">
        <v>0</v>
      </c>
      <c r="S97" s="21">
        <v>0</v>
      </c>
      <c r="T97" s="19" t="s">
        <v>243</v>
      </c>
      <c r="U97" s="19">
        <v>0</v>
      </c>
      <c r="V97" s="21">
        <v>0</v>
      </c>
    </row>
    <row r="98" spans="1:22">
      <c r="A98" s="18" t="s">
        <v>101</v>
      </c>
      <c r="B98" s="19" t="s">
        <v>5</v>
      </c>
      <c r="C98" s="19">
        <v>6</v>
      </c>
      <c r="D98" s="21">
        <v>4.7244094488188976E-2</v>
      </c>
      <c r="E98" s="19" t="s">
        <v>6</v>
      </c>
      <c r="F98" s="19">
        <v>0</v>
      </c>
      <c r="G98" s="21">
        <v>0</v>
      </c>
      <c r="H98" s="19" t="s">
        <v>7</v>
      </c>
      <c r="I98" s="22">
        <v>0</v>
      </c>
      <c r="J98" s="21">
        <v>0</v>
      </c>
      <c r="K98" s="19" t="s">
        <v>240</v>
      </c>
      <c r="L98" s="19">
        <v>6</v>
      </c>
      <c r="M98" s="21">
        <v>4.7244094488188976E-2</v>
      </c>
      <c r="N98" s="19" t="s">
        <v>241</v>
      </c>
      <c r="O98" s="19">
        <v>0</v>
      </c>
      <c r="P98" s="21">
        <v>0</v>
      </c>
      <c r="Q98" s="19" t="s">
        <v>242</v>
      </c>
      <c r="R98" s="19">
        <v>0</v>
      </c>
      <c r="S98" s="21">
        <v>0</v>
      </c>
      <c r="T98" s="19" t="s">
        <v>243</v>
      </c>
      <c r="U98" s="19">
        <v>0</v>
      </c>
      <c r="V98" s="21">
        <v>0</v>
      </c>
    </row>
    <row r="99" spans="1:22">
      <c r="A99" s="18" t="s">
        <v>102</v>
      </c>
      <c r="B99" s="19" t="s">
        <v>5</v>
      </c>
      <c r="C99" s="19">
        <v>7</v>
      </c>
      <c r="D99" s="21">
        <v>5.5118110236220472E-2</v>
      </c>
      <c r="E99" s="19" t="s">
        <v>6</v>
      </c>
      <c r="F99" s="19">
        <v>0</v>
      </c>
      <c r="G99" s="21">
        <v>0</v>
      </c>
      <c r="H99" s="19" t="s">
        <v>7</v>
      </c>
      <c r="I99" s="22">
        <v>0</v>
      </c>
      <c r="J99" s="21">
        <v>0</v>
      </c>
      <c r="K99" s="19" t="s">
        <v>240</v>
      </c>
      <c r="L99" s="19">
        <v>7</v>
      </c>
      <c r="M99" s="21">
        <v>5.5118110236220472E-2</v>
      </c>
      <c r="N99" s="19" t="s">
        <v>241</v>
      </c>
      <c r="O99" s="19">
        <v>0</v>
      </c>
      <c r="P99" s="21">
        <v>0</v>
      </c>
      <c r="Q99" s="19" t="s">
        <v>242</v>
      </c>
      <c r="R99" s="19">
        <v>0</v>
      </c>
      <c r="S99" s="21">
        <v>0</v>
      </c>
      <c r="T99" s="19" t="s">
        <v>243</v>
      </c>
      <c r="U99" s="19">
        <v>0</v>
      </c>
      <c r="V99" s="21">
        <v>0</v>
      </c>
    </row>
    <row r="100" spans="1:22">
      <c r="A100" s="18" t="s">
        <v>103</v>
      </c>
      <c r="B100" s="19" t="s">
        <v>5</v>
      </c>
      <c r="C100" s="19">
        <v>10</v>
      </c>
      <c r="D100" s="21">
        <v>7.874015748031496E-2</v>
      </c>
      <c r="E100" s="19" t="s">
        <v>6</v>
      </c>
      <c r="F100" s="19">
        <v>0</v>
      </c>
      <c r="G100" s="21">
        <v>0</v>
      </c>
      <c r="H100" s="19" t="s">
        <v>7</v>
      </c>
      <c r="I100" s="22">
        <v>4</v>
      </c>
      <c r="J100" s="21">
        <v>3.1496062992125984E-2</v>
      </c>
      <c r="K100" s="19" t="s">
        <v>240</v>
      </c>
      <c r="L100" s="19">
        <v>6</v>
      </c>
      <c r="M100" s="21">
        <v>4.7244094488188976E-2</v>
      </c>
      <c r="N100" s="19" t="s">
        <v>241</v>
      </c>
      <c r="O100" s="19">
        <v>0</v>
      </c>
      <c r="P100" s="21">
        <v>0</v>
      </c>
      <c r="Q100" s="19" t="s">
        <v>242</v>
      </c>
      <c r="R100" s="19">
        <v>0</v>
      </c>
      <c r="S100" s="21">
        <v>0</v>
      </c>
      <c r="T100" s="19" t="s">
        <v>243</v>
      </c>
      <c r="U100" s="19">
        <v>0</v>
      </c>
      <c r="V100" s="21">
        <v>0</v>
      </c>
    </row>
    <row r="101" spans="1:22">
      <c r="A101" s="18" t="s">
        <v>104</v>
      </c>
      <c r="B101" s="19" t="s">
        <v>5</v>
      </c>
      <c r="C101" s="19">
        <v>7</v>
      </c>
      <c r="D101" s="21">
        <v>5.5118110236220472E-2</v>
      </c>
      <c r="E101" s="19" t="s">
        <v>6</v>
      </c>
      <c r="F101" s="19">
        <v>2</v>
      </c>
      <c r="G101" s="21">
        <v>1.5748031496062992E-2</v>
      </c>
      <c r="H101" s="19" t="s">
        <v>7</v>
      </c>
      <c r="I101" s="22">
        <v>0</v>
      </c>
      <c r="J101" s="21">
        <v>0</v>
      </c>
      <c r="K101" s="19" t="s">
        <v>240</v>
      </c>
      <c r="L101" s="19">
        <v>5</v>
      </c>
      <c r="M101" s="21">
        <v>3.937007874015748E-2</v>
      </c>
      <c r="N101" s="19" t="s">
        <v>241</v>
      </c>
      <c r="O101" s="19">
        <v>0</v>
      </c>
      <c r="P101" s="21">
        <v>0</v>
      </c>
      <c r="Q101" s="19" t="s">
        <v>242</v>
      </c>
      <c r="R101" s="19">
        <v>0</v>
      </c>
      <c r="S101" s="21">
        <v>0</v>
      </c>
      <c r="T101" s="19" t="s">
        <v>243</v>
      </c>
      <c r="U101" s="19">
        <v>0</v>
      </c>
      <c r="V101" s="21">
        <v>0</v>
      </c>
    </row>
    <row r="102" spans="1:22">
      <c r="A102" s="18" t="s">
        <v>105</v>
      </c>
      <c r="B102" s="19" t="s">
        <v>5</v>
      </c>
      <c r="C102" s="19">
        <v>6</v>
      </c>
      <c r="D102" s="21">
        <v>4.7244094488188976E-2</v>
      </c>
      <c r="E102" s="19" t="s">
        <v>6</v>
      </c>
      <c r="F102" s="19">
        <v>0</v>
      </c>
      <c r="G102" s="21">
        <v>0</v>
      </c>
      <c r="H102" s="19" t="s">
        <v>7</v>
      </c>
      <c r="I102" s="22">
        <v>0</v>
      </c>
      <c r="J102" s="21">
        <v>0</v>
      </c>
      <c r="K102" s="19" t="s">
        <v>240</v>
      </c>
      <c r="L102" s="19">
        <v>6</v>
      </c>
      <c r="M102" s="21">
        <v>4.7244094488188976E-2</v>
      </c>
      <c r="N102" s="19" t="s">
        <v>241</v>
      </c>
      <c r="O102" s="19">
        <v>0</v>
      </c>
      <c r="P102" s="21">
        <v>0</v>
      </c>
      <c r="Q102" s="19" t="s">
        <v>242</v>
      </c>
      <c r="R102" s="19">
        <v>0</v>
      </c>
      <c r="S102" s="21">
        <v>0</v>
      </c>
      <c r="T102" s="19" t="s">
        <v>243</v>
      </c>
      <c r="U102" s="19">
        <v>0</v>
      </c>
      <c r="V102" s="21">
        <v>0</v>
      </c>
    </row>
    <row r="103" spans="1:22">
      <c r="A103" s="18" t="s">
        <v>106</v>
      </c>
      <c r="B103" s="19" t="s">
        <v>5</v>
      </c>
      <c r="C103" s="19">
        <v>5</v>
      </c>
      <c r="D103" s="21">
        <v>3.937007874015748E-2</v>
      </c>
      <c r="E103" s="19" t="s">
        <v>6</v>
      </c>
      <c r="F103" s="19">
        <v>0</v>
      </c>
      <c r="G103" s="21">
        <v>0</v>
      </c>
      <c r="H103" s="19" t="s">
        <v>7</v>
      </c>
      <c r="I103" s="22">
        <v>0</v>
      </c>
      <c r="J103" s="21">
        <v>0</v>
      </c>
      <c r="K103" s="19" t="s">
        <v>240</v>
      </c>
      <c r="L103" s="19">
        <v>5</v>
      </c>
      <c r="M103" s="21">
        <v>3.937007874015748E-2</v>
      </c>
      <c r="N103" s="19" t="s">
        <v>241</v>
      </c>
      <c r="O103" s="19">
        <v>0</v>
      </c>
      <c r="P103" s="21">
        <v>0</v>
      </c>
      <c r="Q103" s="19" t="s">
        <v>242</v>
      </c>
      <c r="R103" s="19">
        <v>0</v>
      </c>
      <c r="S103" s="21">
        <v>0</v>
      </c>
      <c r="T103" s="19" t="s">
        <v>243</v>
      </c>
      <c r="U103" s="19">
        <v>0</v>
      </c>
      <c r="V103" s="21">
        <v>0</v>
      </c>
    </row>
    <row r="104" spans="1:22">
      <c r="A104" s="18" t="s">
        <v>107</v>
      </c>
      <c r="B104" s="19" t="s">
        <v>5</v>
      </c>
      <c r="C104" s="19">
        <v>10</v>
      </c>
      <c r="D104" s="21">
        <v>7.874015748031496E-2</v>
      </c>
      <c r="E104" s="19" t="s">
        <v>6</v>
      </c>
      <c r="F104" s="19">
        <v>0</v>
      </c>
      <c r="G104" s="21">
        <v>0</v>
      </c>
      <c r="H104" s="19" t="s">
        <v>7</v>
      </c>
      <c r="I104" s="22">
        <v>0</v>
      </c>
      <c r="J104" s="21">
        <v>0</v>
      </c>
      <c r="K104" s="19" t="s">
        <v>240</v>
      </c>
      <c r="L104" s="19">
        <v>10</v>
      </c>
      <c r="M104" s="21">
        <v>7.874015748031496E-2</v>
      </c>
      <c r="N104" s="19" t="s">
        <v>241</v>
      </c>
      <c r="O104" s="19">
        <v>0</v>
      </c>
      <c r="P104" s="21">
        <v>0</v>
      </c>
      <c r="Q104" s="19" t="s">
        <v>242</v>
      </c>
      <c r="R104" s="19">
        <v>0</v>
      </c>
      <c r="S104" s="21">
        <v>0</v>
      </c>
      <c r="T104" s="19" t="s">
        <v>243</v>
      </c>
      <c r="U104" s="19">
        <v>0</v>
      </c>
      <c r="V104" s="21">
        <v>0</v>
      </c>
    </row>
    <row r="105" spans="1:22">
      <c r="A105" s="18" t="s">
        <v>108</v>
      </c>
      <c r="B105" s="19" t="s">
        <v>5</v>
      </c>
      <c r="C105" s="19">
        <v>8</v>
      </c>
      <c r="D105" s="21">
        <v>6.2992125984251968E-2</v>
      </c>
      <c r="E105" s="19" t="s">
        <v>6</v>
      </c>
      <c r="F105" s="19">
        <v>0</v>
      </c>
      <c r="G105" s="21">
        <v>0</v>
      </c>
      <c r="H105" s="19" t="s">
        <v>7</v>
      </c>
      <c r="I105" s="22">
        <v>0</v>
      </c>
      <c r="J105" s="21">
        <v>0</v>
      </c>
      <c r="K105" s="19" t="s">
        <v>240</v>
      </c>
      <c r="L105" s="19">
        <v>8</v>
      </c>
      <c r="M105" s="21">
        <v>6.2992125984251968E-2</v>
      </c>
      <c r="N105" s="19" t="s">
        <v>241</v>
      </c>
      <c r="O105" s="19">
        <v>0</v>
      </c>
      <c r="P105" s="21">
        <v>0</v>
      </c>
      <c r="Q105" s="19" t="s">
        <v>242</v>
      </c>
      <c r="R105" s="19">
        <v>0</v>
      </c>
      <c r="S105" s="21">
        <v>0</v>
      </c>
      <c r="T105" s="19" t="s">
        <v>243</v>
      </c>
      <c r="U105" s="19">
        <v>0</v>
      </c>
      <c r="V105" s="21">
        <v>0</v>
      </c>
    </row>
    <row r="106" spans="1:22">
      <c r="A106" s="18" t="s">
        <v>109</v>
      </c>
      <c r="B106" s="19" t="s">
        <v>5</v>
      </c>
      <c r="C106" s="19">
        <v>1</v>
      </c>
      <c r="D106" s="21">
        <v>7.874015748031496E-3</v>
      </c>
      <c r="E106" s="19" t="s">
        <v>6</v>
      </c>
      <c r="F106" s="19">
        <v>0</v>
      </c>
      <c r="G106" s="21">
        <v>0</v>
      </c>
      <c r="H106" s="19" t="s">
        <v>7</v>
      </c>
      <c r="I106" s="22">
        <v>0</v>
      </c>
      <c r="J106" s="21">
        <v>0</v>
      </c>
      <c r="K106" s="19" t="s">
        <v>240</v>
      </c>
      <c r="L106" s="19">
        <v>1</v>
      </c>
      <c r="M106" s="21">
        <v>7.874015748031496E-3</v>
      </c>
      <c r="N106" s="19" t="s">
        <v>241</v>
      </c>
      <c r="O106" s="19">
        <v>0</v>
      </c>
      <c r="P106" s="21">
        <v>0</v>
      </c>
      <c r="Q106" s="19" t="s">
        <v>242</v>
      </c>
      <c r="R106" s="19">
        <v>0</v>
      </c>
      <c r="S106" s="21">
        <v>0</v>
      </c>
      <c r="T106" s="19" t="s">
        <v>243</v>
      </c>
      <c r="U106" s="19">
        <v>0</v>
      </c>
      <c r="V106" s="21">
        <v>0</v>
      </c>
    </row>
    <row r="107" spans="1:22">
      <c r="A107" s="18" t="s">
        <v>110</v>
      </c>
      <c r="B107" s="19" t="s">
        <v>5</v>
      </c>
      <c r="C107" s="19">
        <v>6</v>
      </c>
      <c r="D107" s="21">
        <v>4.7244094488188976E-2</v>
      </c>
      <c r="E107" s="19" t="s">
        <v>6</v>
      </c>
      <c r="F107" s="19">
        <v>0</v>
      </c>
      <c r="G107" s="21">
        <v>0</v>
      </c>
      <c r="H107" s="19" t="s">
        <v>7</v>
      </c>
      <c r="I107" s="22">
        <v>0</v>
      </c>
      <c r="J107" s="21">
        <v>0</v>
      </c>
      <c r="K107" s="19" t="s">
        <v>240</v>
      </c>
      <c r="L107" s="19">
        <v>6</v>
      </c>
      <c r="M107" s="21">
        <v>4.7244094488188976E-2</v>
      </c>
      <c r="N107" s="19" t="s">
        <v>241</v>
      </c>
      <c r="O107" s="19">
        <v>0</v>
      </c>
      <c r="P107" s="21">
        <v>0</v>
      </c>
      <c r="Q107" s="19" t="s">
        <v>242</v>
      </c>
      <c r="R107" s="19">
        <v>0</v>
      </c>
      <c r="S107" s="21">
        <v>0</v>
      </c>
      <c r="T107" s="19" t="s">
        <v>243</v>
      </c>
      <c r="U107" s="19">
        <v>0</v>
      </c>
      <c r="V107" s="21">
        <v>0</v>
      </c>
    </row>
    <row r="108" spans="1:22">
      <c r="A108" s="18" t="s">
        <v>111</v>
      </c>
      <c r="B108" s="19" t="s">
        <v>5</v>
      </c>
      <c r="C108" s="19">
        <v>4</v>
      </c>
      <c r="D108" s="21">
        <v>3.1496062992125984E-2</v>
      </c>
      <c r="E108" s="19" t="s">
        <v>6</v>
      </c>
      <c r="F108" s="19">
        <v>0</v>
      </c>
      <c r="G108" s="21">
        <v>0</v>
      </c>
      <c r="H108" s="19" t="s">
        <v>7</v>
      </c>
      <c r="I108" s="22">
        <v>0</v>
      </c>
      <c r="J108" s="21">
        <v>0</v>
      </c>
      <c r="K108" s="19" t="s">
        <v>240</v>
      </c>
      <c r="L108" s="19">
        <v>4</v>
      </c>
      <c r="M108" s="21">
        <v>3.1496062992125984E-2</v>
      </c>
      <c r="N108" s="19" t="s">
        <v>241</v>
      </c>
      <c r="O108" s="19">
        <v>0</v>
      </c>
      <c r="P108" s="21">
        <v>0</v>
      </c>
      <c r="Q108" s="19" t="s">
        <v>242</v>
      </c>
      <c r="R108" s="19">
        <v>0</v>
      </c>
      <c r="S108" s="21">
        <v>0</v>
      </c>
      <c r="T108" s="19" t="s">
        <v>243</v>
      </c>
      <c r="U108" s="19">
        <v>0</v>
      </c>
      <c r="V108" s="21">
        <v>0</v>
      </c>
    </row>
    <row r="109" spans="1:22">
      <c r="A109" s="18" t="s">
        <v>112</v>
      </c>
      <c r="B109" s="19" t="s">
        <v>5</v>
      </c>
      <c r="C109" s="19">
        <v>5</v>
      </c>
      <c r="D109" s="21">
        <v>3.937007874015748E-2</v>
      </c>
      <c r="E109" s="19" t="s">
        <v>6</v>
      </c>
      <c r="F109" s="19">
        <v>0</v>
      </c>
      <c r="G109" s="21">
        <v>0</v>
      </c>
      <c r="H109" s="19" t="s">
        <v>7</v>
      </c>
      <c r="I109" s="22">
        <v>0</v>
      </c>
      <c r="J109" s="21">
        <v>0</v>
      </c>
      <c r="K109" s="19" t="s">
        <v>240</v>
      </c>
      <c r="L109" s="19">
        <v>5</v>
      </c>
      <c r="M109" s="21">
        <v>3.937007874015748E-2</v>
      </c>
      <c r="N109" s="19" t="s">
        <v>241</v>
      </c>
      <c r="O109" s="19">
        <v>0</v>
      </c>
      <c r="P109" s="21">
        <v>0</v>
      </c>
      <c r="Q109" s="19" t="s">
        <v>242</v>
      </c>
      <c r="R109" s="19">
        <v>0</v>
      </c>
      <c r="S109" s="21">
        <v>0</v>
      </c>
      <c r="T109" s="19" t="s">
        <v>243</v>
      </c>
      <c r="U109" s="19">
        <v>0</v>
      </c>
      <c r="V109" s="21">
        <v>0</v>
      </c>
    </row>
    <row r="110" spans="1:22">
      <c r="A110" s="18" t="s">
        <v>113</v>
      </c>
      <c r="B110" s="19" t="s">
        <v>5</v>
      </c>
      <c r="C110" s="19">
        <v>23</v>
      </c>
      <c r="D110" s="21">
        <v>0.18110236220472442</v>
      </c>
      <c r="E110" s="19" t="s">
        <v>6</v>
      </c>
      <c r="F110" s="19">
        <v>1</v>
      </c>
      <c r="G110" s="21">
        <v>7.874015748031496E-3</v>
      </c>
      <c r="H110" s="19" t="s">
        <v>7</v>
      </c>
      <c r="I110" s="22">
        <v>0</v>
      </c>
      <c r="J110" s="21">
        <v>0</v>
      </c>
      <c r="K110" s="19" t="s">
        <v>240</v>
      </c>
      <c r="L110" s="19">
        <v>22</v>
      </c>
      <c r="M110" s="21">
        <v>0.17322834645669291</v>
      </c>
      <c r="N110" s="19" t="s">
        <v>241</v>
      </c>
      <c r="O110" s="19">
        <v>0</v>
      </c>
      <c r="P110" s="21">
        <v>0</v>
      </c>
      <c r="Q110" s="19" t="s">
        <v>242</v>
      </c>
      <c r="R110" s="19">
        <v>0</v>
      </c>
      <c r="S110" s="21">
        <v>0</v>
      </c>
      <c r="T110" s="19" t="s">
        <v>243</v>
      </c>
      <c r="U110" s="19">
        <v>0</v>
      </c>
      <c r="V110" s="21">
        <v>0</v>
      </c>
    </row>
    <row r="111" spans="1:22">
      <c r="A111" s="18" t="s">
        <v>114</v>
      </c>
      <c r="B111" s="19" t="s">
        <v>5</v>
      </c>
      <c r="C111" s="19">
        <v>3</v>
      </c>
      <c r="D111" s="21">
        <v>2.3622047244094488E-2</v>
      </c>
      <c r="E111" s="19" t="s">
        <v>6</v>
      </c>
      <c r="F111" s="19">
        <v>0</v>
      </c>
      <c r="G111" s="21">
        <v>0</v>
      </c>
      <c r="H111" s="19" t="s">
        <v>7</v>
      </c>
      <c r="I111" s="22">
        <v>0</v>
      </c>
      <c r="J111" s="21">
        <v>0</v>
      </c>
      <c r="K111" s="19" t="s">
        <v>240</v>
      </c>
      <c r="L111" s="19">
        <v>3</v>
      </c>
      <c r="M111" s="21">
        <v>2.3622047244094488E-2</v>
      </c>
      <c r="N111" s="19" t="s">
        <v>241</v>
      </c>
      <c r="O111" s="19">
        <v>0</v>
      </c>
      <c r="P111" s="21">
        <v>0</v>
      </c>
      <c r="Q111" s="19" t="s">
        <v>242</v>
      </c>
      <c r="R111" s="19">
        <v>0</v>
      </c>
      <c r="S111" s="21">
        <v>0</v>
      </c>
      <c r="T111" s="19" t="s">
        <v>243</v>
      </c>
      <c r="U111" s="19">
        <v>0</v>
      </c>
      <c r="V111" s="21">
        <v>0</v>
      </c>
    </row>
    <row r="112" spans="1:22">
      <c r="A112" s="18" t="s">
        <v>115</v>
      </c>
      <c r="B112" s="19" t="s">
        <v>5</v>
      </c>
      <c r="C112" s="19">
        <v>2</v>
      </c>
      <c r="D112" s="21">
        <v>1.5748031496062992E-2</v>
      </c>
      <c r="E112" s="19" t="s">
        <v>6</v>
      </c>
      <c r="F112" s="19">
        <v>0</v>
      </c>
      <c r="G112" s="21">
        <v>0</v>
      </c>
      <c r="H112" s="19" t="s">
        <v>7</v>
      </c>
      <c r="I112" s="22">
        <v>1</v>
      </c>
      <c r="J112" s="21">
        <v>7.874015748031496E-3</v>
      </c>
      <c r="K112" s="19" t="s">
        <v>240</v>
      </c>
      <c r="L112" s="19">
        <v>1</v>
      </c>
      <c r="M112" s="21">
        <v>7.874015748031496E-3</v>
      </c>
      <c r="N112" s="19" t="s">
        <v>241</v>
      </c>
      <c r="O112" s="19">
        <v>0</v>
      </c>
      <c r="P112" s="21">
        <v>0</v>
      </c>
      <c r="Q112" s="19" t="s">
        <v>242</v>
      </c>
      <c r="R112" s="19">
        <v>0</v>
      </c>
      <c r="S112" s="21">
        <v>0</v>
      </c>
      <c r="T112" s="19" t="s">
        <v>243</v>
      </c>
      <c r="U112" s="19">
        <v>0</v>
      </c>
      <c r="V112" s="21">
        <v>0</v>
      </c>
    </row>
    <row r="113" spans="1:22">
      <c r="A113" s="18" t="s">
        <v>116</v>
      </c>
      <c r="B113" s="19" t="s">
        <v>5</v>
      </c>
      <c r="C113" s="19">
        <v>6</v>
      </c>
      <c r="D113" s="21">
        <v>4.7244094488188976E-2</v>
      </c>
      <c r="E113" s="19" t="s">
        <v>6</v>
      </c>
      <c r="F113" s="19">
        <v>0</v>
      </c>
      <c r="G113" s="21">
        <v>0</v>
      </c>
      <c r="H113" s="19" t="s">
        <v>7</v>
      </c>
      <c r="I113" s="22">
        <v>0</v>
      </c>
      <c r="J113" s="21">
        <v>0</v>
      </c>
      <c r="K113" s="19" t="s">
        <v>240</v>
      </c>
      <c r="L113" s="19">
        <v>6</v>
      </c>
      <c r="M113" s="21">
        <v>4.7244094488188976E-2</v>
      </c>
      <c r="N113" s="19" t="s">
        <v>241</v>
      </c>
      <c r="O113" s="19">
        <v>0</v>
      </c>
      <c r="P113" s="21">
        <v>0</v>
      </c>
      <c r="Q113" s="19" t="s">
        <v>242</v>
      </c>
      <c r="R113" s="19">
        <v>0</v>
      </c>
      <c r="S113" s="21">
        <v>0</v>
      </c>
      <c r="T113" s="19" t="s">
        <v>243</v>
      </c>
      <c r="U113" s="19">
        <v>0</v>
      </c>
      <c r="V113" s="21">
        <v>0</v>
      </c>
    </row>
    <row r="114" spans="1:22">
      <c r="A114" s="18" t="s">
        <v>117</v>
      </c>
      <c r="B114" s="19" t="s">
        <v>5</v>
      </c>
      <c r="C114" s="19">
        <v>3</v>
      </c>
      <c r="D114" s="21">
        <v>2.3622047244094488E-2</v>
      </c>
      <c r="E114" s="19" t="s">
        <v>6</v>
      </c>
      <c r="F114" s="19">
        <v>0</v>
      </c>
      <c r="G114" s="21">
        <v>0</v>
      </c>
      <c r="H114" s="19" t="s">
        <v>7</v>
      </c>
      <c r="I114" s="22">
        <v>0</v>
      </c>
      <c r="J114" s="21">
        <v>0</v>
      </c>
      <c r="K114" s="19" t="s">
        <v>240</v>
      </c>
      <c r="L114" s="19">
        <v>3</v>
      </c>
      <c r="M114" s="21">
        <v>2.3622047244094488E-2</v>
      </c>
      <c r="N114" s="19" t="s">
        <v>241</v>
      </c>
      <c r="O114" s="19">
        <v>0</v>
      </c>
      <c r="P114" s="21">
        <v>0</v>
      </c>
      <c r="Q114" s="19" t="s">
        <v>242</v>
      </c>
      <c r="R114" s="19">
        <v>0</v>
      </c>
      <c r="S114" s="21">
        <v>0</v>
      </c>
      <c r="T114" s="19" t="s">
        <v>243</v>
      </c>
      <c r="U114" s="19">
        <v>0</v>
      </c>
      <c r="V114" s="21">
        <v>0</v>
      </c>
    </row>
    <row r="115" spans="1:22">
      <c r="A115" s="18" t="s">
        <v>118</v>
      </c>
      <c r="B115" s="19" t="s">
        <v>5</v>
      </c>
      <c r="C115" s="19">
        <v>10</v>
      </c>
      <c r="D115" s="21">
        <v>7.874015748031496E-2</v>
      </c>
      <c r="E115" s="19" t="s">
        <v>6</v>
      </c>
      <c r="F115" s="19">
        <v>10</v>
      </c>
      <c r="G115" s="21">
        <v>7.874015748031496E-2</v>
      </c>
      <c r="H115" s="19" t="s">
        <v>7</v>
      </c>
      <c r="I115" s="22">
        <v>0</v>
      </c>
      <c r="J115" s="21">
        <v>0</v>
      </c>
      <c r="K115" s="19" t="s">
        <v>240</v>
      </c>
      <c r="L115" s="19">
        <v>0</v>
      </c>
      <c r="M115" s="21">
        <v>0</v>
      </c>
      <c r="N115" s="19" t="s">
        <v>241</v>
      </c>
      <c r="O115" s="19">
        <v>0</v>
      </c>
      <c r="P115" s="21">
        <v>0</v>
      </c>
      <c r="Q115" s="19" t="s">
        <v>242</v>
      </c>
      <c r="R115" s="19">
        <v>0</v>
      </c>
      <c r="S115" s="21">
        <v>0</v>
      </c>
      <c r="T115" s="19" t="s">
        <v>243</v>
      </c>
      <c r="U115" s="19">
        <v>0</v>
      </c>
      <c r="V115" s="21">
        <v>0</v>
      </c>
    </row>
    <row r="116" spans="1:22">
      <c r="A116" s="18" t="s">
        <v>119</v>
      </c>
      <c r="B116" s="19" t="s">
        <v>5</v>
      </c>
      <c r="C116" s="19">
        <v>5</v>
      </c>
      <c r="D116" s="21">
        <v>3.937007874015748E-2</v>
      </c>
      <c r="E116" s="19" t="s">
        <v>6</v>
      </c>
      <c r="F116" s="19">
        <v>0</v>
      </c>
      <c r="G116" s="21">
        <v>0</v>
      </c>
      <c r="H116" s="19" t="s">
        <v>7</v>
      </c>
      <c r="I116" s="22">
        <v>0</v>
      </c>
      <c r="J116" s="21">
        <v>0</v>
      </c>
      <c r="K116" s="19" t="s">
        <v>240</v>
      </c>
      <c r="L116" s="19">
        <v>5</v>
      </c>
      <c r="M116" s="21">
        <v>3.937007874015748E-2</v>
      </c>
      <c r="N116" s="19" t="s">
        <v>241</v>
      </c>
      <c r="O116" s="19">
        <v>0</v>
      </c>
      <c r="P116" s="21">
        <v>0</v>
      </c>
      <c r="Q116" s="19" t="s">
        <v>242</v>
      </c>
      <c r="R116" s="19">
        <v>0</v>
      </c>
      <c r="S116" s="21">
        <v>0</v>
      </c>
      <c r="T116" s="19" t="s">
        <v>243</v>
      </c>
      <c r="U116" s="19">
        <v>0</v>
      </c>
      <c r="V116" s="21">
        <v>0</v>
      </c>
    </row>
    <row r="117" spans="1:22">
      <c r="A117" s="18" t="s">
        <v>120</v>
      </c>
      <c r="B117" s="19" t="s">
        <v>5</v>
      </c>
      <c r="C117" s="19">
        <v>8</v>
      </c>
      <c r="D117" s="21">
        <v>6.2992125984251968E-2</v>
      </c>
      <c r="E117" s="19" t="s">
        <v>6</v>
      </c>
      <c r="F117" s="19">
        <v>0</v>
      </c>
      <c r="G117" s="21">
        <v>0</v>
      </c>
      <c r="H117" s="19" t="s">
        <v>7</v>
      </c>
      <c r="I117" s="22">
        <v>0</v>
      </c>
      <c r="J117" s="21">
        <v>0</v>
      </c>
      <c r="K117" s="19" t="s">
        <v>240</v>
      </c>
      <c r="L117" s="19">
        <v>8</v>
      </c>
      <c r="M117" s="21">
        <v>6.2992125984251968E-2</v>
      </c>
      <c r="N117" s="19" t="s">
        <v>241</v>
      </c>
      <c r="O117" s="19">
        <v>0</v>
      </c>
      <c r="P117" s="21">
        <v>0</v>
      </c>
      <c r="Q117" s="19" t="s">
        <v>242</v>
      </c>
      <c r="R117" s="19">
        <v>0</v>
      </c>
      <c r="S117" s="21">
        <v>0</v>
      </c>
      <c r="T117" s="19" t="s">
        <v>243</v>
      </c>
      <c r="U117" s="19">
        <v>0</v>
      </c>
      <c r="V117" s="21">
        <v>0</v>
      </c>
    </row>
    <row r="118" spans="1:22">
      <c r="A118" s="18" t="s">
        <v>121</v>
      </c>
      <c r="B118" s="19" t="s">
        <v>5</v>
      </c>
      <c r="C118" s="19">
        <v>8</v>
      </c>
      <c r="D118" s="21">
        <v>6.2992125984251968E-2</v>
      </c>
      <c r="E118" s="19" t="s">
        <v>6</v>
      </c>
      <c r="F118" s="19">
        <v>0</v>
      </c>
      <c r="G118" s="21">
        <v>0</v>
      </c>
      <c r="H118" s="19" t="s">
        <v>7</v>
      </c>
      <c r="I118" s="22">
        <v>0</v>
      </c>
      <c r="J118" s="21">
        <v>0</v>
      </c>
      <c r="K118" s="19" t="s">
        <v>240</v>
      </c>
      <c r="L118" s="19">
        <v>8</v>
      </c>
      <c r="M118" s="21">
        <v>6.2992125984251968E-2</v>
      </c>
      <c r="N118" s="19" t="s">
        <v>241</v>
      </c>
      <c r="O118" s="19">
        <v>0</v>
      </c>
      <c r="P118" s="21">
        <v>0</v>
      </c>
      <c r="Q118" s="19" t="s">
        <v>242</v>
      </c>
      <c r="R118" s="19">
        <v>0</v>
      </c>
      <c r="S118" s="21">
        <v>0</v>
      </c>
      <c r="T118" s="19" t="s">
        <v>243</v>
      </c>
      <c r="U118" s="19">
        <v>0</v>
      </c>
      <c r="V118" s="21">
        <v>0</v>
      </c>
    </row>
    <row r="119" spans="1:22">
      <c r="A119" s="18" t="s">
        <v>122</v>
      </c>
      <c r="B119" s="19" t="s">
        <v>5</v>
      </c>
      <c r="C119" s="19">
        <v>5</v>
      </c>
      <c r="D119" s="21">
        <v>3.937007874015748E-2</v>
      </c>
      <c r="E119" s="19" t="s">
        <v>6</v>
      </c>
      <c r="F119" s="19">
        <v>0</v>
      </c>
      <c r="G119" s="21">
        <v>0</v>
      </c>
      <c r="H119" s="19" t="s">
        <v>7</v>
      </c>
      <c r="I119" s="22">
        <v>0</v>
      </c>
      <c r="J119" s="21">
        <v>0</v>
      </c>
      <c r="K119" s="19" t="s">
        <v>240</v>
      </c>
      <c r="L119" s="19">
        <v>5</v>
      </c>
      <c r="M119" s="21">
        <v>3.937007874015748E-2</v>
      </c>
      <c r="N119" s="19" t="s">
        <v>241</v>
      </c>
      <c r="O119" s="19">
        <v>0</v>
      </c>
      <c r="P119" s="21">
        <v>0</v>
      </c>
      <c r="Q119" s="19" t="s">
        <v>242</v>
      </c>
      <c r="R119" s="19">
        <v>0</v>
      </c>
      <c r="S119" s="21">
        <v>0</v>
      </c>
      <c r="T119" s="19" t="s">
        <v>243</v>
      </c>
      <c r="U119" s="19">
        <v>0</v>
      </c>
      <c r="V119" s="21">
        <v>0</v>
      </c>
    </row>
    <row r="120" spans="1:22">
      <c r="A120" s="18" t="s">
        <v>123</v>
      </c>
      <c r="B120" s="19" t="s">
        <v>5</v>
      </c>
      <c r="C120" s="19">
        <v>12</v>
      </c>
      <c r="D120" s="21">
        <v>9.4488188976377951E-2</v>
      </c>
      <c r="E120" s="19" t="s">
        <v>6</v>
      </c>
      <c r="F120" s="19">
        <v>0</v>
      </c>
      <c r="G120" s="21">
        <v>0</v>
      </c>
      <c r="H120" s="19" t="s">
        <v>7</v>
      </c>
      <c r="I120" s="22">
        <v>0</v>
      </c>
      <c r="J120" s="21">
        <v>0</v>
      </c>
      <c r="K120" s="19" t="s">
        <v>240</v>
      </c>
      <c r="L120" s="19">
        <v>12</v>
      </c>
      <c r="M120" s="21">
        <v>9.4488188976377951E-2</v>
      </c>
      <c r="N120" s="19" t="s">
        <v>241</v>
      </c>
      <c r="O120" s="19">
        <v>0</v>
      </c>
      <c r="P120" s="21">
        <v>0</v>
      </c>
      <c r="Q120" s="19" t="s">
        <v>242</v>
      </c>
      <c r="R120" s="19">
        <v>0</v>
      </c>
      <c r="S120" s="21">
        <v>0</v>
      </c>
      <c r="T120" s="19" t="s">
        <v>243</v>
      </c>
      <c r="U120" s="19">
        <v>0</v>
      </c>
      <c r="V120" s="21">
        <v>0</v>
      </c>
    </row>
    <row r="121" spans="1:22">
      <c r="A121" s="18" t="s">
        <v>124</v>
      </c>
      <c r="B121" s="19" t="s">
        <v>5</v>
      </c>
      <c r="C121" s="19">
        <v>10</v>
      </c>
      <c r="D121" s="21">
        <v>7.874015748031496E-2</v>
      </c>
      <c r="E121" s="19" t="s">
        <v>6</v>
      </c>
      <c r="F121" s="19">
        <v>9</v>
      </c>
      <c r="G121" s="21">
        <v>7.0866141732283464E-2</v>
      </c>
      <c r="H121" s="19" t="s">
        <v>7</v>
      </c>
      <c r="I121" s="22">
        <v>0</v>
      </c>
      <c r="J121" s="21">
        <v>0</v>
      </c>
      <c r="K121" s="19" t="s">
        <v>240</v>
      </c>
      <c r="L121" s="19">
        <v>0</v>
      </c>
      <c r="M121" s="21">
        <v>0</v>
      </c>
      <c r="N121" s="19" t="s">
        <v>241</v>
      </c>
      <c r="O121" s="19">
        <v>0</v>
      </c>
      <c r="P121" s="21">
        <v>0</v>
      </c>
      <c r="Q121" s="19" t="s">
        <v>242</v>
      </c>
      <c r="R121" s="19">
        <v>1</v>
      </c>
      <c r="S121" s="21">
        <v>7.874015748031496E-3</v>
      </c>
      <c r="T121" s="19" t="s">
        <v>243</v>
      </c>
      <c r="U121" s="19">
        <v>0</v>
      </c>
      <c r="V121" s="21">
        <v>0</v>
      </c>
    </row>
    <row r="122" spans="1:22">
      <c r="A122" s="18" t="s">
        <v>125</v>
      </c>
      <c r="B122" s="19" t="s">
        <v>5</v>
      </c>
      <c r="C122" s="19">
        <v>1</v>
      </c>
      <c r="D122" s="21">
        <v>7.874015748031496E-3</v>
      </c>
      <c r="E122" s="19" t="s">
        <v>6</v>
      </c>
      <c r="F122" s="19">
        <v>0</v>
      </c>
      <c r="G122" s="21">
        <v>0</v>
      </c>
      <c r="H122" s="19" t="s">
        <v>7</v>
      </c>
      <c r="I122" s="22">
        <v>0</v>
      </c>
      <c r="J122" s="21">
        <v>0</v>
      </c>
      <c r="K122" s="19" t="s">
        <v>240</v>
      </c>
      <c r="L122" s="19">
        <v>1</v>
      </c>
      <c r="M122" s="21">
        <v>7.874015748031496E-3</v>
      </c>
      <c r="N122" s="19" t="s">
        <v>241</v>
      </c>
      <c r="O122" s="19">
        <v>0</v>
      </c>
      <c r="P122" s="21">
        <v>0</v>
      </c>
      <c r="Q122" s="19" t="s">
        <v>242</v>
      </c>
      <c r="R122" s="19">
        <v>0</v>
      </c>
      <c r="S122" s="21">
        <v>0</v>
      </c>
      <c r="T122" s="19" t="s">
        <v>243</v>
      </c>
      <c r="U122" s="19">
        <v>0</v>
      </c>
      <c r="V122" s="21">
        <v>0</v>
      </c>
    </row>
    <row r="123" spans="1:22">
      <c r="A123" s="18" t="s">
        <v>126</v>
      </c>
      <c r="B123" s="19" t="s">
        <v>5</v>
      </c>
      <c r="C123" s="19">
        <v>5</v>
      </c>
      <c r="D123" s="21">
        <v>3.937007874015748E-2</v>
      </c>
      <c r="E123" s="19" t="s">
        <v>6</v>
      </c>
      <c r="F123" s="19">
        <v>0</v>
      </c>
      <c r="G123" s="21">
        <v>0</v>
      </c>
      <c r="H123" s="19" t="s">
        <v>7</v>
      </c>
      <c r="I123" s="22">
        <v>0</v>
      </c>
      <c r="J123" s="21">
        <v>0</v>
      </c>
      <c r="K123" s="19" t="s">
        <v>240</v>
      </c>
      <c r="L123" s="19">
        <v>5</v>
      </c>
      <c r="M123" s="21">
        <v>3.937007874015748E-2</v>
      </c>
      <c r="N123" s="19" t="s">
        <v>241</v>
      </c>
      <c r="O123" s="19">
        <v>0</v>
      </c>
      <c r="P123" s="21">
        <v>0</v>
      </c>
      <c r="Q123" s="19" t="s">
        <v>242</v>
      </c>
      <c r="R123" s="19">
        <v>0</v>
      </c>
      <c r="S123" s="21">
        <v>0</v>
      </c>
      <c r="T123" s="19" t="s">
        <v>243</v>
      </c>
      <c r="U123" s="19">
        <v>0</v>
      </c>
      <c r="V123" s="21">
        <v>0</v>
      </c>
    </row>
    <row r="124" spans="1:22">
      <c r="A124" s="18" t="s">
        <v>127</v>
      </c>
      <c r="B124" s="19" t="s">
        <v>5</v>
      </c>
      <c r="C124" s="19">
        <v>8</v>
      </c>
      <c r="D124" s="21">
        <v>6.2992125984251968E-2</v>
      </c>
      <c r="E124" s="19" t="s">
        <v>6</v>
      </c>
      <c r="F124" s="19">
        <v>8</v>
      </c>
      <c r="G124" s="21">
        <v>6.2992125984251968E-2</v>
      </c>
      <c r="H124" s="19" t="s">
        <v>7</v>
      </c>
      <c r="I124" s="22">
        <v>0</v>
      </c>
      <c r="J124" s="21">
        <v>0</v>
      </c>
      <c r="K124" s="19" t="s">
        <v>240</v>
      </c>
      <c r="L124" s="19">
        <v>0</v>
      </c>
      <c r="M124" s="21">
        <v>0</v>
      </c>
      <c r="N124" s="19" t="s">
        <v>241</v>
      </c>
      <c r="O124" s="19">
        <v>0</v>
      </c>
      <c r="P124" s="21">
        <v>0</v>
      </c>
      <c r="Q124" s="19" t="s">
        <v>242</v>
      </c>
      <c r="R124" s="19">
        <v>0</v>
      </c>
      <c r="S124" s="21">
        <v>0</v>
      </c>
      <c r="T124" s="19" t="s">
        <v>243</v>
      </c>
      <c r="U124" s="19">
        <v>0</v>
      </c>
      <c r="V124" s="21">
        <v>0</v>
      </c>
    </row>
    <row r="125" spans="1:22">
      <c r="A125" s="18" t="s">
        <v>128</v>
      </c>
      <c r="B125" s="19" t="s">
        <v>5</v>
      </c>
      <c r="C125" s="19">
        <v>14</v>
      </c>
      <c r="D125" s="21">
        <v>0.11023622047244094</v>
      </c>
      <c r="E125" s="19" t="s">
        <v>6</v>
      </c>
      <c r="F125" s="19">
        <v>0</v>
      </c>
      <c r="G125" s="21">
        <v>0</v>
      </c>
      <c r="H125" s="19" t="s">
        <v>7</v>
      </c>
      <c r="I125" s="22">
        <v>1</v>
      </c>
      <c r="J125" s="21">
        <v>7.874015748031496E-3</v>
      </c>
      <c r="K125" s="19" t="s">
        <v>240</v>
      </c>
      <c r="L125" s="19">
        <v>7</v>
      </c>
      <c r="M125" s="21">
        <v>5.5118110236220472E-2</v>
      </c>
      <c r="N125" s="19" t="s">
        <v>241</v>
      </c>
      <c r="O125" s="19">
        <v>6</v>
      </c>
      <c r="P125" s="21">
        <v>4.7244094488188976E-2</v>
      </c>
      <c r="Q125" s="19" t="s">
        <v>242</v>
      </c>
      <c r="R125" s="19">
        <v>0</v>
      </c>
      <c r="S125" s="21">
        <v>0</v>
      </c>
      <c r="T125" s="19" t="s">
        <v>243</v>
      </c>
      <c r="U125" s="19">
        <v>0</v>
      </c>
      <c r="V125" s="21">
        <v>0</v>
      </c>
    </row>
    <row r="126" spans="1:22">
      <c r="A126" s="18" t="s">
        <v>129</v>
      </c>
      <c r="B126" s="19" t="s">
        <v>5</v>
      </c>
      <c r="C126" s="19">
        <v>11</v>
      </c>
      <c r="D126" s="21">
        <v>8.6614173228346455E-2</v>
      </c>
      <c r="E126" s="19" t="s">
        <v>6</v>
      </c>
      <c r="F126" s="19">
        <v>0</v>
      </c>
      <c r="G126" s="21">
        <v>0</v>
      </c>
      <c r="H126" s="19" t="s">
        <v>7</v>
      </c>
      <c r="I126" s="22">
        <v>0</v>
      </c>
      <c r="J126" s="21">
        <v>0</v>
      </c>
      <c r="K126" s="19" t="s">
        <v>240</v>
      </c>
      <c r="L126" s="19">
        <v>10</v>
      </c>
      <c r="M126" s="21">
        <v>7.874015748031496E-2</v>
      </c>
      <c r="N126" s="19" t="s">
        <v>241</v>
      </c>
      <c r="O126" s="19">
        <v>1</v>
      </c>
      <c r="P126" s="21">
        <v>7.874015748031496E-3</v>
      </c>
      <c r="Q126" s="19" t="s">
        <v>242</v>
      </c>
      <c r="R126" s="19">
        <v>0</v>
      </c>
      <c r="S126" s="21">
        <v>0</v>
      </c>
      <c r="T126" s="19" t="s">
        <v>243</v>
      </c>
      <c r="U126" s="19">
        <v>0</v>
      </c>
      <c r="V126" s="21">
        <v>0</v>
      </c>
    </row>
    <row r="127" spans="1:22">
      <c r="A127" s="18" t="s">
        <v>130</v>
      </c>
      <c r="B127" s="19" t="s">
        <v>5</v>
      </c>
      <c r="C127" s="19">
        <v>28</v>
      </c>
      <c r="D127" s="21">
        <v>0.22047244094488189</v>
      </c>
      <c r="E127" s="19" t="s">
        <v>6</v>
      </c>
      <c r="F127" s="19">
        <v>2</v>
      </c>
      <c r="G127" s="21">
        <v>1.5748031496062992E-2</v>
      </c>
      <c r="H127" s="19" t="s">
        <v>7</v>
      </c>
      <c r="I127" s="22">
        <v>0</v>
      </c>
      <c r="J127" s="21">
        <v>0</v>
      </c>
      <c r="K127" s="19" t="s">
        <v>240</v>
      </c>
      <c r="L127" s="19">
        <v>26</v>
      </c>
      <c r="M127" s="21">
        <v>0.20472440944881889</v>
      </c>
      <c r="N127" s="19" t="s">
        <v>241</v>
      </c>
      <c r="O127" s="19">
        <v>0</v>
      </c>
      <c r="P127" s="21">
        <v>0</v>
      </c>
      <c r="Q127" s="19" t="s">
        <v>242</v>
      </c>
      <c r="R127" s="19">
        <v>0</v>
      </c>
      <c r="S127" s="21">
        <v>0</v>
      </c>
      <c r="T127" s="19" t="s">
        <v>243</v>
      </c>
      <c r="U127" s="19">
        <v>0</v>
      </c>
      <c r="V127" s="21">
        <v>0</v>
      </c>
    </row>
    <row r="128" spans="1:22">
      <c r="A128" s="18" t="s">
        <v>131</v>
      </c>
      <c r="B128" s="19" t="s">
        <v>5</v>
      </c>
      <c r="C128" s="19">
        <v>6</v>
      </c>
      <c r="D128" s="21">
        <v>4.7244094488188976E-2</v>
      </c>
      <c r="E128" s="19" t="s">
        <v>6</v>
      </c>
      <c r="F128" s="19">
        <v>0</v>
      </c>
      <c r="G128" s="21">
        <v>0</v>
      </c>
      <c r="H128" s="19" t="s">
        <v>7</v>
      </c>
      <c r="I128" s="22">
        <v>0</v>
      </c>
      <c r="J128" s="21">
        <v>0</v>
      </c>
      <c r="K128" s="19" t="s">
        <v>240</v>
      </c>
      <c r="L128" s="19">
        <v>3</v>
      </c>
      <c r="M128" s="21">
        <v>2.3622047244094488E-2</v>
      </c>
      <c r="N128" s="19" t="s">
        <v>241</v>
      </c>
      <c r="O128" s="19">
        <v>3</v>
      </c>
      <c r="P128" s="21">
        <v>2.3622047244094488E-2</v>
      </c>
      <c r="Q128" s="19" t="s">
        <v>242</v>
      </c>
      <c r="R128" s="19">
        <v>0</v>
      </c>
      <c r="S128" s="21">
        <v>0</v>
      </c>
      <c r="T128" s="19" t="s">
        <v>243</v>
      </c>
      <c r="U128" s="19">
        <v>0</v>
      </c>
      <c r="V128" s="21">
        <v>0</v>
      </c>
    </row>
    <row r="129" spans="1:22">
      <c r="A129" s="18" t="s">
        <v>132</v>
      </c>
      <c r="B129" s="19" t="s">
        <v>5</v>
      </c>
      <c r="C129" s="19">
        <v>30</v>
      </c>
      <c r="D129" s="21">
        <v>0.23622047244094488</v>
      </c>
      <c r="E129" s="19" t="s">
        <v>6</v>
      </c>
      <c r="F129" s="19">
        <v>4</v>
      </c>
      <c r="G129" s="21">
        <v>3.1496062992125984E-2</v>
      </c>
      <c r="H129" s="19" t="s">
        <v>7</v>
      </c>
      <c r="I129" s="22">
        <v>0</v>
      </c>
      <c r="J129" s="21">
        <v>0</v>
      </c>
      <c r="K129" s="19" t="s">
        <v>240</v>
      </c>
      <c r="L129" s="19">
        <v>26</v>
      </c>
      <c r="M129" s="21">
        <v>0.20472440944881889</v>
      </c>
      <c r="N129" s="19" t="s">
        <v>241</v>
      </c>
      <c r="O129" s="19">
        <v>0</v>
      </c>
      <c r="P129" s="21">
        <v>0</v>
      </c>
      <c r="Q129" s="19" t="s">
        <v>242</v>
      </c>
      <c r="R129" s="19">
        <v>0</v>
      </c>
      <c r="S129" s="21">
        <v>0</v>
      </c>
      <c r="T129" s="19" t="s">
        <v>243</v>
      </c>
      <c r="U129" s="19">
        <v>0</v>
      </c>
      <c r="V129" s="21">
        <v>0</v>
      </c>
    </row>
    <row r="130" spans="1:22">
      <c r="A130" s="18" t="s">
        <v>133</v>
      </c>
      <c r="B130" s="19" t="s">
        <v>5</v>
      </c>
      <c r="C130" s="19">
        <v>17</v>
      </c>
      <c r="D130" s="21">
        <v>0.13385826771653545</v>
      </c>
      <c r="E130" s="19" t="s">
        <v>6</v>
      </c>
      <c r="F130" s="19">
        <v>0</v>
      </c>
      <c r="G130" s="21">
        <v>0</v>
      </c>
      <c r="H130" s="19" t="s">
        <v>7</v>
      </c>
      <c r="I130" s="22">
        <v>0</v>
      </c>
      <c r="J130" s="21">
        <v>0</v>
      </c>
      <c r="K130" s="19" t="s">
        <v>240</v>
      </c>
      <c r="L130" s="19">
        <v>17</v>
      </c>
      <c r="M130" s="21">
        <v>0.13385826771653545</v>
      </c>
      <c r="N130" s="19" t="s">
        <v>241</v>
      </c>
      <c r="O130" s="19">
        <v>0</v>
      </c>
      <c r="P130" s="21">
        <v>0</v>
      </c>
      <c r="Q130" s="19" t="s">
        <v>242</v>
      </c>
      <c r="R130" s="19">
        <v>0</v>
      </c>
      <c r="S130" s="21">
        <v>0</v>
      </c>
      <c r="T130" s="19" t="s">
        <v>243</v>
      </c>
      <c r="U130" s="19">
        <v>0</v>
      </c>
      <c r="V130" s="21">
        <v>0</v>
      </c>
    </row>
    <row r="131" spans="1:22">
      <c r="A131" s="18" t="s">
        <v>134</v>
      </c>
      <c r="B131" s="19" t="s">
        <v>5</v>
      </c>
      <c r="C131" s="19">
        <v>9</v>
      </c>
      <c r="D131" s="21">
        <v>7.0866141732283464E-2</v>
      </c>
      <c r="E131" s="19" t="s">
        <v>6</v>
      </c>
      <c r="F131" s="19">
        <v>0</v>
      </c>
      <c r="G131" s="21">
        <v>0</v>
      </c>
      <c r="H131" s="19" t="s">
        <v>7</v>
      </c>
      <c r="I131" s="22">
        <v>0</v>
      </c>
      <c r="J131" s="21">
        <v>0</v>
      </c>
      <c r="K131" s="19" t="s">
        <v>240</v>
      </c>
      <c r="L131" s="19">
        <v>9</v>
      </c>
      <c r="M131" s="21">
        <v>7.0866141732283464E-2</v>
      </c>
      <c r="N131" s="19" t="s">
        <v>241</v>
      </c>
      <c r="O131" s="19">
        <v>0</v>
      </c>
      <c r="P131" s="21">
        <v>0</v>
      </c>
      <c r="Q131" s="19" t="s">
        <v>242</v>
      </c>
      <c r="R131" s="19">
        <v>0</v>
      </c>
      <c r="S131" s="21">
        <v>0</v>
      </c>
      <c r="T131" s="19" t="s">
        <v>243</v>
      </c>
      <c r="U131" s="19">
        <v>0</v>
      </c>
      <c r="V131" s="21">
        <v>0</v>
      </c>
    </row>
    <row r="132" spans="1:22">
      <c r="A132" s="18" t="s">
        <v>135</v>
      </c>
      <c r="B132" s="19" t="s">
        <v>5</v>
      </c>
      <c r="C132" s="19">
        <v>6</v>
      </c>
      <c r="D132" s="21">
        <v>4.7244094488188976E-2</v>
      </c>
      <c r="E132" s="19" t="s">
        <v>6</v>
      </c>
      <c r="F132" s="19">
        <v>0</v>
      </c>
      <c r="G132" s="21">
        <v>0</v>
      </c>
      <c r="H132" s="19" t="s">
        <v>7</v>
      </c>
      <c r="I132" s="22">
        <v>1</v>
      </c>
      <c r="J132" s="21">
        <v>7.874015748031496E-3</v>
      </c>
      <c r="K132" s="19" t="s">
        <v>240</v>
      </c>
      <c r="L132" s="19">
        <v>5</v>
      </c>
      <c r="M132" s="21">
        <v>3.937007874015748E-2</v>
      </c>
      <c r="N132" s="19" t="s">
        <v>241</v>
      </c>
      <c r="O132" s="19">
        <v>0</v>
      </c>
      <c r="P132" s="21">
        <v>0</v>
      </c>
      <c r="Q132" s="19" t="s">
        <v>242</v>
      </c>
      <c r="R132" s="19">
        <v>0</v>
      </c>
      <c r="S132" s="21">
        <v>0</v>
      </c>
      <c r="T132" s="19" t="s">
        <v>243</v>
      </c>
      <c r="U132" s="19">
        <v>0</v>
      </c>
      <c r="V132" s="21">
        <v>0</v>
      </c>
    </row>
    <row r="133" spans="1:22">
      <c r="A133" s="18" t="s">
        <v>136</v>
      </c>
      <c r="B133" s="19" t="s">
        <v>5</v>
      </c>
      <c r="C133" s="19">
        <v>5</v>
      </c>
      <c r="D133" s="21">
        <v>3.937007874015748E-2</v>
      </c>
      <c r="E133" s="19" t="s">
        <v>6</v>
      </c>
      <c r="F133" s="19">
        <v>0</v>
      </c>
      <c r="G133" s="21">
        <v>0</v>
      </c>
      <c r="H133" s="19" t="s">
        <v>7</v>
      </c>
      <c r="I133" s="22">
        <v>0</v>
      </c>
      <c r="J133" s="21">
        <v>0</v>
      </c>
      <c r="K133" s="19" t="s">
        <v>240</v>
      </c>
      <c r="L133" s="19">
        <v>5</v>
      </c>
      <c r="M133" s="21">
        <v>3.937007874015748E-2</v>
      </c>
      <c r="N133" s="19" t="s">
        <v>241</v>
      </c>
      <c r="O133" s="19">
        <v>0</v>
      </c>
      <c r="P133" s="21">
        <v>0</v>
      </c>
      <c r="Q133" s="19" t="s">
        <v>242</v>
      </c>
      <c r="R133" s="19">
        <v>0</v>
      </c>
      <c r="S133" s="21">
        <v>0</v>
      </c>
      <c r="T133" s="19" t="s">
        <v>243</v>
      </c>
      <c r="U133" s="19">
        <v>0</v>
      </c>
      <c r="V133" s="21">
        <v>0</v>
      </c>
    </row>
    <row r="134" spans="1:22">
      <c r="A134" s="18" t="s">
        <v>137</v>
      </c>
      <c r="B134" s="19" t="s">
        <v>5</v>
      </c>
      <c r="C134" s="19">
        <v>7</v>
      </c>
      <c r="D134" s="21">
        <v>5.5118110236220472E-2</v>
      </c>
      <c r="E134" s="19" t="s">
        <v>6</v>
      </c>
      <c r="F134" s="19">
        <v>1</v>
      </c>
      <c r="G134" s="21">
        <v>7.874015748031496E-3</v>
      </c>
      <c r="H134" s="19" t="s">
        <v>7</v>
      </c>
      <c r="I134" s="22">
        <v>0</v>
      </c>
      <c r="J134" s="21">
        <v>0</v>
      </c>
      <c r="K134" s="19" t="s">
        <v>240</v>
      </c>
      <c r="L134" s="19">
        <v>6</v>
      </c>
      <c r="M134" s="21">
        <v>4.7244094488188976E-2</v>
      </c>
      <c r="N134" s="19" t="s">
        <v>241</v>
      </c>
      <c r="O134" s="19">
        <v>0</v>
      </c>
      <c r="P134" s="21">
        <v>0</v>
      </c>
      <c r="Q134" s="19" t="s">
        <v>242</v>
      </c>
      <c r="R134" s="19">
        <v>0</v>
      </c>
      <c r="S134" s="21">
        <v>0</v>
      </c>
      <c r="T134" s="19" t="s">
        <v>243</v>
      </c>
      <c r="U134" s="19">
        <v>0</v>
      </c>
      <c r="V134" s="21">
        <v>0</v>
      </c>
    </row>
    <row r="135" spans="1:22">
      <c r="A135" s="18" t="s">
        <v>138</v>
      </c>
      <c r="B135" s="19" t="s">
        <v>5</v>
      </c>
      <c r="C135" s="19">
        <v>5</v>
      </c>
      <c r="D135" s="21">
        <v>3.937007874015748E-2</v>
      </c>
      <c r="E135" s="19" t="s">
        <v>6</v>
      </c>
      <c r="F135" s="19">
        <v>0</v>
      </c>
      <c r="G135" s="21">
        <v>0</v>
      </c>
      <c r="H135" s="19" t="s">
        <v>7</v>
      </c>
      <c r="I135" s="22">
        <v>2</v>
      </c>
      <c r="J135" s="21">
        <v>1.5748031496062992E-2</v>
      </c>
      <c r="K135" s="19" t="s">
        <v>240</v>
      </c>
      <c r="L135" s="19">
        <v>3</v>
      </c>
      <c r="M135" s="21">
        <v>2.3622047244094488E-2</v>
      </c>
      <c r="N135" s="19" t="s">
        <v>241</v>
      </c>
      <c r="O135" s="19">
        <v>0</v>
      </c>
      <c r="P135" s="21">
        <v>0</v>
      </c>
      <c r="Q135" s="19" t="s">
        <v>242</v>
      </c>
      <c r="R135" s="19">
        <v>0</v>
      </c>
      <c r="S135" s="21">
        <v>0</v>
      </c>
      <c r="T135" s="19" t="s">
        <v>243</v>
      </c>
      <c r="U135" s="19">
        <v>0</v>
      </c>
      <c r="V135" s="21">
        <v>0</v>
      </c>
    </row>
    <row r="136" spans="1:22">
      <c r="A136" s="18" t="s">
        <v>139</v>
      </c>
      <c r="B136" s="19" t="s">
        <v>5</v>
      </c>
      <c r="C136" s="19">
        <v>8</v>
      </c>
      <c r="D136" s="21">
        <v>6.2992125984251968E-2</v>
      </c>
      <c r="E136" s="19" t="s">
        <v>6</v>
      </c>
      <c r="F136" s="19">
        <v>1</v>
      </c>
      <c r="G136" s="21">
        <v>7.874015748031496E-3</v>
      </c>
      <c r="H136" s="19" t="s">
        <v>7</v>
      </c>
      <c r="I136" s="22">
        <v>0</v>
      </c>
      <c r="J136" s="21">
        <v>0</v>
      </c>
      <c r="K136" s="19" t="s">
        <v>240</v>
      </c>
      <c r="L136" s="19">
        <v>7</v>
      </c>
      <c r="M136" s="21">
        <v>5.5118110236220472E-2</v>
      </c>
      <c r="N136" s="19" t="s">
        <v>241</v>
      </c>
      <c r="O136" s="19">
        <v>0</v>
      </c>
      <c r="P136" s="21">
        <v>0</v>
      </c>
      <c r="Q136" s="19" t="s">
        <v>242</v>
      </c>
      <c r="R136" s="19">
        <v>0</v>
      </c>
      <c r="S136" s="21">
        <v>0</v>
      </c>
      <c r="T136" s="19" t="s">
        <v>243</v>
      </c>
      <c r="U136" s="19">
        <v>0</v>
      </c>
      <c r="V136" s="21">
        <v>0</v>
      </c>
    </row>
    <row r="137" spans="1:22">
      <c r="A137" s="18" t="s">
        <v>140</v>
      </c>
      <c r="B137" s="19" t="s">
        <v>5</v>
      </c>
      <c r="C137" s="19">
        <v>7</v>
      </c>
      <c r="D137" s="21">
        <v>5.5118110236220472E-2</v>
      </c>
      <c r="E137" s="19" t="s">
        <v>6</v>
      </c>
      <c r="F137" s="19">
        <v>0</v>
      </c>
      <c r="G137" s="21">
        <v>0</v>
      </c>
      <c r="H137" s="19" t="s">
        <v>7</v>
      </c>
      <c r="I137" s="22">
        <v>0</v>
      </c>
      <c r="J137" s="21">
        <v>0</v>
      </c>
      <c r="K137" s="19" t="s">
        <v>240</v>
      </c>
      <c r="L137" s="19">
        <v>7</v>
      </c>
      <c r="M137" s="21">
        <v>5.5118110236220472E-2</v>
      </c>
      <c r="N137" s="19" t="s">
        <v>241</v>
      </c>
      <c r="O137" s="19">
        <v>0</v>
      </c>
      <c r="P137" s="21">
        <v>0</v>
      </c>
      <c r="Q137" s="19" t="s">
        <v>242</v>
      </c>
      <c r="R137" s="19">
        <v>0</v>
      </c>
      <c r="S137" s="21">
        <v>0</v>
      </c>
      <c r="T137" s="19" t="s">
        <v>243</v>
      </c>
      <c r="U137" s="19">
        <v>0</v>
      </c>
      <c r="V137" s="21">
        <v>0</v>
      </c>
    </row>
    <row r="138" spans="1:22">
      <c r="A138" s="18" t="s">
        <v>141</v>
      </c>
      <c r="B138" s="19" t="s">
        <v>5</v>
      </c>
      <c r="C138" s="19">
        <v>10</v>
      </c>
      <c r="D138" s="21">
        <v>7.874015748031496E-2</v>
      </c>
      <c r="E138" s="19" t="s">
        <v>6</v>
      </c>
      <c r="F138" s="19">
        <v>1</v>
      </c>
      <c r="G138" s="21">
        <v>7.874015748031496E-3</v>
      </c>
      <c r="H138" s="19" t="s">
        <v>7</v>
      </c>
      <c r="I138" s="22">
        <v>0</v>
      </c>
      <c r="J138" s="21">
        <v>0</v>
      </c>
      <c r="K138" s="19" t="s">
        <v>240</v>
      </c>
      <c r="L138" s="19">
        <v>9</v>
      </c>
      <c r="M138" s="21">
        <v>7.0866141732283464E-2</v>
      </c>
      <c r="N138" s="19" t="s">
        <v>241</v>
      </c>
      <c r="O138" s="19">
        <v>0</v>
      </c>
      <c r="P138" s="21">
        <v>0</v>
      </c>
      <c r="Q138" s="19" t="s">
        <v>242</v>
      </c>
      <c r="R138" s="19">
        <v>0</v>
      </c>
      <c r="S138" s="21">
        <v>0</v>
      </c>
      <c r="T138" s="19" t="s">
        <v>243</v>
      </c>
      <c r="U138" s="19">
        <v>0</v>
      </c>
      <c r="V138" s="21">
        <v>0</v>
      </c>
    </row>
    <row r="139" spans="1:22">
      <c r="A139" s="18" t="s">
        <v>142</v>
      </c>
      <c r="B139" s="19" t="s">
        <v>5</v>
      </c>
      <c r="C139" s="19">
        <v>2</v>
      </c>
      <c r="D139" s="21">
        <v>1.5748031496062992E-2</v>
      </c>
      <c r="E139" s="19" t="s">
        <v>6</v>
      </c>
      <c r="F139" s="19">
        <v>0</v>
      </c>
      <c r="G139" s="21">
        <v>0</v>
      </c>
      <c r="H139" s="19" t="s">
        <v>7</v>
      </c>
      <c r="I139" s="22">
        <v>0</v>
      </c>
      <c r="J139" s="21">
        <v>0</v>
      </c>
      <c r="K139" s="19" t="s">
        <v>240</v>
      </c>
      <c r="L139" s="19">
        <v>2</v>
      </c>
      <c r="M139" s="21">
        <v>1.5748031496062992E-2</v>
      </c>
      <c r="N139" s="19" t="s">
        <v>241</v>
      </c>
      <c r="O139" s="19">
        <v>0</v>
      </c>
      <c r="P139" s="21">
        <v>0</v>
      </c>
      <c r="Q139" s="19" t="s">
        <v>242</v>
      </c>
      <c r="R139" s="19">
        <v>0</v>
      </c>
      <c r="S139" s="21">
        <v>0</v>
      </c>
      <c r="T139" s="19" t="s">
        <v>243</v>
      </c>
      <c r="U139" s="19">
        <v>0</v>
      </c>
      <c r="V139" s="21">
        <v>0</v>
      </c>
    </row>
    <row r="140" spans="1:22">
      <c r="A140" s="18" t="s">
        <v>143</v>
      </c>
      <c r="B140" s="19" t="s">
        <v>5</v>
      </c>
      <c r="C140" s="19">
        <v>5</v>
      </c>
      <c r="D140" s="21">
        <v>3.937007874015748E-2</v>
      </c>
      <c r="E140" s="19" t="s">
        <v>6</v>
      </c>
      <c r="F140" s="19">
        <v>0</v>
      </c>
      <c r="G140" s="21">
        <v>0</v>
      </c>
      <c r="H140" s="19" t="s">
        <v>7</v>
      </c>
      <c r="I140" s="22">
        <v>1</v>
      </c>
      <c r="J140" s="21">
        <v>7.874015748031496E-3</v>
      </c>
      <c r="K140" s="19" t="s">
        <v>240</v>
      </c>
      <c r="L140" s="19">
        <v>4</v>
      </c>
      <c r="M140" s="21">
        <v>3.1496062992125984E-2</v>
      </c>
      <c r="N140" s="19" t="s">
        <v>241</v>
      </c>
      <c r="O140" s="19">
        <v>0</v>
      </c>
      <c r="P140" s="21">
        <v>0</v>
      </c>
      <c r="Q140" s="19" t="s">
        <v>242</v>
      </c>
      <c r="R140" s="19">
        <v>0</v>
      </c>
      <c r="S140" s="21">
        <v>0</v>
      </c>
      <c r="T140" s="19" t="s">
        <v>243</v>
      </c>
      <c r="U140" s="19">
        <v>0</v>
      </c>
      <c r="V140" s="21">
        <v>0</v>
      </c>
    </row>
    <row r="141" spans="1:22">
      <c r="A141" s="18" t="s">
        <v>144</v>
      </c>
      <c r="B141" s="19" t="s">
        <v>5</v>
      </c>
      <c r="C141" s="19">
        <v>8</v>
      </c>
      <c r="D141" s="21">
        <v>6.2992125984251968E-2</v>
      </c>
      <c r="E141" s="19" t="s">
        <v>6</v>
      </c>
      <c r="F141" s="19">
        <v>0</v>
      </c>
      <c r="G141" s="21">
        <v>0</v>
      </c>
      <c r="H141" s="19" t="s">
        <v>7</v>
      </c>
      <c r="I141" s="22">
        <v>0</v>
      </c>
      <c r="J141" s="21">
        <v>0</v>
      </c>
      <c r="K141" s="19" t="s">
        <v>240</v>
      </c>
      <c r="L141" s="19">
        <v>8</v>
      </c>
      <c r="M141" s="21">
        <v>6.2992125984251968E-2</v>
      </c>
      <c r="N141" s="19" t="s">
        <v>241</v>
      </c>
      <c r="O141" s="19">
        <v>0</v>
      </c>
      <c r="P141" s="21">
        <v>0</v>
      </c>
      <c r="Q141" s="19" t="s">
        <v>242</v>
      </c>
      <c r="R141" s="19">
        <v>0</v>
      </c>
      <c r="S141" s="21">
        <v>0</v>
      </c>
      <c r="T141" s="19" t="s">
        <v>243</v>
      </c>
      <c r="U141" s="19">
        <v>0</v>
      </c>
      <c r="V141" s="21">
        <v>0</v>
      </c>
    </row>
    <row r="142" spans="1:22">
      <c r="A142" s="18" t="s">
        <v>145</v>
      </c>
      <c r="B142" s="19" t="s">
        <v>5</v>
      </c>
      <c r="C142" s="19">
        <v>6</v>
      </c>
      <c r="D142" s="21">
        <v>4.7244094488188976E-2</v>
      </c>
      <c r="E142" s="19" t="s">
        <v>6</v>
      </c>
      <c r="F142" s="19">
        <v>0</v>
      </c>
      <c r="G142" s="21">
        <v>0</v>
      </c>
      <c r="H142" s="19" t="s">
        <v>7</v>
      </c>
      <c r="I142" s="22">
        <v>0</v>
      </c>
      <c r="J142" s="21">
        <v>0</v>
      </c>
      <c r="K142" s="19" t="s">
        <v>240</v>
      </c>
      <c r="L142" s="19">
        <v>6</v>
      </c>
      <c r="M142" s="21">
        <v>4.7244094488188976E-2</v>
      </c>
      <c r="N142" s="19" t="s">
        <v>241</v>
      </c>
      <c r="O142" s="19">
        <v>0</v>
      </c>
      <c r="P142" s="21">
        <v>0</v>
      </c>
      <c r="Q142" s="19" t="s">
        <v>242</v>
      </c>
      <c r="R142" s="19">
        <v>0</v>
      </c>
      <c r="S142" s="21">
        <v>0</v>
      </c>
      <c r="T142" s="19" t="s">
        <v>243</v>
      </c>
      <c r="U142" s="19">
        <v>0</v>
      </c>
      <c r="V142" s="21">
        <v>0</v>
      </c>
    </row>
    <row r="143" spans="1:22">
      <c r="A143" s="18" t="s">
        <v>146</v>
      </c>
      <c r="B143" s="19" t="s">
        <v>5</v>
      </c>
      <c r="C143" s="19">
        <v>7</v>
      </c>
      <c r="D143" s="21">
        <v>5.5118110236220472E-2</v>
      </c>
      <c r="E143" s="19" t="s">
        <v>6</v>
      </c>
      <c r="F143" s="19">
        <v>0</v>
      </c>
      <c r="G143" s="21">
        <v>0</v>
      </c>
      <c r="H143" s="19" t="s">
        <v>7</v>
      </c>
      <c r="I143" s="22">
        <v>1</v>
      </c>
      <c r="J143" s="21">
        <v>7.874015748031496E-3</v>
      </c>
      <c r="K143" s="19" t="s">
        <v>240</v>
      </c>
      <c r="L143" s="19">
        <v>5</v>
      </c>
      <c r="M143" s="21">
        <v>3.937007874015748E-2</v>
      </c>
      <c r="N143" s="19" t="s">
        <v>241</v>
      </c>
      <c r="O143" s="19">
        <v>0</v>
      </c>
      <c r="P143" s="21">
        <v>0</v>
      </c>
      <c r="Q143" s="19" t="s">
        <v>242</v>
      </c>
      <c r="R143" s="19">
        <v>0</v>
      </c>
      <c r="S143" s="21">
        <v>0</v>
      </c>
      <c r="T143" s="19" t="s">
        <v>243</v>
      </c>
      <c r="U143" s="19">
        <v>1</v>
      </c>
      <c r="V143" s="21">
        <v>7.874015748031496E-3</v>
      </c>
    </row>
    <row r="144" spans="1:22">
      <c r="A144" s="18" t="s">
        <v>147</v>
      </c>
      <c r="B144" s="19" t="s">
        <v>5</v>
      </c>
      <c r="C144" s="19">
        <v>19</v>
      </c>
      <c r="D144" s="21">
        <v>0.14960629921259844</v>
      </c>
      <c r="E144" s="19" t="s">
        <v>6</v>
      </c>
      <c r="F144" s="19">
        <v>0</v>
      </c>
      <c r="G144" s="21">
        <v>0</v>
      </c>
      <c r="H144" s="19" t="s">
        <v>7</v>
      </c>
      <c r="I144" s="22">
        <v>0</v>
      </c>
      <c r="J144" s="21">
        <v>0</v>
      </c>
      <c r="K144" s="19" t="s">
        <v>240</v>
      </c>
      <c r="L144" s="19">
        <v>14</v>
      </c>
      <c r="M144" s="21">
        <v>0.11023622047244094</v>
      </c>
      <c r="N144" s="19" t="s">
        <v>241</v>
      </c>
      <c r="O144" s="19">
        <v>5</v>
      </c>
      <c r="P144" s="21">
        <v>3.937007874015748E-2</v>
      </c>
      <c r="Q144" s="19" t="s">
        <v>242</v>
      </c>
      <c r="R144" s="19">
        <v>0</v>
      </c>
      <c r="S144" s="21">
        <v>0</v>
      </c>
      <c r="T144" s="19" t="s">
        <v>243</v>
      </c>
      <c r="U144" s="19">
        <v>0</v>
      </c>
      <c r="V144" s="21">
        <v>0</v>
      </c>
    </row>
    <row r="145" spans="1:22">
      <c r="A145" s="18" t="s">
        <v>148</v>
      </c>
      <c r="B145" s="19" t="s">
        <v>5</v>
      </c>
      <c r="C145" s="19">
        <v>2</v>
      </c>
      <c r="D145" s="21">
        <v>1.5748031496062992E-2</v>
      </c>
      <c r="E145" s="19" t="s">
        <v>6</v>
      </c>
      <c r="F145" s="19">
        <v>0</v>
      </c>
      <c r="G145" s="21">
        <v>0</v>
      </c>
      <c r="H145" s="19" t="s">
        <v>7</v>
      </c>
      <c r="I145" s="22">
        <v>0</v>
      </c>
      <c r="J145" s="21">
        <v>0</v>
      </c>
      <c r="K145" s="19" t="s">
        <v>240</v>
      </c>
      <c r="L145" s="19">
        <v>2</v>
      </c>
      <c r="M145" s="21">
        <v>1.5748031496062992E-2</v>
      </c>
      <c r="N145" s="19" t="s">
        <v>241</v>
      </c>
      <c r="O145" s="19">
        <v>0</v>
      </c>
      <c r="P145" s="21">
        <v>0</v>
      </c>
      <c r="Q145" s="19" t="s">
        <v>242</v>
      </c>
      <c r="R145" s="19">
        <v>0</v>
      </c>
      <c r="S145" s="21">
        <v>0</v>
      </c>
      <c r="T145" s="19" t="s">
        <v>243</v>
      </c>
      <c r="U145" s="19">
        <v>0</v>
      </c>
      <c r="V145" s="21">
        <v>0</v>
      </c>
    </row>
    <row r="146" spans="1:22">
      <c r="A146" s="18" t="s">
        <v>149</v>
      </c>
      <c r="B146" s="19" t="s">
        <v>5</v>
      </c>
      <c r="C146" s="19">
        <v>6</v>
      </c>
      <c r="D146" s="21">
        <v>4.7244094488188976E-2</v>
      </c>
      <c r="E146" s="19" t="s">
        <v>6</v>
      </c>
      <c r="F146" s="19">
        <v>0</v>
      </c>
      <c r="G146" s="21">
        <v>0</v>
      </c>
      <c r="H146" s="19" t="s">
        <v>7</v>
      </c>
      <c r="I146" s="22">
        <v>0</v>
      </c>
      <c r="J146" s="21">
        <v>0</v>
      </c>
      <c r="K146" s="19" t="s">
        <v>240</v>
      </c>
      <c r="L146" s="19">
        <v>6</v>
      </c>
      <c r="M146" s="21">
        <v>4.7244094488188976E-2</v>
      </c>
      <c r="N146" s="19" t="s">
        <v>241</v>
      </c>
      <c r="O146" s="19">
        <v>0</v>
      </c>
      <c r="P146" s="21">
        <v>0</v>
      </c>
      <c r="Q146" s="19" t="s">
        <v>242</v>
      </c>
      <c r="R146" s="19">
        <v>0</v>
      </c>
      <c r="S146" s="21">
        <v>0</v>
      </c>
      <c r="T146" s="19" t="s">
        <v>243</v>
      </c>
      <c r="U146" s="19">
        <v>0</v>
      </c>
      <c r="V146" s="21">
        <v>0</v>
      </c>
    </row>
    <row r="147" spans="1:22">
      <c r="A147" s="18" t="s">
        <v>150</v>
      </c>
      <c r="B147" s="19" t="s">
        <v>5</v>
      </c>
      <c r="C147" s="19">
        <v>7</v>
      </c>
      <c r="D147" s="21">
        <v>5.5118110236220472E-2</v>
      </c>
      <c r="E147" s="19" t="s">
        <v>6</v>
      </c>
      <c r="F147" s="19">
        <v>0</v>
      </c>
      <c r="G147" s="21">
        <v>0</v>
      </c>
      <c r="H147" s="19" t="s">
        <v>7</v>
      </c>
      <c r="I147" s="22">
        <v>1</v>
      </c>
      <c r="J147" s="21">
        <v>7.874015748031496E-3</v>
      </c>
      <c r="K147" s="19" t="s">
        <v>240</v>
      </c>
      <c r="L147" s="19">
        <v>6</v>
      </c>
      <c r="M147" s="21">
        <v>4.7244094488188976E-2</v>
      </c>
      <c r="N147" s="19" t="s">
        <v>241</v>
      </c>
      <c r="O147" s="19">
        <v>0</v>
      </c>
      <c r="P147" s="21">
        <v>0</v>
      </c>
      <c r="Q147" s="19" t="s">
        <v>242</v>
      </c>
      <c r="R147" s="19">
        <v>0</v>
      </c>
      <c r="S147" s="21">
        <v>0</v>
      </c>
      <c r="T147" s="19" t="s">
        <v>243</v>
      </c>
      <c r="U147" s="19">
        <v>0</v>
      </c>
      <c r="V147" s="21">
        <v>0</v>
      </c>
    </row>
    <row r="148" spans="1:22">
      <c r="A148" s="18" t="s">
        <v>151</v>
      </c>
      <c r="B148" s="19" t="s">
        <v>5</v>
      </c>
      <c r="C148" s="19">
        <v>9</v>
      </c>
      <c r="D148" s="21">
        <v>7.0866141732283464E-2</v>
      </c>
      <c r="E148" s="19" t="s">
        <v>6</v>
      </c>
      <c r="F148" s="19">
        <v>0</v>
      </c>
      <c r="G148" s="21">
        <v>0</v>
      </c>
      <c r="H148" s="19" t="s">
        <v>7</v>
      </c>
      <c r="I148" s="22">
        <v>1</v>
      </c>
      <c r="J148" s="21">
        <v>7.874015748031496E-3</v>
      </c>
      <c r="K148" s="19" t="s">
        <v>240</v>
      </c>
      <c r="L148" s="19">
        <v>8</v>
      </c>
      <c r="M148" s="21">
        <v>6.2992125984251968E-2</v>
      </c>
      <c r="N148" s="19" t="s">
        <v>241</v>
      </c>
      <c r="O148" s="19">
        <v>0</v>
      </c>
      <c r="P148" s="21">
        <v>0</v>
      </c>
      <c r="Q148" s="19" t="s">
        <v>242</v>
      </c>
      <c r="R148" s="19">
        <v>0</v>
      </c>
      <c r="S148" s="21">
        <v>0</v>
      </c>
      <c r="T148" s="19" t="s">
        <v>243</v>
      </c>
      <c r="U148" s="19">
        <v>0</v>
      </c>
      <c r="V148" s="21">
        <v>0</v>
      </c>
    </row>
    <row r="149" spans="1:22">
      <c r="A149" s="18" t="s">
        <v>152</v>
      </c>
      <c r="B149" s="19" t="s">
        <v>5</v>
      </c>
      <c r="C149" s="19">
        <v>5</v>
      </c>
      <c r="D149" s="21">
        <v>3.937007874015748E-2</v>
      </c>
      <c r="E149" s="19" t="s">
        <v>6</v>
      </c>
      <c r="F149" s="19">
        <v>0</v>
      </c>
      <c r="G149" s="21">
        <v>0</v>
      </c>
      <c r="H149" s="19" t="s">
        <v>7</v>
      </c>
      <c r="I149" s="22">
        <v>0</v>
      </c>
      <c r="J149" s="21">
        <v>0</v>
      </c>
      <c r="K149" s="19" t="s">
        <v>240</v>
      </c>
      <c r="L149" s="19">
        <v>5</v>
      </c>
      <c r="M149" s="21">
        <v>3.937007874015748E-2</v>
      </c>
      <c r="N149" s="19" t="s">
        <v>241</v>
      </c>
      <c r="O149" s="19">
        <v>0</v>
      </c>
      <c r="P149" s="21">
        <v>0</v>
      </c>
      <c r="Q149" s="19" t="s">
        <v>242</v>
      </c>
      <c r="R149" s="19">
        <v>0</v>
      </c>
      <c r="S149" s="21">
        <v>0</v>
      </c>
      <c r="T149" s="19" t="s">
        <v>243</v>
      </c>
      <c r="U149" s="19">
        <v>0</v>
      </c>
      <c r="V149" s="21">
        <v>0</v>
      </c>
    </row>
    <row r="150" spans="1:22">
      <c r="A150" s="18" t="s">
        <v>153</v>
      </c>
      <c r="B150" s="19" t="s">
        <v>5</v>
      </c>
      <c r="C150" s="19">
        <v>7</v>
      </c>
      <c r="D150" s="21">
        <v>5.5118110236220472E-2</v>
      </c>
      <c r="E150" s="19" t="s">
        <v>6</v>
      </c>
      <c r="F150" s="19">
        <v>0</v>
      </c>
      <c r="G150" s="21">
        <v>0</v>
      </c>
      <c r="H150" s="19" t="s">
        <v>7</v>
      </c>
      <c r="I150" s="22">
        <v>0</v>
      </c>
      <c r="J150" s="21">
        <v>0</v>
      </c>
      <c r="K150" s="19" t="s">
        <v>240</v>
      </c>
      <c r="L150" s="19">
        <v>4</v>
      </c>
      <c r="M150" s="21">
        <v>3.1496062992125984E-2</v>
      </c>
      <c r="N150" s="19" t="s">
        <v>241</v>
      </c>
      <c r="O150" s="19">
        <v>3</v>
      </c>
      <c r="P150" s="21">
        <v>2.3622047244094488E-2</v>
      </c>
      <c r="Q150" s="19" t="s">
        <v>242</v>
      </c>
      <c r="R150" s="19">
        <v>0</v>
      </c>
      <c r="S150" s="21">
        <v>0</v>
      </c>
      <c r="T150" s="19" t="s">
        <v>243</v>
      </c>
      <c r="U150" s="19">
        <v>0</v>
      </c>
      <c r="V150" s="21">
        <v>0</v>
      </c>
    </row>
    <row r="151" spans="1:22">
      <c r="A151" s="18" t="s">
        <v>154</v>
      </c>
      <c r="B151" s="19" t="s">
        <v>5</v>
      </c>
      <c r="C151" s="19">
        <v>4</v>
      </c>
      <c r="D151" s="21">
        <v>3.1496062992125984E-2</v>
      </c>
      <c r="E151" s="19" t="s">
        <v>6</v>
      </c>
      <c r="F151" s="19">
        <v>0</v>
      </c>
      <c r="G151" s="21">
        <v>0</v>
      </c>
      <c r="H151" s="19" t="s">
        <v>7</v>
      </c>
      <c r="I151" s="22">
        <v>0</v>
      </c>
      <c r="J151" s="21">
        <v>0</v>
      </c>
      <c r="K151" s="19" t="s">
        <v>240</v>
      </c>
      <c r="L151" s="19">
        <v>4</v>
      </c>
      <c r="M151" s="21">
        <v>3.1496062992125984E-2</v>
      </c>
      <c r="N151" s="19" t="s">
        <v>241</v>
      </c>
      <c r="O151" s="19">
        <v>0</v>
      </c>
      <c r="P151" s="21">
        <v>0</v>
      </c>
      <c r="Q151" s="19" t="s">
        <v>242</v>
      </c>
      <c r="R151" s="19">
        <v>0</v>
      </c>
      <c r="S151" s="21">
        <v>0</v>
      </c>
      <c r="T151" s="19" t="s">
        <v>243</v>
      </c>
      <c r="U151" s="19">
        <v>0</v>
      </c>
      <c r="V151" s="21">
        <v>0</v>
      </c>
    </row>
    <row r="152" spans="1:22">
      <c r="A152" s="18" t="s">
        <v>155</v>
      </c>
      <c r="B152" s="19" t="s">
        <v>5</v>
      </c>
      <c r="C152" s="19">
        <v>6</v>
      </c>
      <c r="D152" s="21">
        <v>4.7244094488188976E-2</v>
      </c>
      <c r="E152" s="19" t="s">
        <v>6</v>
      </c>
      <c r="F152" s="19">
        <v>0</v>
      </c>
      <c r="G152" s="21">
        <v>0</v>
      </c>
      <c r="H152" s="19" t="s">
        <v>7</v>
      </c>
      <c r="I152" s="22">
        <v>0</v>
      </c>
      <c r="J152" s="21">
        <v>0</v>
      </c>
      <c r="K152" s="19" t="s">
        <v>240</v>
      </c>
      <c r="L152" s="19">
        <v>6</v>
      </c>
      <c r="M152" s="21">
        <v>4.7244094488188976E-2</v>
      </c>
      <c r="N152" s="19" t="s">
        <v>241</v>
      </c>
      <c r="O152" s="19">
        <v>0</v>
      </c>
      <c r="P152" s="21">
        <v>0</v>
      </c>
      <c r="Q152" s="19" t="s">
        <v>242</v>
      </c>
      <c r="R152" s="19">
        <v>0</v>
      </c>
      <c r="S152" s="21">
        <v>0</v>
      </c>
      <c r="T152" s="19" t="s">
        <v>243</v>
      </c>
      <c r="U152" s="19">
        <v>0</v>
      </c>
      <c r="V152" s="21">
        <v>0</v>
      </c>
    </row>
    <row r="153" spans="1:22">
      <c r="A153" s="18" t="s">
        <v>156</v>
      </c>
      <c r="B153" s="19" t="s">
        <v>5</v>
      </c>
      <c r="C153" s="19">
        <v>8</v>
      </c>
      <c r="D153" s="21">
        <v>6.2992125984251968E-2</v>
      </c>
      <c r="E153" s="19" t="s">
        <v>6</v>
      </c>
      <c r="F153" s="19">
        <v>0</v>
      </c>
      <c r="G153" s="21">
        <v>0</v>
      </c>
      <c r="H153" s="19" t="s">
        <v>7</v>
      </c>
      <c r="I153" s="22">
        <v>0</v>
      </c>
      <c r="J153" s="21">
        <v>0</v>
      </c>
      <c r="K153" s="19" t="s">
        <v>240</v>
      </c>
      <c r="L153" s="19">
        <v>8</v>
      </c>
      <c r="M153" s="21">
        <v>6.2992125984251968E-2</v>
      </c>
      <c r="N153" s="19" t="s">
        <v>241</v>
      </c>
      <c r="O153" s="19">
        <v>0</v>
      </c>
      <c r="P153" s="21">
        <v>0</v>
      </c>
      <c r="Q153" s="19" t="s">
        <v>242</v>
      </c>
      <c r="R153" s="19">
        <v>0</v>
      </c>
      <c r="S153" s="21">
        <v>0</v>
      </c>
      <c r="T153" s="19" t="s">
        <v>243</v>
      </c>
      <c r="U153" s="19">
        <v>0</v>
      </c>
      <c r="V153" s="21">
        <v>0</v>
      </c>
    </row>
    <row r="154" spans="1:22">
      <c r="A154" s="18" t="s">
        <v>157</v>
      </c>
      <c r="B154" s="19" t="s">
        <v>5</v>
      </c>
      <c r="C154" s="19">
        <v>9</v>
      </c>
      <c r="D154" s="21">
        <v>7.0866141732283464E-2</v>
      </c>
      <c r="E154" s="19" t="s">
        <v>6</v>
      </c>
      <c r="F154" s="19">
        <v>0</v>
      </c>
      <c r="G154" s="21">
        <v>0</v>
      </c>
      <c r="H154" s="19" t="s">
        <v>7</v>
      </c>
      <c r="I154" s="22">
        <v>1</v>
      </c>
      <c r="J154" s="21">
        <v>7.874015748031496E-3</v>
      </c>
      <c r="K154" s="19" t="s">
        <v>240</v>
      </c>
      <c r="L154" s="19">
        <v>8</v>
      </c>
      <c r="M154" s="21">
        <v>6.2992125984251968E-2</v>
      </c>
      <c r="N154" s="19" t="s">
        <v>241</v>
      </c>
      <c r="O154" s="19">
        <v>0</v>
      </c>
      <c r="P154" s="21">
        <v>0</v>
      </c>
      <c r="Q154" s="19" t="s">
        <v>242</v>
      </c>
      <c r="R154" s="19">
        <v>0</v>
      </c>
      <c r="S154" s="21">
        <v>0</v>
      </c>
      <c r="T154" s="19" t="s">
        <v>243</v>
      </c>
      <c r="U154" s="19">
        <v>0</v>
      </c>
      <c r="V154" s="21">
        <v>0</v>
      </c>
    </row>
    <row r="155" spans="1:22">
      <c r="A155" s="18" t="s">
        <v>158</v>
      </c>
      <c r="B155" s="19" t="s">
        <v>5</v>
      </c>
      <c r="C155" s="19">
        <v>3</v>
      </c>
      <c r="D155" s="21">
        <v>2.3622047244094488E-2</v>
      </c>
      <c r="E155" s="19" t="s">
        <v>6</v>
      </c>
      <c r="F155" s="19">
        <v>0</v>
      </c>
      <c r="G155" s="21">
        <v>0</v>
      </c>
      <c r="H155" s="19" t="s">
        <v>7</v>
      </c>
      <c r="I155" s="22">
        <v>0</v>
      </c>
      <c r="J155" s="21">
        <v>0</v>
      </c>
      <c r="K155" s="19" t="s">
        <v>240</v>
      </c>
      <c r="L155" s="19">
        <v>3</v>
      </c>
      <c r="M155" s="21">
        <v>2.3622047244094488E-2</v>
      </c>
      <c r="N155" s="19" t="s">
        <v>241</v>
      </c>
      <c r="O155" s="19">
        <v>0</v>
      </c>
      <c r="P155" s="21">
        <v>0</v>
      </c>
      <c r="Q155" s="19" t="s">
        <v>242</v>
      </c>
      <c r="R155" s="19">
        <v>0</v>
      </c>
      <c r="S155" s="21">
        <v>0</v>
      </c>
      <c r="T155" s="19" t="s">
        <v>243</v>
      </c>
      <c r="U155" s="19">
        <v>0</v>
      </c>
      <c r="V155" s="21">
        <v>0</v>
      </c>
    </row>
    <row r="156" spans="1:22">
      <c r="A156" s="18" t="s">
        <v>159</v>
      </c>
      <c r="B156" s="19" t="s">
        <v>5</v>
      </c>
      <c r="C156" s="19">
        <v>11</v>
      </c>
      <c r="D156" s="21">
        <v>8.6614173228346455E-2</v>
      </c>
      <c r="E156" s="19" t="s">
        <v>6</v>
      </c>
      <c r="F156" s="19">
        <v>1</v>
      </c>
      <c r="G156" s="21">
        <v>7.874015748031496E-3</v>
      </c>
      <c r="H156" s="19" t="s">
        <v>7</v>
      </c>
      <c r="I156" s="22">
        <v>0</v>
      </c>
      <c r="J156" s="21">
        <v>0</v>
      </c>
      <c r="K156" s="19" t="s">
        <v>240</v>
      </c>
      <c r="L156" s="19">
        <v>10</v>
      </c>
      <c r="M156" s="21">
        <v>7.874015748031496E-2</v>
      </c>
      <c r="N156" s="19" t="s">
        <v>241</v>
      </c>
      <c r="O156" s="19">
        <v>0</v>
      </c>
      <c r="P156" s="21">
        <v>0</v>
      </c>
      <c r="Q156" s="19" t="s">
        <v>242</v>
      </c>
      <c r="R156" s="19">
        <v>0</v>
      </c>
      <c r="S156" s="21">
        <v>0</v>
      </c>
      <c r="T156" s="19" t="s">
        <v>243</v>
      </c>
      <c r="U156" s="19">
        <v>0</v>
      </c>
      <c r="V156" s="21">
        <v>0</v>
      </c>
    </row>
    <row r="157" spans="1:22">
      <c r="A157" s="18" t="s">
        <v>160</v>
      </c>
      <c r="B157" s="19" t="s">
        <v>5</v>
      </c>
      <c r="C157" s="19">
        <v>8</v>
      </c>
      <c r="D157" s="21">
        <v>6.2992125984251968E-2</v>
      </c>
      <c r="E157" s="19" t="s">
        <v>6</v>
      </c>
      <c r="F157" s="19">
        <v>0</v>
      </c>
      <c r="G157" s="21">
        <v>0</v>
      </c>
      <c r="H157" s="19" t="s">
        <v>7</v>
      </c>
      <c r="I157" s="22">
        <v>0</v>
      </c>
      <c r="J157" s="21">
        <v>0</v>
      </c>
      <c r="K157" s="19" t="s">
        <v>240</v>
      </c>
      <c r="L157" s="19">
        <v>8</v>
      </c>
      <c r="M157" s="21">
        <v>6.2992125984251968E-2</v>
      </c>
      <c r="N157" s="19" t="s">
        <v>241</v>
      </c>
      <c r="O157" s="19">
        <v>0</v>
      </c>
      <c r="P157" s="21">
        <v>0</v>
      </c>
      <c r="Q157" s="19" t="s">
        <v>242</v>
      </c>
      <c r="R157" s="19">
        <v>0</v>
      </c>
      <c r="S157" s="21">
        <v>0</v>
      </c>
      <c r="T157" s="19" t="s">
        <v>243</v>
      </c>
      <c r="U157" s="19">
        <v>0</v>
      </c>
      <c r="V157" s="21">
        <v>0</v>
      </c>
    </row>
    <row r="158" spans="1:22">
      <c r="A158" s="18" t="s">
        <v>161</v>
      </c>
      <c r="B158" s="19" t="s">
        <v>5</v>
      </c>
      <c r="C158" s="19">
        <v>6</v>
      </c>
      <c r="D158" s="21">
        <v>4.7244094488188976E-2</v>
      </c>
      <c r="E158" s="19" t="s">
        <v>6</v>
      </c>
      <c r="F158" s="19">
        <v>0</v>
      </c>
      <c r="G158" s="21">
        <v>0</v>
      </c>
      <c r="H158" s="19" t="s">
        <v>7</v>
      </c>
      <c r="I158" s="22">
        <v>1</v>
      </c>
      <c r="J158" s="21">
        <v>7.874015748031496E-3</v>
      </c>
      <c r="K158" s="19" t="s">
        <v>240</v>
      </c>
      <c r="L158" s="19">
        <v>5</v>
      </c>
      <c r="M158" s="21">
        <v>3.937007874015748E-2</v>
      </c>
      <c r="N158" s="19" t="s">
        <v>241</v>
      </c>
      <c r="O158" s="19">
        <v>0</v>
      </c>
      <c r="P158" s="21">
        <v>0</v>
      </c>
      <c r="Q158" s="19" t="s">
        <v>242</v>
      </c>
      <c r="R158" s="19">
        <v>0</v>
      </c>
      <c r="S158" s="21">
        <v>0</v>
      </c>
      <c r="T158" s="19" t="s">
        <v>243</v>
      </c>
      <c r="U158" s="19">
        <v>0</v>
      </c>
      <c r="V158" s="21">
        <v>0</v>
      </c>
    </row>
    <row r="159" spans="1:22">
      <c r="A159" s="18" t="s">
        <v>162</v>
      </c>
      <c r="B159" s="19" t="s">
        <v>5</v>
      </c>
      <c r="C159" s="19">
        <v>10</v>
      </c>
      <c r="D159" s="21">
        <v>7.874015748031496E-2</v>
      </c>
      <c r="E159" s="19" t="s">
        <v>6</v>
      </c>
      <c r="F159" s="19">
        <v>0</v>
      </c>
      <c r="G159" s="21">
        <v>0</v>
      </c>
      <c r="H159" s="19" t="s">
        <v>7</v>
      </c>
      <c r="I159" s="22">
        <v>2</v>
      </c>
      <c r="J159" s="21">
        <v>1.5748031496062992E-2</v>
      </c>
      <c r="K159" s="19" t="s">
        <v>240</v>
      </c>
      <c r="L159" s="19">
        <v>8</v>
      </c>
      <c r="M159" s="21">
        <v>6.2992125984251968E-2</v>
      </c>
      <c r="N159" s="19" t="s">
        <v>241</v>
      </c>
      <c r="O159" s="19">
        <v>0</v>
      </c>
      <c r="P159" s="21">
        <v>0</v>
      </c>
      <c r="Q159" s="19" t="s">
        <v>242</v>
      </c>
      <c r="R159" s="19">
        <v>0</v>
      </c>
      <c r="S159" s="21">
        <v>0</v>
      </c>
      <c r="T159" s="19" t="s">
        <v>243</v>
      </c>
      <c r="U159" s="19">
        <v>0</v>
      </c>
      <c r="V159" s="21">
        <v>0</v>
      </c>
    </row>
    <row r="160" spans="1:22">
      <c r="A160" s="18" t="s">
        <v>163</v>
      </c>
      <c r="B160" s="19" t="s">
        <v>5</v>
      </c>
      <c r="C160" s="19">
        <v>18</v>
      </c>
      <c r="D160" s="21">
        <v>0.14173228346456693</v>
      </c>
      <c r="E160" s="19" t="s">
        <v>6</v>
      </c>
      <c r="F160" s="19">
        <v>0</v>
      </c>
      <c r="G160" s="21">
        <v>0</v>
      </c>
      <c r="H160" s="19" t="s">
        <v>7</v>
      </c>
      <c r="I160" s="22">
        <v>0</v>
      </c>
      <c r="J160" s="21">
        <v>0</v>
      </c>
      <c r="K160" s="19" t="s">
        <v>240</v>
      </c>
      <c r="L160" s="19">
        <v>18</v>
      </c>
      <c r="M160" s="21">
        <v>0.14173228346456693</v>
      </c>
      <c r="N160" s="19" t="s">
        <v>241</v>
      </c>
      <c r="O160" s="19">
        <v>0</v>
      </c>
      <c r="P160" s="21">
        <v>0</v>
      </c>
      <c r="Q160" s="19" t="s">
        <v>242</v>
      </c>
      <c r="R160" s="19">
        <v>0</v>
      </c>
      <c r="S160" s="21">
        <v>0</v>
      </c>
      <c r="T160" s="19" t="s">
        <v>243</v>
      </c>
      <c r="U160" s="19">
        <v>0</v>
      </c>
      <c r="V160" s="21">
        <v>0</v>
      </c>
    </row>
    <row r="161" spans="1:22">
      <c r="A161" s="18" t="s">
        <v>164</v>
      </c>
      <c r="B161" s="19" t="s">
        <v>5</v>
      </c>
      <c r="C161" s="19">
        <v>11</v>
      </c>
      <c r="D161" s="21">
        <v>8.6614173228346455E-2</v>
      </c>
      <c r="E161" s="19" t="s">
        <v>6</v>
      </c>
      <c r="F161" s="19">
        <v>1</v>
      </c>
      <c r="G161" s="21">
        <v>7.874015748031496E-3</v>
      </c>
      <c r="H161" s="19" t="s">
        <v>7</v>
      </c>
      <c r="I161" s="22">
        <v>0</v>
      </c>
      <c r="J161" s="21">
        <v>0</v>
      </c>
      <c r="K161" s="19" t="s">
        <v>240</v>
      </c>
      <c r="L161" s="19">
        <v>10</v>
      </c>
      <c r="M161" s="21">
        <v>7.874015748031496E-2</v>
      </c>
      <c r="N161" s="19" t="s">
        <v>241</v>
      </c>
      <c r="O161" s="19">
        <v>0</v>
      </c>
      <c r="P161" s="21">
        <v>0</v>
      </c>
      <c r="Q161" s="19" t="s">
        <v>242</v>
      </c>
      <c r="R161" s="19">
        <v>0</v>
      </c>
      <c r="S161" s="21">
        <v>0</v>
      </c>
      <c r="T161" s="19" t="s">
        <v>243</v>
      </c>
      <c r="U161" s="19">
        <v>0</v>
      </c>
      <c r="V161" s="21">
        <v>0</v>
      </c>
    </row>
    <row r="162" spans="1:22">
      <c r="A162" s="18" t="s">
        <v>165</v>
      </c>
      <c r="B162" s="19" t="s">
        <v>5</v>
      </c>
      <c r="C162" s="19">
        <v>20</v>
      </c>
      <c r="D162" s="21">
        <v>0.15748031496062992</v>
      </c>
      <c r="E162" s="19" t="s">
        <v>6</v>
      </c>
      <c r="F162" s="19">
        <v>0</v>
      </c>
      <c r="G162" s="21">
        <v>0</v>
      </c>
      <c r="H162" s="19" t="s">
        <v>7</v>
      </c>
      <c r="I162" s="22">
        <v>2</v>
      </c>
      <c r="J162" s="21">
        <v>1.5748031496062992E-2</v>
      </c>
      <c r="K162" s="19" t="s">
        <v>240</v>
      </c>
      <c r="L162" s="19">
        <v>18</v>
      </c>
      <c r="M162" s="21">
        <v>0.14173228346456693</v>
      </c>
      <c r="N162" s="19" t="s">
        <v>241</v>
      </c>
      <c r="O162" s="19">
        <v>0</v>
      </c>
      <c r="P162" s="21">
        <v>0</v>
      </c>
      <c r="Q162" s="19" t="s">
        <v>242</v>
      </c>
      <c r="R162" s="19">
        <v>0</v>
      </c>
      <c r="S162" s="21">
        <v>0</v>
      </c>
      <c r="T162" s="19" t="s">
        <v>243</v>
      </c>
      <c r="U162" s="19">
        <v>0</v>
      </c>
      <c r="V162" s="21">
        <v>0</v>
      </c>
    </row>
    <row r="163" spans="1:22">
      <c r="A163" s="18" t="s">
        <v>166</v>
      </c>
      <c r="B163" s="19" t="s">
        <v>5</v>
      </c>
      <c r="C163" s="19">
        <v>4</v>
      </c>
      <c r="D163" s="21">
        <v>3.1496062992125984E-2</v>
      </c>
      <c r="E163" s="19" t="s">
        <v>6</v>
      </c>
      <c r="F163" s="19">
        <v>0</v>
      </c>
      <c r="G163" s="21">
        <v>0</v>
      </c>
      <c r="H163" s="19" t="s">
        <v>7</v>
      </c>
      <c r="I163" s="22">
        <v>0</v>
      </c>
      <c r="J163" s="21">
        <v>0</v>
      </c>
      <c r="K163" s="19" t="s">
        <v>240</v>
      </c>
      <c r="L163" s="19">
        <v>4</v>
      </c>
      <c r="M163" s="21">
        <v>3.1496062992125984E-2</v>
      </c>
      <c r="N163" s="19" t="s">
        <v>241</v>
      </c>
      <c r="O163" s="19">
        <v>0</v>
      </c>
      <c r="P163" s="21">
        <v>0</v>
      </c>
      <c r="Q163" s="19" t="s">
        <v>242</v>
      </c>
      <c r="R163" s="19">
        <v>0</v>
      </c>
      <c r="S163" s="21">
        <v>0</v>
      </c>
      <c r="T163" s="19" t="s">
        <v>243</v>
      </c>
      <c r="U163" s="19">
        <v>0</v>
      </c>
      <c r="V163" s="21">
        <v>0</v>
      </c>
    </row>
    <row r="164" spans="1:22">
      <c r="A164" s="18" t="s">
        <v>167</v>
      </c>
      <c r="B164" s="19" t="s">
        <v>5</v>
      </c>
      <c r="C164" s="19">
        <v>9</v>
      </c>
      <c r="D164" s="21">
        <v>7.0866141732283464E-2</v>
      </c>
      <c r="E164" s="19" t="s">
        <v>6</v>
      </c>
      <c r="F164" s="19">
        <v>0</v>
      </c>
      <c r="G164" s="21">
        <v>0</v>
      </c>
      <c r="H164" s="19" t="s">
        <v>7</v>
      </c>
      <c r="I164" s="22">
        <v>0</v>
      </c>
      <c r="J164" s="21">
        <v>0</v>
      </c>
      <c r="K164" s="19" t="s">
        <v>240</v>
      </c>
      <c r="L164" s="19">
        <v>9</v>
      </c>
      <c r="M164" s="21">
        <v>7.0866141732283464E-2</v>
      </c>
      <c r="N164" s="19" t="s">
        <v>241</v>
      </c>
      <c r="O164" s="19">
        <v>0</v>
      </c>
      <c r="P164" s="21">
        <v>0</v>
      </c>
      <c r="Q164" s="19" t="s">
        <v>242</v>
      </c>
      <c r="R164" s="19">
        <v>0</v>
      </c>
      <c r="S164" s="21">
        <v>0</v>
      </c>
      <c r="T164" s="19" t="s">
        <v>243</v>
      </c>
      <c r="U164" s="19">
        <v>0</v>
      </c>
      <c r="V164" s="21">
        <v>0</v>
      </c>
    </row>
    <row r="165" spans="1:22">
      <c r="A165" s="18" t="s">
        <v>168</v>
      </c>
      <c r="B165" s="19" t="s">
        <v>5</v>
      </c>
      <c r="C165" s="19">
        <v>1</v>
      </c>
      <c r="D165" s="21">
        <v>7.874015748031496E-3</v>
      </c>
      <c r="E165" s="19" t="s">
        <v>6</v>
      </c>
      <c r="F165" s="19">
        <v>0</v>
      </c>
      <c r="G165" s="21">
        <v>0</v>
      </c>
      <c r="H165" s="19" t="s">
        <v>7</v>
      </c>
      <c r="I165" s="22">
        <v>0</v>
      </c>
      <c r="J165" s="21">
        <v>0</v>
      </c>
      <c r="K165" s="19" t="s">
        <v>240</v>
      </c>
      <c r="L165" s="19">
        <v>1</v>
      </c>
      <c r="M165" s="21">
        <v>7.874015748031496E-3</v>
      </c>
      <c r="N165" s="19" t="s">
        <v>241</v>
      </c>
      <c r="O165" s="19">
        <v>0</v>
      </c>
      <c r="P165" s="21">
        <v>0</v>
      </c>
      <c r="Q165" s="19" t="s">
        <v>242</v>
      </c>
      <c r="R165" s="19">
        <v>0</v>
      </c>
      <c r="S165" s="21">
        <v>0</v>
      </c>
      <c r="T165" s="19" t="s">
        <v>243</v>
      </c>
      <c r="U165" s="19">
        <v>0</v>
      </c>
      <c r="V165" s="21">
        <v>0</v>
      </c>
    </row>
    <row r="166" spans="1:22">
      <c r="A166" s="18" t="s">
        <v>169</v>
      </c>
      <c r="B166" s="19" t="s">
        <v>5</v>
      </c>
      <c r="C166" s="19">
        <v>12</v>
      </c>
      <c r="D166" s="21">
        <v>9.4488188976377951E-2</v>
      </c>
      <c r="E166" s="19" t="s">
        <v>6</v>
      </c>
      <c r="F166" s="19">
        <v>2</v>
      </c>
      <c r="G166" s="21">
        <v>1.5748031496062992E-2</v>
      </c>
      <c r="H166" s="19" t="s">
        <v>7</v>
      </c>
      <c r="I166" s="22">
        <v>0</v>
      </c>
      <c r="J166" s="21">
        <v>0</v>
      </c>
      <c r="K166" s="19" t="s">
        <v>240</v>
      </c>
      <c r="L166" s="19">
        <v>7</v>
      </c>
      <c r="M166" s="21">
        <v>5.5118110236220472E-2</v>
      </c>
      <c r="N166" s="19" t="s">
        <v>241</v>
      </c>
      <c r="O166" s="19">
        <v>0</v>
      </c>
      <c r="P166" s="21">
        <v>0</v>
      </c>
      <c r="Q166" s="19" t="s">
        <v>242</v>
      </c>
      <c r="R166" s="19">
        <v>0</v>
      </c>
      <c r="S166" s="21">
        <v>0</v>
      </c>
      <c r="T166" s="19" t="s">
        <v>243</v>
      </c>
      <c r="U166" s="19">
        <v>3</v>
      </c>
      <c r="V166" s="21">
        <v>2.3622047244094488E-2</v>
      </c>
    </row>
    <row r="167" spans="1:22">
      <c r="A167" s="18" t="s">
        <v>170</v>
      </c>
      <c r="B167" s="19" t="s">
        <v>5</v>
      </c>
      <c r="C167" s="19">
        <v>17</v>
      </c>
      <c r="D167" s="21">
        <v>0.13385826771653545</v>
      </c>
      <c r="E167" s="19" t="s">
        <v>6</v>
      </c>
      <c r="F167" s="19">
        <v>0</v>
      </c>
      <c r="G167" s="21">
        <v>0</v>
      </c>
      <c r="H167" s="19" t="s">
        <v>7</v>
      </c>
      <c r="I167" s="22">
        <v>0</v>
      </c>
      <c r="J167" s="21">
        <v>0</v>
      </c>
      <c r="K167" s="19" t="s">
        <v>240</v>
      </c>
      <c r="L167" s="19">
        <v>16</v>
      </c>
      <c r="M167" s="21">
        <v>0.12598425196850394</v>
      </c>
      <c r="N167" s="19" t="s">
        <v>241</v>
      </c>
      <c r="O167" s="19">
        <v>0</v>
      </c>
      <c r="P167" s="21">
        <v>0</v>
      </c>
      <c r="Q167" s="19" t="s">
        <v>242</v>
      </c>
      <c r="R167" s="19">
        <v>0</v>
      </c>
      <c r="S167" s="21">
        <v>0</v>
      </c>
      <c r="T167" s="19" t="s">
        <v>243</v>
      </c>
      <c r="U167" s="19">
        <v>1</v>
      </c>
      <c r="V167" s="21">
        <v>7.874015748031496E-3</v>
      </c>
    </row>
    <row r="168" spans="1:22">
      <c r="A168" s="18" t="s">
        <v>171</v>
      </c>
      <c r="B168" s="19" t="s">
        <v>5</v>
      </c>
      <c r="C168" s="19">
        <v>6</v>
      </c>
      <c r="D168" s="21">
        <v>4.7244094488188976E-2</v>
      </c>
      <c r="E168" s="19" t="s">
        <v>6</v>
      </c>
      <c r="F168" s="19">
        <v>0</v>
      </c>
      <c r="G168" s="21">
        <v>0</v>
      </c>
      <c r="H168" s="19" t="s">
        <v>7</v>
      </c>
      <c r="I168" s="22">
        <v>1</v>
      </c>
      <c r="J168" s="21">
        <v>7.874015748031496E-3</v>
      </c>
      <c r="K168" s="19" t="s">
        <v>240</v>
      </c>
      <c r="L168" s="19">
        <v>4</v>
      </c>
      <c r="M168" s="21">
        <v>3.1496062992125984E-2</v>
      </c>
      <c r="N168" s="19" t="s">
        <v>241</v>
      </c>
      <c r="O168" s="19">
        <v>0</v>
      </c>
      <c r="P168" s="21">
        <v>0</v>
      </c>
      <c r="Q168" s="19" t="s">
        <v>242</v>
      </c>
      <c r="R168" s="19">
        <v>0</v>
      </c>
      <c r="S168" s="21">
        <v>0</v>
      </c>
      <c r="T168" s="19" t="s">
        <v>243</v>
      </c>
      <c r="U168" s="19">
        <v>1</v>
      </c>
      <c r="V168" s="21">
        <v>7.874015748031496E-3</v>
      </c>
    </row>
    <row r="169" spans="1:22">
      <c r="A169" s="18" t="s">
        <v>172</v>
      </c>
      <c r="B169" s="19" t="s">
        <v>5</v>
      </c>
      <c r="C169" s="19">
        <v>6</v>
      </c>
      <c r="D169" s="21">
        <v>4.7244094488188976E-2</v>
      </c>
      <c r="E169" s="19" t="s">
        <v>6</v>
      </c>
      <c r="F169" s="19">
        <v>1</v>
      </c>
      <c r="G169" s="21">
        <v>7.874015748031496E-3</v>
      </c>
      <c r="H169" s="19" t="s">
        <v>7</v>
      </c>
      <c r="I169" s="22">
        <v>0</v>
      </c>
      <c r="J169" s="21">
        <v>0</v>
      </c>
      <c r="K169" s="19" t="s">
        <v>240</v>
      </c>
      <c r="L169" s="19">
        <v>5</v>
      </c>
      <c r="M169" s="21">
        <v>3.937007874015748E-2</v>
      </c>
      <c r="N169" s="19" t="s">
        <v>241</v>
      </c>
      <c r="O169" s="19">
        <v>0</v>
      </c>
      <c r="P169" s="21">
        <v>0</v>
      </c>
      <c r="Q169" s="19" t="s">
        <v>242</v>
      </c>
      <c r="R169" s="19">
        <v>0</v>
      </c>
      <c r="S169" s="21">
        <v>0</v>
      </c>
      <c r="T169" s="19" t="s">
        <v>243</v>
      </c>
      <c r="U169" s="19">
        <v>0</v>
      </c>
      <c r="V169" s="21">
        <v>0</v>
      </c>
    </row>
    <row r="170" spans="1:22">
      <c r="A170" s="18" t="s">
        <v>173</v>
      </c>
      <c r="B170" s="19" t="s">
        <v>5</v>
      </c>
      <c r="C170" s="19">
        <v>7</v>
      </c>
      <c r="D170" s="21">
        <v>5.5118110236220472E-2</v>
      </c>
      <c r="E170" s="19" t="s">
        <v>6</v>
      </c>
      <c r="F170" s="19">
        <v>0</v>
      </c>
      <c r="G170" s="21">
        <v>0</v>
      </c>
      <c r="H170" s="19" t="s">
        <v>7</v>
      </c>
      <c r="I170" s="22">
        <v>1</v>
      </c>
      <c r="J170" s="21">
        <v>7.874015748031496E-3</v>
      </c>
      <c r="K170" s="19" t="s">
        <v>240</v>
      </c>
      <c r="L170" s="19">
        <v>6</v>
      </c>
      <c r="M170" s="21">
        <v>4.7244094488188976E-2</v>
      </c>
      <c r="N170" s="19" t="s">
        <v>241</v>
      </c>
      <c r="O170" s="19">
        <v>0</v>
      </c>
      <c r="P170" s="21">
        <v>0</v>
      </c>
      <c r="Q170" s="19" t="s">
        <v>242</v>
      </c>
      <c r="R170" s="19">
        <v>0</v>
      </c>
      <c r="S170" s="21">
        <v>0</v>
      </c>
      <c r="T170" s="19" t="s">
        <v>243</v>
      </c>
      <c r="U170" s="19">
        <v>0</v>
      </c>
      <c r="V170" s="21">
        <v>0</v>
      </c>
    </row>
    <row r="171" spans="1:22">
      <c r="A171" s="18" t="s">
        <v>174</v>
      </c>
      <c r="B171" s="19" t="s">
        <v>5</v>
      </c>
      <c r="C171" s="19">
        <v>6</v>
      </c>
      <c r="D171" s="21">
        <v>4.7244094488188976E-2</v>
      </c>
      <c r="E171" s="19" t="s">
        <v>6</v>
      </c>
      <c r="F171" s="19">
        <v>0</v>
      </c>
      <c r="G171" s="21">
        <v>0</v>
      </c>
      <c r="H171" s="19" t="s">
        <v>7</v>
      </c>
      <c r="I171" s="22">
        <v>0</v>
      </c>
      <c r="J171" s="21">
        <v>0</v>
      </c>
      <c r="K171" s="19" t="s">
        <v>240</v>
      </c>
      <c r="L171" s="19">
        <v>6</v>
      </c>
      <c r="M171" s="21">
        <v>4.7244094488188976E-2</v>
      </c>
      <c r="N171" s="19" t="s">
        <v>241</v>
      </c>
      <c r="O171" s="19">
        <v>0</v>
      </c>
      <c r="P171" s="21">
        <v>0</v>
      </c>
      <c r="Q171" s="19" t="s">
        <v>242</v>
      </c>
      <c r="R171" s="19">
        <v>0</v>
      </c>
      <c r="S171" s="21">
        <v>0</v>
      </c>
      <c r="T171" s="19" t="s">
        <v>243</v>
      </c>
      <c r="U171" s="19">
        <v>0</v>
      </c>
      <c r="V171" s="21">
        <v>0</v>
      </c>
    </row>
    <row r="172" spans="1:22">
      <c r="A172" s="18" t="s">
        <v>175</v>
      </c>
      <c r="B172" s="19" t="s">
        <v>5</v>
      </c>
      <c r="C172" s="19">
        <v>5</v>
      </c>
      <c r="D172" s="21">
        <v>3.937007874015748E-2</v>
      </c>
      <c r="E172" s="19" t="s">
        <v>6</v>
      </c>
      <c r="F172" s="19">
        <v>0</v>
      </c>
      <c r="G172" s="21">
        <v>0</v>
      </c>
      <c r="H172" s="19" t="s">
        <v>7</v>
      </c>
      <c r="I172" s="22">
        <v>0</v>
      </c>
      <c r="J172" s="21">
        <v>0</v>
      </c>
      <c r="K172" s="19" t="s">
        <v>240</v>
      </c>
      <c r="L172" s="19">
        <v>4</v>
      </c>
      <c r="M172" s="21">
        <v>3.1496062992125984E-2</v>
      </c>
      <c r="N172" s="19" t="s">
        <v>241</v>
      </c>
      <c r="O172" s="19">
        <v>0</v>
      </c>
      <c r="P172" s="21">
        <v>0</v>
      </c>
      <c r="Q172" s="19" t="s">
        <v>242</v>
      </c>
      <c r="R172" s="19">
        <v>1</v>
      </c>
      <c r="S172" s="21">
        <v>7.874015748031496E-3</v>
      </c>
      <c r="T172" s="19" t="s">
        <v>243</v>
      </c>
      <c r="U172" s="19">
        <v>0</v>
      </c>
      <c r="V172" s="21">
        <v>0</v>
      </c>
    </row>
    <row r="173" spans="1:22">
      <c r="A173" s="18" t="s">
        <v>176</v>
      </c>
      <c r="B173" s="19" t="s">
        <v>5</v>
      </c>
      <c r="C173" s="19">
        <v>3</v>
      </c>
      <c r="D173" s="21">
        <v>2.3622047244094488E-2</v>
      </c>
      <c r="E173" s="19" t="s">
        <v>6</v>
      </c>
      <c r="F173" s="19">
        <v>0</v>
      </c>
      <c r="G173" s="21">
        <v>0</v>
      </c>
      <c r="H173" s="19" t="s">
        <v>7</v>
      </c>
      <c r="I173" s="22">
        <v>0</v>
      </c>
      <c r="J173" s="21">
        <v>0</v>
      </c>
      <c r="K173" s="19" t="s">
        <v>240</v>
      </c>
      <c r="L173" s="19">
        <v>3</v>
      </c>
      <c r="M173" s="21">
        <v>2.3622047244094488E-2</v>
      </c>
      <c r="N173" s="19" t="s">
        <v>241</v>
      </c>
      <c r="O173" s="19">
        <v>0</v>
      </c>
      <c r="P173" s="21">
        <v>0</v>
      </c>
      <c r="Q173" s="19" t="s">
        <v>242</v>
      </c>
      <c r="R173" s="19">
        <v>0</v>
      </c>
      <c r="S173" s="21">
        <v>0</v>
      </c>
      <c r="T173" s="19" t="s">
        <v>243</v>
      </c>
      <c r="U173" s="19">
        <v>0</v>
      </c>
      <c r="V173" s="21">
        <v>0</v>
      </c>
    </row>
    <row r="174" spans="1:22">
      <c r="A174" s="18" t="s">
        <v>177</v>
      </c>
      <c r="B174" s="19" t="s">
        <v>5</v>
      </c>
      <c r="C174" s="19">
        <v>3</v>
      </c>
      <c r="D174" s="21">
        <v>2.3622047244094488E-2</v>
      </c>
      <c r="E174" s="19" t="s">
        <v>6</v>
      </c>
      <c r="F174" s="19">
        <v>0</v>
      </c>
      <c r="G174" s="21">
        <v>0</v>
      </c>
      <c r="H174" s="19" t="s">
        <v>7</v>
      </c>
      <c r="I174" s="22">
        <v>0</v>
      </c>
      <c r="J174" s="21">
        <v>0</v>
      </c>
      <c r="K174" s="19" t="s">
        <v>240</v>
      </c>
      <c r="L174" s="19">
        <v>3</v>
      </c>
      <c r="M174" s="21">
        <v>2.3622047244094488E-2</v>
      </c>
      <c r="N174" s="19" t="s">
        <v>241</v>
      </c>
      <c r="O174" s="19">
        <v>0</v>
      </c>
      <c r="P174" s="21">
        <v>0</v>
      </c>
      <c r="Q174" s="19" t="s">
        <v>242</v>
      </c>
      <c r="R174" s="19">
        <v>0</v>
      </c>
      <c r="S174" s="21">
        <v>0</v>
      </c>
      <c r="T174" s="19" t="s">
        <v>243</v>
      </c>
      <c r="U174" s="19">
        <v>0</v>
      </c>
      <c r="V174" s="21">
        <v>0</v>
      </c>
    </row>
    <row r="175" spans="1:22">
      <c r="A175" s="18" t="s">
        <v>178</v>
      </c>
      <c r="B175" s="19" t="s">
        <v>5</v>
      </c>
      <c r="C175" s="19">
        <v>4</v>
      </c>
      <c r="D175" s="21">
        <v>3.1496062992125984E-2</v>
      </c>
      <c r="E175" s="19" t="s">
        <v>6</v>
      </c>
      <c r="F175" s="19">
        <v>0</v>
      </c>
      <c r="G175" s="21">
        <v>0</v>
      </c>
      <c r="H175" s="19" t="s">
        <v>7</v>
      </c>
      <c r="I175" s="22">
        <v>0</v>
      </c>
      <c r="J175" s="21">
        <v>0</v>
      </c>
      <c r="K175" s="19" t="s">
        <v>240</v>
      </c>
      <c r="L175" s="19">
        <v>4</v>
      </c>
      <c r="M175" s="21">
        <v>3.1496062992125984E-2</v>
      </c>
      <c r="N175" s="19" t="s">
        <v>241</v>
      </c>
      <c r="O175" s="19">
        <v>0</v>
      </c>
      <c r="P175" s="21">
        <v>0</v>
      </c>
      <c r="Q175" s="19" t="s">
        <v>242</v>
      </c>
      <c r="R175" s="19">
        <v>0</v>
      </c>
      <c r="S175" s="21">
        <v>0</v>
      </c>
      <c r="T175" s="19" t="s">
        <v>243</v>
      </c>
      <c r="U175" s="19">
        <v>0</v>
      </c>
      <c r="V175" s="21">
        <v>0</v>
      </c>
    </row>
    <row r="176" spans="1:22">
      <c r="A176" s="18" t="s">
        <v>179</v>
      </c>
      <c r="B176" s="19" t="s">
        <v>5</v>
      </c>
      <c r="C176" s="19">
        <v>3</v>
      </c>
      <c r="D176" s="21">
        <v>2.3622047244094488E-2</v>
      </c>
      <c r="E176" s="19" t="s">
        <v>6</v>
      </c>
      <c r="F176" s="19">
        <v>0</v>
      </c>
      <c r="G176" s="21">
        <v>0</v>
      </c>
      <c r="H176" s="19" t="s">
        <v>7</v>
      </c>
      <c r="I176" s="22">
        <v>0</v>
      </c>
      <c r="J176" s="21">
        <v>0</v>
      </c>
      <c r="K176" s="19" t="s">
        <v>240</v>
      </c>
      <c r="L176" s="19">
        <v>3</v>
      </c>
      <c r="M176" s="21">
        <v>2.3622047244094488E-2</v>
      </c>
      <c r="N176" s="19" t="s">
        <v>241</v>
      </c>
      <c r="O176" s="19">
        <v>0</v>
      </c>
      <c r="P176" s="21">
        <v>0</v>
      </c>
      <c r="Q176" s="19" t="s">
        <v>242</v>
      </c>
      <c r="R176" s="19">
        <v>0</v>
      </c>
      <c r="S176" s="21">
        <v>0</v>
      </c>
      <c r="T176" s="19" t="s">
        <v>243</v>
      </c>
      <c r="U176" s="19">
        <v>0</v>
      </c>
      <c r="V176" s="21">
        <v>0</v>
      </c>
    </row>
    <row r="177" spans="1:22">
      <c r="A177" s="18" t="s">
        <v>180</v>
      </c>
      <c r="B177" s="19" t="s">
        <v>5</v>
      </c>
      <c r="C177" s="19">
        <v>8</v>
      </c>
      <c r="D177" s="21">
        <v>6.2992125984251968E-2</v>
      </c>
      <c r="E177" s="19" t="s">
        <v>6</v>
      </c>
      <c r="F177" s="19">
        <v>0</v>
      </c>
      <c r="G177" s="21">
        <v>0</v>
      </c>
      <c r="H177" s="19" t="s">
        <v>7</v>
      </c>
      <c r="I177" s="22">
        <v>0</v>
      </c>
      <c r="J177" s="21">
        <v>0</v>
      </c>
      <c r="K177" s="19" t="s">
        <v>240</v>
      </c>
      <c r="L177" s="19">
        <v>8</v>
      </c>
      <c r="M177" s="21">
        <v>6.2992125984251968E-2</v>
      </c>
      <c r="N177" s="19" t="s">
        <v>241</v>
      </c>
      <c r="O177" s="19">
        <v>0</v>
      </c>
      <c r="P177" s="21">
        <v>0</v>
      </c>
      <c r="Q177" s="19" t="s">
        <v>242</v>
      </c>
      <c r="R177" s="19">
        <v>0</v>
      </c>
      <c r="S177" s="21">
        <v>0</v>
      </c>
      <c r="T177" s="19" t="s">
        <v>243</v>
      </c>
      <c r="U177" s="19">
        <v>0</v>
      </c>
      <c r="V177" s="21">
        <v>0</v>
      </c>
    </row>
    <row r="178" spans="1:22">
      <c r="A178" s="18" t="s">
        <v>181</v>
      </c>
      <c r="B178" s="19" t="s">
        <v>5</v>
      </c>
      <c r="C178" s="19">
        <v>8</v>
      </c>
      <c r="D178" s="21">
        <v>6.2992125984251968E-2</v>
      </c>
      <c r="E178" s="19" t="s">
        <v>6</v>
      </c>
      <c r="F178" s="19">
        <v>0</v>
      </c>
      <c r="G178" s="21">
        <v>0</v>
      </c>
      <c r="H178" s="19" t="s">
        <v>7</v>
      </c>
      <c r="I178" s="22">
        <v>2</v>
      </c>
      <c r="J178" s="21">
        <v>1.5748031496062992E-2</v>
      </c>
      <c r="K178" s="19" t="s">
        <v>240</v>
      </c>
      <c r="L178" s="19">
        <v>6</v>
      </c>
      <c r="M178" s="21">
        <v>4.7244094488188976E-2</v>
      </c>
      <c r="N178" s="19" t="s">
        <v>241</v>
      </c>
      <c r="O178" s="19">
        <v>0</v>
      </c>
      <c r="P178" s="21">
        <v>0</v>
      </c>
      <c r="Q178" s="19" t="s">
        <v>242</v>
      </c>
      <c r="R178" s="19">
        <v>0</v>
      </c>
      <c r="S178" s="21">
        <v>0</v>
      </c>
      <c r="T178" s="19" t="s">
        <v>243</v>
      </c>
      <c r="U178" s="19">
        <v>0</v>
      </c>
      <c r="V178" s="21">
        <v>0</v>
      </c>
    </row>
    <row r="179" spans="1:22">
      <c r="A179" s="18" t="s">
        <v>182</v>
      </c>
      <c r="B179" s="19" t="s">
        <v>5</v>
      </c>
      <c r="C179" s="19">
        <v>7</v>
      </c>
      <c r="D179" s="21">
        <v>5.5118110236220472E-2</v>
      </c>
      <c r="E179" s="19" t="s">
        <v>6</v>
      </c>
      <c r="F179" s="19">
        <v>0</v>
      </c>
      <c r="G179" s="21">
        <v>0</v>
      </c>
      <c r="H179" s="19" t="s">
        <v>7</v>
      </c>
      <c r="I179" s="22">
        <v>0</v>
      </c>
      <c r="J179" s="21">
        <v>0</v>
      </c>
      <c r="K179" s="19" t="s">
        <v>240</v>
      </c>
      <c r="L179" s="19">
        <v>7</v>
      </c>
      <c r="M179" s="21">
        <v>5.5118110236220472E-2</v>
      </c>
      <c r="N179" s="19" t="s">
        <v>241</v>
      </c>
      <c r="O179" s="19">
        <v>0</v>
      </c>
      <c r="P179" s="21">
        <v>0</v>
      </c>
      <c r="Q179" s="19" t="s">
        <v>242</v>
      </c>
      <c r="R179" s="19">
        <v>0</v>
      </c>
      <c r="S179" s="21">
        <v>0</v>
      </c>
      <c r="T179" s="19" t="s">
        <v>243</v>
      </c>
      <c r="U179" s="19">
        <v>0</v>
      </c>
      <c r="V179" s="21">
        <v>0</v>
      </c>
    </row>
    <row r="180" spans="1:22">
      <c r="A180" s="18" t="s">
        <v>183</v>
      </c>
      <c r="B180" s="19" t="s">
        <v>5</v>
      </c>
      <c r="C180" s="19">
        <v>5</v>
      </c>
      <c r="D180" s="21">
        <v>3.937007874015748E-2</v>
      </c>
      <c r="E180" s="19" t="s">
        <v>6</v>
      </c>
      <c r="F180" s="19">
        <v>0</v>
      </c>
      <c r="G180" s="21">
        <v>0</v>
      </c>
      <c r="H180" s="19" t="s">
        <v>7</v>
      </c>
      <c r="I180" s="22">
        <v>0</v>
      </c>
      <c r="J180" s="21">
        <v>0</v>
      </c>
      <c r="K180" s="19" t="s">
        <v>240</v>
      </c>
      <c r="L180" s="19">
        <v>2</v>
      </c>
      <c r="M180" s="21">
        <v>1.5748031496062992E-2</v>
      </c>
      <c r="N180" s="19" t="s">
        <v>241</v>
      </c>
      <c r="O180" s="19">
        <v>3</v>
      </c>
      <c r="P180" s="21">
        <v>2.3622047244094488E-2</v>
      </c>
      <c r="Q180" s="19" t="s">
        <v>242</v>
      </c>
      <c r="R180" s="19">
        <v>0</v>
      </c>
      <c r="S180" s="21">
        <v>0</v>
      </c>
      <c r="T180" s="19" t="s">
        <v>243</v>
      </c>
      <c r="U180" s="19">
        <v>0</v>
      </c>
      <c r="V180" s="21">
        <v>0</v>
      </c>
    </row>
    <row r="181" spans="1:22">
      <c r="A181" s="18" t="s">
        <v>184</v>
      </c>
      <c r="B181" s="19" t="s">
        <v>5</v>
      </c>
      <c r="C181" s="19">
        <v>3</v>
      </c>
      <c r="D181" s="21">
        <v>2.3622047244094488E-2</v>
      </c>
      <c r="E181" s="19" t="s">
        <v>6</v>
      </c>
      <c r="F181" s="19">
        <v>0</v>
      </c>
      <c r="G181" s="21">
        <v>0</v>
      </c>
      <c r="H181" s="19" t="s">
        <v>7</v>
      </c>
      <c r="I181" s="22">
        <v>0</v>
      </c>
      <c r="J181" s="21">
        <v>0</v>
      </c>
      <c r="K181" s="19" t="s">
        <v>240</v>
      </c>
      <c r="L181" s="19">
        <v>3</v>
      </c>
      <c r="M181" s="21">
        <v>2.3622047244094488E-2</v>
      </c>
      <c r="N181" s="19" t="s">
        <v>241</v>
      </c>
      <c r="O181" s="19">
        <v>0</v>
      </c>
      <c r="P181" s="21">
        <v>0</v>
      </c>
      <c r="Q181" s="19" t="s">
        <v>242</v>
      </c>
      <c r="R181" s="19">
        <v>0</v>
      </c>
      <c r="S181" s="21">
        <v>0</v>
      </c>
      <c r="T181" s="19" t="s">
        <v>243</v>
      </c>
      <c r="U181" s="19">
        <v>0</v>
      </c>
      <c r="V181" s="21">
        <v>0</v>
      </c>
    </row>
    <row r="182" spans="1:22">
      <c r="A182" s="18" t="s">
        <v>185</v>
      </c>
      <c r="B182" s="19" t="s">
        <v>5</v>
      </c>
      <c r="C182" s="19">
        <v>1</v>
      </c>
      <c r="D182" s="21">
        <v>7.874015748031496E-3</v>
      </c>
      <c r="E182" s="19" t="s">
        <v>6</v>
      </c>
      <c r="F182" s="19">
        <v>0</v>
      </c>
      <c r="G182" s="21">
        <v>0</v>
      </c>
      <c r="H182" s="19" t="s">
        <v>7</v>
      </c>
      <c r="I182" s="22">
        <v>0</v>
      </c>
      <c r="J182" s="21">
        <v>0</v>
      </c>
      <c r="K182" s="19" t="s">
        <v>240</v>
      </c>
      <c r="L182" s="19">
        <v>1</v>
      </c>
      <c r="M182" s="21">
        <v>7.874015748031496E-3</v>
      </c>
      <c r="N182" s="19" t="s">
        <v>241</v>
      </c>
      <c r="O182" s="19">
        <v>0</v>
      </c>
      <c r="P182" s="21">
        <v>0</v>
      </c>
      <c r="Q182" s="19" t="s">
        <v>242</v>
      </c>
      <c r="R182" s="19">
        <v>0</v>
      </c>
      <c r="S182" s="21">
        <v>0</v>
      </c>
      <c r="T182" s="19" t="s">
        <v>243</v>
      </c>
      <c r="U182" s="19">
        <v>0</v>
      </c>
      <c r="V182" s="21">
        <v>0</v>
      </c>
    </row>
    <row r="183" spans="1:22">
      <c r="A183" s="18" t="s">
        <v>186</v>
      </c>
      <c r="B183" s="19" t="s">
        <v>5</v>
      </c>
      <c r="C183" s="19">
        <v>4</v>
      </c>
      <c r="D183" s="21">
        <v>3.1496062992125984E-2</v>
      </c>
      <c r="E183" s="19" t="s">
        <v>6</v>
      </c>
      <c r="F183" s="19">
        <v>0</v>
      </c>
      <c r="G183" s="21">
        <v>0</v>
      </c>
      <c r="H183" s="19" t="s">
        <v>7</v>
      </c>
      <c r="I183" s="22">
        <v>0</v>
      </c>
      <c r="J183" s="21">
        <v>0</v>
      </c>
      <c r="K183" s="19" t="s">
        <v>240</v>
      </c>
      <c r="L183" s="19">
        <v>4</v>
      </c>
      <c r="M183" s="21">
        <v>3.1496062992125984E-2</v>
      </c>
      <c r="N183" s="19" t="s">
        <v>241</v>
      </c>
      <c r="O183" s="19">
        <v>0</v>
      </c>
      <c r="P183" s="21">
        <v>0</v>
      </c>
      <c r="Q183" s="19" t="s">
        <v>242</v>
      </c>
      <c r="R183" s="19">
        <v>0</v>
      </c>
      <c r="S183" s="21">
        <v>0</v>
      </c>
      <c r="T183" s="19" t="s">
        <v>243</v>
      </c>
      <c r="U183" s="19">
        <v>0</v>
      </c>
      <c r="V183" s="21">
        <v>0</v>
      </c>
    </row>
    <row r="184" spans="1:22">
      <c r="A184" s="18" t="s">
        <v>187</v>
      </c>
      <c r="B184" s="19" t="s">
        <v>5</v>
      </c>
      <c r="C184" s="19">
        <v>3</v>
      </c>
      <c r="D184" s="21">
        <v>2.3622047244094488E-2</v>
      </c>
      <c r="E184" s="19" t="s">
        <v>6</v>
      </c>
      <c r="F184" s="19">
        <v>0</v>
      </c>
      <c r="G184" s="21">
        <v>0</v>
      </c>
      <c r="H184" s="19" t="s">
        <v>7</v>
      </c>
      <c r="I184" s="22">
        <v>0</v>
      </c>
      <c r="J184" s="21">
        <v>0</v>
      </c>
      <c r="K184" s="19" t="s">
        <v>240</v>
      </c>
      <c r="L184" s="19">
        <v>3</v>
      </c>
      <c r="M184" s="21">
        <v>2.3622047244094488E-2</v>
      </c>
      <c r="N184" s="19" t="s">
        <v>241</v>
      </c>
      <c r="O184" s="19">
        <v>0</v>
      </c>
      <c r="P184" s="21">
        <v>0</v>
      </c>
      <c r="Q184" s="19" t="s">
        <v>242</v>
      </c>
      <c r="R184" s="19">
        <v>0</v>
      </c>
      <c r="S184" s="21">
        <v>0</v>
      </c>
      <c r="T184" s="19" t="s">
        <v>243</v>
      </c>
      <c r="U184" s="19">
        <v>0</v>
      </c>
      <c r="V184" s="21">
        <v>0</v>
      </c>
    </row>
    <row r="185" spans="1:22">
      <c r="A185" s="18" t="s">
        <v>188</v>
      </c>
      <c r="B185" s="19" t="s">
        <v>5</v>
      </c>
      <c r="C185" s="19">
        <v>3</v>
      </c>
      <c r="D185" s="21">
        <v>2.3622047244094488E-2</v>
      </c>
      <c r="E185" s="19" t="s">
        <v>6</v>
      </c>
      <c r="F185" s="19">
        <v>0</v>
      </c>
      <c r="G185" s="21">
        <v>0</v>
      </c>
      <c r="H185" s="19" t="s">
        <v>7</v>
      </c>
      <c r="I185" s="22">
        <v>0</v>
      </c>
      <c r="J185" s="21">
        <v>0</v>
      </c>
      <c r="K185" s="19" t="s">
        <v>240</v>
      </c>
      <c r="L185" s="19">
        <v>3</v>
      </c>
      <c r="M185" s="21">
        <v>2.3622047244094488E-2</v>
      </c>
      <c r="N185" s="19" t="s">
        <v>241</v>
      </c>
      <c r="O185" s="19">
        <v>0</v>
      </c>
      <c r="P185" s="21">
        <v>0</v>
      </c>
      <c r="Q185" s="19" t="s">
        <v>242</v>
      </c>
      <c r="R185" s="19">
        <v>0</v>
      </c>
      <c r="S185" s="21">
        <v>0</v>
      </c>
      <c r="T185" s="19" t="s">
        <v>243</v>
      </c>
      <c r="U185" s="19">
        <v>0</v>
      </c>
      <c r="V185" s="21">
        <v>0</v>
      </c>
    </row>
    <row r="186" spans="1:22">
      <c r="A186" s="18" t="s">
        <v>189</v>
      </c>
      <c r="B186" s="19" t="s">
        <v>5</v>
      </c>
      <c r="C186" s="19">
        <v>5</v>
      </c>
      <c r="D186" s="21">
        <v>3.937007874015748E-2</v>
      </c>
      <c r="E186" s="19" t="s">
        <v>6</v>
      </c>
      <c r="F186" s="19">
        <v>0</v>
      </c>
      <c r="G186" s="21">
        <v>0</v>
      </c>
      <c r="H186" s="19" t="s">
        <v>7</v>
      </c>
      <c r="I186" s="22">
        <v>0</v>
      </c>
      <c r="J186" s="21">
        <v>0</v>
      </c>
      <c r="K186" s="19" t="s">
        <v>240</v>
      </c>
      <c r="L186" s="19">
        <v>5</v>
      </c>
      <c r="M186" s="21">
        <v>3.937007874015748E-2</v>
      </c>
      <c r="N186" s="19" t="s">
        <v>241</v>
      </c>
      <c r="O186" s="19">
        <v>0</v>
      </c>
      <c r="P186" s="21">
        <v>0</v>
      </c>
      <c r="Q186" s="19" t="s">
        <v>242</v>
      </c>
      <c r="R186" s="19">
        <v>0</v>
      </c>
      <c r="S186" s="21">
        <v>0</v>
      </c>
      <c r="T186" s="19" t="s">
        <v>243</v>
      </c>
      <c r="U186" s="19">
        <v>0</v>
      </c>
      <c r="V186" s="21">
        <v>0</v>
      </c>
    </row>
    <row r="187" spans="1:22">
      <c r="A187" s="18" t="s">
        <v>190</v>
      </c>
      <c r="B187" s="19" t="s">
        <v>5</v>
      </c>
      <c r="C187" s="19">
        <v>6</v>
      </c>
      <c r="D187" s="21">
        <v>4.7244094488188976E-2</v>
      </c>
      <c r="E187" s="19" t="s">
        <v>6</v>
      </c>
      <c r="F187" s="19">
        <v>0</v>
      </c>
      <c r="G187" s="21">
        <v>0</v>
      </c>
      <c r="H187" s="19" t="s">
        <v>7</v>
      </c>
      <c r="I187" s="22">
        <v>1</v>
      </c>
      <c r="J187" s="21">
        <v>7.874015748031496E-3</v>
      </c>
      <c r="K187" s="19" t="s">
        <v>240</v>
      </c>
      <c r="L187" s="19">
        <v>5</v>
      </c>
      <c r="M187" s="21">
        <v>3.937007874015748E-2</v>
      </c>
      <c r="N187" s="19" t="s">
        <v>241</v>
      </c>
      <c r="O187" s="19">
        <v>0</v>
      </c>
      <c r="P187" s="21">
        <v>0</v>
      </c>
      <c r="Q187" s="19" t="s">
        <v>242</v>
      </c>
      <c r="R187" s="19">
        <v>0</v>
      </c>
      <c r="S187" s="21">
        <v>0</v>
      </c>
      <c r="T187" s="19" t="s">
        <v>243</v>
      </c>
      <c r="U187" s="19">
        <v>0</v>
      </c>
      <c r="V187" s="21">
        <v>0</v>
      </c>
    </row>
    <row r="188" spans="1:22">
      <c r="A188" s="18" t="s">
        <v>191</v>
      </c>
      <c r="B188" s="19" t="s">
        <v>5</v>
      </c>
      <c r="C188" s="19">
        <v>1</v>
      </c>
      <c r="D188" s="21">
        <v>7.874015748031496E-3</v>
      </c>
      <c r="E188" s="19" t="s">
        <v>6</v>
      </c>
      <c r="F188" s="19">
        <v>0</v>
      </c>
      <c r="G188" s="21">
        <v>0</v>
      </c>
      <c r="H188" s="19" t="s">
        <v>7</v>
      </c>
      <c r="I188" s="22">
        <v>0</v>
      </c>
      <c r="J188" s="21">
        <v>0</v>
      </c>
      <c r="K188" s="19" t="s">
        <v>240</v>
      </c>
      <c r="L188" s="19">
        <v>1</v>
      </c>
      <c r="M188" s="21">
        <v>7.874015748031496E-3</v>
      </c>
      <c r="N188" s="19" t="s">
        <v>241</v>
      </c>
      <c r="O188" s="19">
        <v>0</v>
      </c>
      <c r="P188" s="21">
        <v>0</v>
      </c>
      <c r="Q188" s="19" t="s">
        <v>242</v>
      </c>
      <c r="R188" s="19">
        <v>0</v>
      </c>
      <c r="S188" s="21">
        <v>0</v>
      </c>
      <c r="T188" s="19" t="s">
        <v>243</v>
      </c>
      <c r="U188" s="19">
        <v>0</v>
      </c>
      <c r="V188" s="21">
        <v>0</v>
      </c>
    </row>
    <row r="189" spans="1:22">
      <c r="A189" s="18" t="s">
        <v>192</v>
      </c>
      <c r="B189" s="19" t="s">
        <v>5</v>
      </c>
      <c r="C189" s="19">
        <v>7</v>
      </c>
      <c r="D189" s="21">
        <v>5.5118110236220472E-2</v>
      </c>
      <c r="E189" s="19" t="s">
        <v>6</v>
      </c>
      <c r="F189" s="19">
        <v>0</v>
      </c>
      <c r="G189" s="21">
        <v>0</v>
      </c>
      <c r="H189" s="19" t="s">
        <v>7</v>
      </c>
      <c r="I189" s="22">
        <v>0</v>
      </c>
      <c r="J189" s="21">
        <v>0</v>
      </c>
      <c r="K189" s="19" t="s">
        <v>240</v>
      </c>
      <c r="L189" s="19">
        <v>7</v>
      </c>
      <c r="M189" s="21">
        <v>5.5118110236220472E-2</v>
      </c>
      <c r="N189" s="19" t="s">
        <v>241</v>
      </c>
      <c r="O189" s="19">
        <v>0</v>
      </c>
      <c r="P189" s="21">
        <v>0</v>
      </c>
      <c r="Q189" s="19" t="s">
        <v>242</v>
      </c>
      <c r="R189" s="19">
        <v>0</v>
      </c>
      <c r="S189" s="21">
        <v>0</v>
      </c>
      <c r="T189" s="19" t="s">
        <v>243</v>
      </c>
      <c r="U189" s="19">
        <v>0</v>
      </c>
      <c r="V189" s="21">
        <v>0</v>
      </c>
    </row>
    <row r="190" spans="1:22">
      <c r="A190" s="18" t="s">
        <v>193</v>
      </c>
      <c r="B190" s="19" t="s">
        <v>5</v>
      </c>
      <c r="C190" s="19">
        <v>4</v>
      </c>
      <c r="D190" s="21">
        <v>3.1496062992125984E-2</v>
      </c>
      <c r="E190" s="19" t="s">
        <v>6</v>
      </c>
      <c r="F190" s="19">
        <v>0</v>
      </c>
      <c r="G190" s="21">
        <v>0</v>
      </c>
      <c r="H190" s="19" t="s">
        <v>7</v>
      </c>
      <c r="I190" s="22">
        <v>0</v>
      </c>
      <c r="J190" s="21">
        <v>0</v>
      </c>
      <c r="K190" s="19" t="s">
        <v>240</v>
      </c>
      <c r="L190" s="19">
        <v>1</v>
      </c>
      <c r="M190" s="21">
        <v>7.874015748031496E-3</v>
      </c>
      <c r="N190" s="19" t="s">
        <v>241</v>
      </c>
      <c r="O190" s="19">
        <v>3</v>
      </c>
      <c r="P190" s="21">
        <v>2.3622047244094488E-2</v>
      </c>
      <c r="Q190" s="19" t="s">
        <v>242</v>
      </c>
      <c r="R190" s="19">
        <v>0</v>
      </c>
      <c r="S190" s="21">
        <v>0</v>
      </c>
      <c r="T190" s="19" t="s">
        <v>243</v>
      </c>
      <c r="U190" s="19">
        <v>0</v>
      </c>
      <c r="V190" s="21">
        <v>0</v>
      </c>
    </row>
    <row r="191" spans="1:22">
      <c r="A191" s="18" t="s">
        <v>194</v>
      </c>
      <c r="B191" s="19" t="s">
        <v>5</v>
      </c>
      <c r="C191" s="19">
        <v>4</v>
      </c>
      <c r="D191" s="21">
        <v>3.1496062992125984E-2</v>
      </c>
      <c r="E191" s="19" t="s">
        <v>6</v>
      </c>
      <c r="F191" s="19">
        <v>0</v>
      </c>
      <c r="G191" s="21">
        <v>0</v>
      </c>
      <c r="H191" s="19" t="s">
        <v>7</v>
      </c>
      <c r="I191" s="22">
        <v>0</v>
      </c>
      <c r="J191" s="21">
        <v>0</v>
      </c>
      <c r="K191" s="19" t="s">
        <v>240</v>
      </c>
      <c r="L191" s="19">
        <v>4</v>
      </c>
      <c r="M191" s="21">
        <v>3.1496062992125984E-2</v>
      </c>
      <c r="N191" s="19" t="s">
        <v>241</v>
      </c>
      <c r="O191" s="19">
        <v>0</v>
      </c>
      <c r="P191" s="21">
        <v>0</v>
      </c>
      <c r="Q191" s="19" t="s">
        <v>242</v>
      </c>
      <c r="R191" s="19">
        <v>0</v>
      </c>
      <c r="S191" s="21">
        <v>0</v>
      </c>
      <c r="T191" s="19" t="s">
        <v>243</v>
      </c>
      <c r="U191" s="19">
        <v>0</v>
      </c>
      <c r="V191" s="21">
        <v>0</v>
      </c>
    </row>
    <row r="192" spans="1:22">
      <c r="A192" s="18" t="s">
        <v>195</v>
      </c>
      <c r="B192" s="19" t="s">
        <v>5</v>
      </c>
      <c r="C192" s="19">
        <v>14</v>
      </c>
      <c r="D192" s="21">
        <v>0.11023622047244094</v>
      </c>
      <c r="E192" s="19" t="s">
        <v>6</v>
      </c>
      <c r="F192" s="19">
        <v>0</v>
      </c>
      <c r="G192" s="21">
        <v>0</v>
      </c>
      <c r="H192" s="19" t="s">
        <v>7</v>
      </c>
      <c r="I192" s="22">
        <v>0</v>
      </c>
      <c r="J192" s="21">
        <v>0</v>
      </c>
      <c r="K192" s="19" t="s">
        <v>240</v>
      </c>
      <c r="L192" s="19">
        <v>10</v>
      </c>
      <c r="M192" s="21">
        <v>7.874015748031496E-2</v>
      </c>
      <c r="N192" s="19" t="s">
        <v>241</v>
      </c>
      <c r="O192" s="19">
        <v>4</v>
      </c>
      <c r="P192" s="21">
        <v>3.1496062992125984E-2</v>
      </c>
      <c r="Q192" s="19" t="s">
        <v>242</v>
      </c>
      <c r="R192" s="19">
        <v>0</v>
      </c>
      <c r="S192" s="21">
        <v>0</v>
      </c>
      <c r="T192" s="19" t="s">
        <v>243</v>
      </c>
      <c r="U192" s="19">
        <v>0</v>
      </c>
      <c r="V192" s="21">
        <v>0</v>
      </c>
    </row>
    <row r="193" spans="1:22">
      <c r="A193" s="18" t="s">
        <v>196</v>
      </c>
      <c r="B193" s="19" t="s">
        <v>5</v>
      </c>
      <c r="C193" s="19">
        <v>4</v>
      </c>
      <c r="D193" s="21">
        <v>3.1496062992125984E-2</v>
      </c>
      <c r="E193" s="19" t="s">
        <v>6</v>
      </c>
      <c r="F193" s="19">
        <v>0</v>
      </c>
      <c r="G193" s="21">
        <v>0</v>
      </c>
      <c r="H193" s="19" t="s">
        <v>7</v>
      </c>
      <c r="I193" s="22">
        <v>0</v>
      </c>
      <c r="J193" s="21">
        <v>0</v>
      </c>
      <c r="K193" s="19" t="s">
        <v>240</v>
      </c>
      <c r="L193" s="19">
        <v>3</v>
      </c>
      <c r="M193" s="21">
        <v>2.3622047244094488E-2</v>
      </c>
      <c r="N193" s="19" t="s">
        <v>241</v>
      </c>
      <c r="O193" s="19">
        <v>1</v>
      </c>
      <c r="P193" s="21">
        <v>7.874015748031496E-3</v>
      </c>
      <c r="Q193" s="19" t="s">
        <v>242</v>
      </c>
      <c r="R193" s="19">
        <v>0</v>
      </c>
      <c r="S193" s="21">
        <v>0</v>
      </c>
      <c r="T193" s="19" t="s">
        <v>243</v>
      </c>
      <c r="U193" s="19">
        <v>0</v>
      </c>
      <c r="V193" s="21">
        <v>0</v>
      </c>
    </row>
    <row r="194" spans="1:22">
      <c r="A194" s="18" t="s">
        <v>197</v>
      </c>
      <c r="B194" s="19" t="s">
        <v>5</v>
      </c>
      <c r="C194" s="19">
        <v>8</v>
      </c>
      <c r="D194" s="21">
        <v>6.2992125984251968E-2</v>
      </c>
      <c r="E194" s="19" t="s">
        <v>6</v>
      </c>
      <c r="F194" s="19">
        <v>0</v>
      </c>
      <c r="G194" s="21">
        <v>0</v>
      </c>
      <c r="H194" s="19" t="s">
        <v>7</v>
      </c>
      <c r="I194" s="22">
        <v>0</v>
      </c>
      <c r="J194" s="21">
        <v>0</v>
      </c>
      <c r="K194" s="19" t="s">
        <v>240</v>
      </c>
      <c r="L194" s="19">
        <v>8</v>
      </c>
      <c r="M194" s="21">
        <v>6.2992125984251968E-2</v>
      </c>
      <c r="N194" s="19" t="s">
        <v>241</v>
      </c>
      <c r="O194" s="19">
        <v>0</v>
      </c>
      <c r="P194" s="21">
        <v>0</v>
      </c>
      <c r="Q194" s="19" t="s">
        <v>242</v>
      </c>
      <c r="R194" s="19">
        <v>0</v>
      </c>
      <c r="S194" s="21">
        <v>0</v>
      </c>
      <c r="T194" s="19" t="s">
        <v>243</v>
      </c>
      <c r="U194" s="19">
        <v>0</v>
      </c>
      <c r="V194" s="21">
        <v>0</v>
      </c>
    </row>
    <row r="195" spans="1:22">
      <c r="A195" s="18" t="s">
        <v>198</v>
      </c>
      <c r="B195" s="19" t="s">
        <v>5</v>
      </c>
      <c r="C195" s="19">
        <v>6</v>
      </c>
      <c r="D195" s="21">
        <v>4.7244094488188976E-2</v>
      </c>
      <c r="E195" s="19" t="s">
        <v>6</v>
      </c>
      <c r="F195" s="19">
        <v>0</v>
      </c>
      <c r="G195" s="21">
        <v>0</v>
      </c>
      <c r="H195" s="19" t="s">
        <v>7</v>
      </c>
      <c r="I195" s="22">
        <v>1</v>
      </c>
      <c r="J195" s="21">
        <v>7.874015748031496E-3</v>
      </c>
      <c r="K195" s="19" t="s">
        <v>240</v>
      </c>
      <c r="L195" s="19">
        <v>5</v>
      </c>
      <c r="M195" s="21">
        <v>3.937007874015748E-2</v>
      </c>
      <c r="N195" s="19" t="s">
        <v>241</v>
      </c>
      <c r="O195" s="19">
        <v>0</v>
      </c>
      <c r="P195" s="21">
        <v>0</v>
      </c>
      <c r="Q195" s="19" t="s">
        <v>242</v>
      </c>
      <c r="R195" s="19">
        <v>0</v>
      </c>
      <c r="S195" s="21">
        <v>0</v>
      </c>
      <c r="T195" s="19" t="s">
        <v>243</v>
      </c>
      <c r="U195" s="19">
        <v>0</v>
      </c>
      <c r="V195" s="21">
        <v>0</v>
      </c>
    </row>
    <row r="196" spans="1:22">
      <c r="A196" s="18" t="s">
        <v>199</v>
      </c>
      <c r="B196" s="19" t="s">
        <v>5</v>
      </c>
      <c r="C196" s="19">
        <v>3</v>
      </c>
      <c r="D196" s="21">
        <v>2.3622047244094488E-2</v>
      </c>
      <c r="E196" s="19" t="s">
        <v>6</v>
      </c>
      <c r="F196" s="19">
        <v>0</v>
      </c>
      <c r="G196" s="21">
        <v>0</v>
      </c>
      <c r="H196" s="19" t="s">
        <v>7</v>
      </c>
      <c r="I196" s="22">
        <v>0</v>
      </c>
      <c r="J196" s="21">
        <v>0</v>
      </c>
      <c r="K196" s="19" t="s">
        <v>240</v>
      </c>
      <c r="L196" s="19">
        <v>3</v>
      </c>
      <c r="M196" s="21">
        <v>2.3622047244094488E-2</v>
      </c>
      <c r="N196" s="19" t="s">
        <v>241</v>
      </c>
      <c r="O196" s="19">
        <v>0</v>
      </c>
      <c r="P196" s="21">
        <v>0</v>
      </c>
      <c r="Q196" s="19" t="s">
        <v>242</v>
      </c>
      <c r="R196" s="19">
        <v>0</v>
      </c>
      <c r="S196" s="21">
        <v>0</v>
      </c>
      <c r="T196" s="19" t="s">
        <v>243</v>
      </c>
      <c r="U196" s="19">
        <v>0</v>
      </c>
      <c r="V196" s="21">
        <v>0</v>
      </c>
    </row>
    <row r="197" spans="1:22">
      <c r="A197" s="18" t="s">
        <v>200</v>
      </c>
      <c r="B197" s="19" t="s">
        <v>5</v>
      </c>
      <c r="C197" s="19">
        <v>15</v>
      </c>
      <c r="D197" s="21">
        <v>0.11811023622047244</v>
      </c>
      <c r="E197" s="19" t="s">
        <v>6</v>
      </c>
      <c r="F197" s="19">
        <v>1</v>
      </c>
      <c r="G197" s="21">
        <v>7.874015748031496E-3</v>
      </c>
      <c r="H197" s="19" t="s">
        <v>7</v>
      </c>
      <c r="I197" s="22">
        <v>0</v>
      </c>
      <c r="J197" s="21">
        <v>0</v>
      </c>
      <c r="K197" s="19" t="s">
        <v>240</v>
      </c>
      <c r="L197" s="19">
        <v>14</v>
      </c>
      <c r="M197" s="21">
        <v>0.11023622047244094</v>
      </c>
      <c r="N197" s="19" t="s">
        <v>241</v>
      </c>
      <c r="O197" s="19">
        <v>0</v>
      </c>
      <c r="P197" s="21">
        <v>0</v>
      </c>
      <c r="Q197" s="19" t="s">
        <v>242</v>
      </c>
      <c r="R197" s="19">
        <v>0</v>
      </c>
      <c r="S197" s="21">
        <v>0</v>
      </c>
      <c r="T197" s="19" t="s">
        <v>243</v>
      </c>
      <c r="U197" s="19">
        <v>0</v>
      </c>
      <c r="V197" s="21">
        <v>0</v>
      </c>
    </row>
    <row r="198" spans="1:22">
      <c r="A198" s="18" t="s">
        <v>201</v>
      </c>
      <c r="B198" s="19" t="s">
        <v>5</v>
      </c>
      <c r="C198" s="19">
        <v>3</v>
      </c>
      <c r="D198" s="21">
        <v>2.3622047244094488E-2</v>
      </c>
      <c r="E198" s="19" t="s">
        <v>6</v>
      </c>
      <c r="F198" s="19">
        <v>0</v>
      </c>
      <c r="G198" s="21">
        <v>0</v>
      </c>
      <c r="H198" s="19" t="s">
        <v>7</v>
      </c>
      <c r="I198" s="22">
        <v>1</v>
      </c>
      <c r="J198" s="21">
        <v>7.874015748031496E-3</v>
      </c>
      <c r="K198" s="19" t="s">
        <v>240</v>
      </c>
      <c r="L198" s="19">
        <v>2</v>
      </c>
      <c r="M198" s="21">
        <v>1.5748031496062992E-2</v>
      </c>
      <c r="N198" s="19" t="s">
        <v>241</v>
      </c>
      <c r="O198" s="19">
        <v>0</v>
      </c>
      <c r="P198" s="21">
        <v>0</v>
      </c>
      <c r="Q198" s="19" t="s">
        <v>242</v>
      </c>
      <c r="R198" s="19">
        <v>0</v>
      </c>
      <c r="S198" s="21">
        <v>0</v>
      </c>
      <c r="T198" s="19" t="s">
        <v>243</v>
      </c>
      <c r="U198" s="19">
        <v>0</v>
      </c>
      <c r="V198" s="21">
        <v>0</v>
      </c>
    </row>
    <row r="199" spans="1:22">
      <c r="A199" s="18" t="s">
        <v>202</v>
      </c>
      <c r="B199" s="19" t="s">
        <v>5</v>
      </c>
      <c r="C199" s="19">
        <v>5</v>
      </c>
      <c r="D199" s="21">
        <v>3.937007874015748E-2</v>
      </c>
      <c r="E199" s="19" t="s">
        <v>6</v>
      </c>
      <c r="F199" s="19">
        <v>0</v>
      </c>
      <c r="G199" s="21">
        <v>0</v>
      </c>
      <c r="H199" s="19" t="s">
        <v>7</v>
      </c>
      <c r="I199" s="22">
        <v>0</v>
      </c>
      <c r="J199" s="21">
        <v>0</v>
      </c>
      <c r="K199" s="19" t="s">
        <v>240</v>
      </c>
      <c r="L199" s="19">
        <v>5</v>
      </c>
      <c r="M199" s="21">
        <v>3.937007874015748E-2</v>
      </c>
      <c r="N199" s="19" t="s">
        <v>241</v>
      </c>
      <c r="O199" s="19">
        <v>0</v>
      </c>
      <c r="P199" s="21">
        <v>0</v>
      </c>
      <c r="Q199" s="19" t="s">
        <v>242</v>
      </c>
      <c r="R199" s="19">
        <v>0</v>
      </c>
      <c r="S199" s="21">
        <v>0</v>
      </c>
      <c r="T199" s="19" t="s">
        <v>243</v>
      </c>
      <c r="U199" s="19">
        <v>0</v>
      </c>
      <c r="V199" s="21">
        <v>0</v>
      </c>
    </row>
    <row r="200" spans="1:22">
      <c r="A200" s="18" t="s">
        <v>203</v>
      </c>
      <c r="B200" s="19" t="s">
        <v>5</v>
      </c>
      <c r="C200" s="19">
        <v>10</v>
      </c>
      <c r="D200" s="21">
        <v>7.874015748031496E-2</v>
      </c>
      <c r="E200" s="19" t="s">
        <v>6</v>
      </c>
      <c r="F200" s="19">
        <v>0</v>
      </c>
      <c r="G200" s="21">
        <v>0</v>
      </c>
      <c r="H200" s="19" t="s">
        <v>7</v>
      </c>
      <c r="I200" s="22">
        <v>0</v>
      </c>
      <c r="J200" s="21">
        <v>0</v>
      </c>
      <c r="K200" s="19" t="s">
        <v>240</v>
      </c>
      <c r="L200" s="19">
        <v>10</v>
      </c>
      <c r="M200" s="21">
        <v>7.874015748031496E-2</v>
      </c>
      <c r="N200" s="19" t="s">
        <v>241</v>
      </c>
      <c r="O200" s="19">
        <v>0</v>
      </c>
      <c r="P200" s="21">
        <v>0</v>
      </c>
      <c r="Q200" s="19" t="s">
        <v>242</v>
      </c>
      <c r="R200" s="19">
        <v>0</v>
      </c>
      <c r="S200" s="21">
        <v>0</v>
      </c>
      <c r="T200" s="19" t="s">
        <v>243</v>
      </c>
      <c r="U200" s="19">
        <v>0</v>
      </c>
      <c r="V200" s="21">
        <v>0</v>
      </c>
    </row>
    <row r="201" spans="1:22">
      <c r="A201" s="18" t="s">
        <v>204</v>
      </c>
      <c r="B201" s="19" t="s">
        <v>5</v>
      </c>
      <c r="C201" s="19">
        <v>9</v>
      </c>
      <c r="D201" s="21">
        <v>7.0866141732283464E-2</v>
      </c>
      <c r="E201" s="19" t="s">
        <v>6</v>
      </c>
      <c r="F201" s="19">
        <v>0</v>
      </c>
      <c r="G201" s="21">
        <v>0</v>
      </c>
      <c r="H201" s="19" t="s">
        <v>7</v>
      </c>
      <c r="I201" s="22">
        <v>0</v>
      </c>
      <c r="J201" s="21">
        <v>0</v>
      </c>
      <c r="K201" s="19" t="s">
        <v>240</v>
      </c>
      <c r="L201" s="19">
        <v>9</v>
      </c>
      <c r="M201" s="21">
        <v>7.0866141732283464E-2</v>
      </c>
      <c r="N201" s="19" t="s">
        <v>241</v>
      </c>
      <c r="O201" s="19">
        <v>0</v>
      </c>
      <c r="P201" s="21">
        <v>0</v>
      </c>
      <c r="Q201" s="19" t="s">
        <v>242</v>
      </c>
      <c r="R201" s="19">
        <v>0</v>
      </c>
      <c r="S201" s="21">
        <v>0</v>
      </c>
      <c r="T201" s="19" t="s">
        <v>243</v>
      </c>
      <c r="U201" s="19">
        <v>0</v>
      </c>
      <c r="V201" s="21">
        <v>0</v>
      </c>
    </row>
    <row r="202" spans="1:22">
      <c r="A202" s="18" t="s">
        <v>205</v>
      </c>
      <c r="B202" s="19" t="s">
        <v>5</v>
      </c>
      <c r="C202" s="19">
        <v>4</v>
      </c>
      <c r="D202" s="21">
        <v>3.1496062992125984E-2</v>
      </c>
      <c r="E202" s="19" t="s">
        <v>6</v>
      </c>
      <c r="F202" s="19">
        <v>1</v>
      </c>
      <c r="G202" s="21">
        <v>7.874015748031496E-3</v>
      </c>
      <c r="H202" s="19" t="s">
        <v>7</v>
      </c>
      <c r="I202" s="22">
        <v>0</v>
      </c>
      <c r="J202" s="21">
        <v>0</v>
      </c>
      <c r="K202" s="19" t="s">
        <v>240</v>
      </c>
      <c r="L202" s="19">
        <v>3</v>
      </c>
      <c r="M202" s="21">
        <v>2.3622047244094488E-2</v>
      </c>
      <c r="N202" s="19" t="s">
        <v>241</v>
      </c>
      <c r="O202" s="19">
        <v>0</v>
      </c>
      <c r="P202" s="21">
        <v>0</v>
      </c>
      <c r="Q202" s="19" t="s">
        <v>242</v>
      </c>
      <c r="R202" s="19">
        <v>0</v>
      </c>
      <c r="S202" s="21">
        <v>0</v>
      </c>
      <c r="T202" s="19" t="s">
        <v>243</v>
      </c>
      <c r="U202" s="19">
        <v>0</v>
      </c>
      <c r="V202" s="21">
        <v>0</v>
      </c>
    </row>
    <row r="203" spans="1:22">
      <c r="A203" s="18" t="s">
        <v>206</v>
      </c>
      <c r="B203" s="19" t="s">
        <v>5</v>
      </c>
      <c r="C203" s="19">
        <v>6</v>
      </c>
      <c r="D203" s="21">
        <v>4.7244094488188976E-2</v>
      </c>
      <c r="E203" s="19" t="s">
        <v>6</v>
      </c>
      <c r="F203" s="19">
        <v>0</v>
      </c>
      <c r="G203" s="21">
        <v>0</v>
      </c>
      <c r="H203" s="19" t="s">
        <v>7</v>
      </c>
      <c r="I203" s="22">
        <v>0</v>
      </c>
      <c r="J203" s="21">
        <v>0</v>
      </c>
      <c r="K203" s="19" t="s">
        <v>240</v>
      </c>
      <c r="L203" s="19">
        <v>5</v>
      </c>
      <c r="M203" s="21">
        <v>3.937007874015748E-2</v>
      </c>
      <c r="N203" s="19" t="s">
        <v>241</v>
      </c>
      <c r="O203" s="19">
        <v>1</v>
      </c>
      <c r="P203" s="21">
        <v>7.874015748031496E-3</v>
      </c>
      <c r="Q203" s="19" t="s">
        <v>242</v>
      </c>
      <c r="R203" s="19">
        <v>0</v>
      </c>
      <c r="S203" s="21">
        <v>0</v>
      </c>
      <c r="T203" s="19" t="s">
        <v>243</v>
      </c>
      <c r="U203" s="19">
        <v>0</v>
      </c>
      <c r="V203" s="21">
        <v>0</v>
      </c>
    </row>
    <row r="204" spans="1:22">
      <c r="A204" s="18" t="s">
        <v>207</v>
      </c>
      <c r="B204" s="19" t="s">
        <v>5</v>
      </c>
      <c r="C204" s="19">
        <v>2</v>
      </c>
      <c r="D204" s="21">
        <v>1.5748031496062992E-2</v>
      </c>
      <c r="E204" s="19" t="s">
        <v>6</v>
      </c>
      <c r="F204" s="19">
        <v>0</v>
      </c>
      <c r="G204" s="21">
        <v>0</v>
      </c>
      <c r="H204" s="19" t="s">
        <v>7</v>
      </c>
      <c r="I204" s="22">
        <v>1</v>
      </c>
      <c r="J204" s="21">
        <v>7.874015748031496E-3</v>
      </c>
      <c r="K204" s="19" t="s">
        <v>240</v>
      </c>
      <c r="L204" s="19">
        <v>1</v>
      </c>
      <c r="M204" s="21">
        <v>7.874015748031496E-3</v>
      </c>
      <c r="N204" s="19" t="s">
        <v>241</v>
      </c>
      <c r="O204" s="19">
        <v>0</v>
      </c>
      <c r="P204" s="21">
        <v>0</v>
      </c>
      <c r="Q204" s="19" t="s">
        <v>242</v>
      </c>
      <c r="R204" s="19">
        <v>0</v>
      </c>
      <c r="S204" s="21">
        <v>0</v>
      </c>
      <c r="T204" s="19" t="s">
        <v>243</v>
      </c>
      <c r="U204" s="19">
        <v>0</v>
      </c>
      <c r="V204" s="21">
        <v>0</v>
      </c>
    </row>
    <row r="205" spans="1:22">
      <c r="A205" s="18" t="s">
        <v>208</v>
      </c>
      <c r="B205" s="19" t="s">
        <v>5</v>
      </c>
      <c r="C205" s="19">
        <v>2</v>
      </c>
      <c r="D205" s="21">
        <v>1.5748031496062992E-2</v>
      </c>
      <c r="E205" s="19" t="s">
        <v>6</v>
      </c>
      <c r="F205" s="19">
        <v>0</v>
      </c>
      <c r="G205" s="21">
        <v>0</v>
      </c>
      <c r="H205" s="19" t="s">
        <v>7</v>
      </c>
      <c r="I205" s="22">
        <v>1</v>
      </c>
      <c r="J205" s="21">
        <v>7.874015748031496E-3</v>
      </c>
      <c r="K205" s="19" t="s">
        <v>240</v>
      </c>
      <c r="L205" s="19">
        <v>1</v>
      </c>
      <c r="M205" s="21">
        <v>7.874015748031496E-3</v>
      </c>
      <c r="N205" s="19" t="s">
        <v>241</v>
      </c>
      <c r="O205" s="19">
        <v>0</v>
      </c>
      <c r="P205" s="21">
        <v>0</v>
      </c>
      <c r="Q205" s="19" t="s">
        <v>242</v>
      </c>
      <c r="R205" s="19">
        <v>0</v>
      </c>
      <c r="S205" s="21">
        <v>0</v>
      </c>
      <c r="T205" s="19" t="s">
        <v>243</v>
      </c>
      <c r="U205" s="19">
        <v>0</v>
      </c>
      <c r="V205" s="21">
        <v>0</v>
      </c>
    </row>
    <row r="206" spans="1:22">
      <c r="A206" s="18" t="s">
        <v>209</v>
      </c>
      <c r="B206" s="19" t="s">
        <v>5</v>
      </c>
      <c r="C206" s="19">
        <v>4</v>
      </c>
      <c r="D206" s="21">
        <v>3.1496062992125984E-2</v>
      </c>
      <c r="E206" s="19" t="s">
        <v>6</v>
      </c>
      <c r="F206" s="19">
        <v>0</v>
      </c>
      <c r="G206" s="21">
        <v>0</v>
      </c>
      <c r="H206" s="19" t="s">
        <v>7</v>
      </c>
      <c r="I206" s="22">
        <v>0</v>
      </c>
      <c r="J206" s="21">
        <v>0</v>
      </c>
      <c r="K206" s="19" t="s">
        <v>240</v>
      </c>
      <c r="L206" s="19">
        <v>4</v>
      </c>
      <c r="M206" s="21">
        <v>3.1496062992125984E-2</v>
      </c>
      <c r="N206" s="19" t="s">
        <v>241</v>
      </c>
      <c r="O206" s="19">
        <v>0</v>
      </c>
      <c r="P206" s="21">
        <v>0</v>
      </c>
      <c r="Q206" s="19" t="s">
        <v>242</v>
      </c>
      <c r="R206" s="19">
        <v>0</v>
      </c>
      <c r="S206" s="21">
        <v>0</v>
      </c>
      <c r="T206" s="19" t="s">
        <v>243</v>
      </c>
      <c r="U206" s="19">
        <v>0</v>
      </c>
      <c r="V206" s="21">
        <v>0</v>
      </c>
    </row>
    <row r="207" spans="1:22">
      <c r="A207" s="18" t="s">
        <v>210</v>
      </c>
      <c r="B207" s="19" t="s">
        <v>5</v>
      </c>
      <c r="C207" s="19">
        <v>6</v>
      </c>
      <c r="D207" s="21">
        <v>4.7244094488188976E-2</v>
      </c>
      <c r="E207" s="19" t="s">
        <v>6</v>
      </c>
      <c r="F207" s="19">
        <v>1</v>
      </c>
      <c r="G207" s="21">
        <v>7.874015748031496E-3</v>
      </c>
      <c r="H207" s="19" t="s">
        <v>7</v>
      </c>
      <c r="I207" s="22">
        <v>0</v>
      </c>
      <c r="J207" s="21">
        <v>0</v>
      </c>
      <c r="K207" s="19" t="s">
        <v>240</v>
      </c>
      <c r="L207" s="19">
        <v>5</v>
      </c>
      <c r="M207" s="21">
        <v>3.937007874015748E-2</v>
      </c>
      <c r="N207" s="19" t="s">
        <v>241</v>
      </c>
      <c r="O207" s="19">
        <v>0</v>
      </c>
      <c r="P207" s="21">
        <v>0</v>
      </c>
      <c r="Q207" s="19" t="s">
        <v>242</v>
      </c>
      <c r="R207" s="19">
        <v>0</v>
      </c>
      <c r="S207" s="21">
        <v>0</v>
      </c>
      <c r="T207" s="19" t="s">
        <v>243</v>
      </c>
      <c r="U207" s="19">
        <v>0</v>
      </c>
      <c r="V207" s="21">
        <v>0</v>
      </c>
    </row>
    <row r="208" spans="1:22">
      <c r="A208" s="18" t="s">
        <v>211</v>
      </c>
      <c r="B208" s="19" t="s">
        <v>5</v>
      </c>
      <c r="C208" s="19">
        <v>3</v>
      </c>
      <c r="D208" s="21">
        <v>2.3622047244094488E-2</v>
      </c>
      <c r="E208" s="19" t="s">
        <v>6</v>
      </c>
      <c r="F208" s="19">
        <v>0</v>
      </c>
      <c r="G208" s="21">
        <v>0</v>
      </c>
      <c r="H208" s="19" t="s">
        <v>7</v>
      </c>
      <c r="I208" s="22">
        <v>1</v>
      </c>
      <c r="J208" s="21">
        <v>7.874015748031496E-3</v>
      </c>
      <c r="K208" s="19" t="s">
        <v>240</v>
      </c>
      <c r="L208" s="19">
        <v>2</v>
      </c>
      <c r="M208" s="21">
        <v>1.5748031496062992E-2</v>
      </c>
      <c r="N208" s="19" t="s">
        <v>241</v>
      </c>
      <c r="O208" s="19">
        <v>0</v>
      </c>
      <c r="P208" s="21">
        <v>0</v>
      </c>
      <c r="Q208" s="19" t="s">
        <v>242</v>
      </c>
      <c r="R208" s="19">
        <v>0</v>
      </c>
      <c r="S208" s="21">
        <v>0</v>
      </c>
      <c r="T208" s="19" t="s">
        <v>243</v>
      </c>
      <c r="U208" s="19">
        <v>0</v>
      </c>
      <c r="V208" s="21">
        <v>0</v>
      </c>
    </row>
    <row r="209" spans="1:22">
      <c r="A209" s="18" t="s">
        <v>212</v>
      </c>
      <c r="B209" s="19" t="s">
        <v>5</v>
      </c>
      <c r="C209" s="19">
        <v>6</v>
      </c>
      <c r="D209" s="21">
        <v>4.7244094488188976E-2</v>
      </c>
      <c r="E209" s="19" t="s">
        <v>6</v>
      </c>
      <c r="F209" s="19">
        <v>0</v>
      </c>
      <c r="G209" s="21">
        <v>0</v>
      </c>
      <c r="H209" s="19" t="s">
        <v>7</v>
      </c>
      <c r="I209" s="22">
        <v>0</v>
      </c>
      <c r="J209" s="21">
        <v>0</v>
      </c>
      <c r="K209" s="19" t="s">
        <v>240</v>
      </c>
      <c r="L209" s="19">
        <v>5</v>
      </c>
      <c r="M209" s="21">
        <v>3.937007874015748E-2</v>
      </c>
      <c r="N209" s="19" t="s">
        <v>241</v>
      </c>
      <c r="O209" s="19">
        <v>1</v>
      </c>
      <c r="P209" s="21">
        <v>7.874015748031496E-3</v>
      </c>
      <c r="Q209" s="19" t="s">
        <v>242</v>
      </c>
      <c r="R209" s="19">
        <v>0</v>
      </c>
      <c r="S209" s="21">
        <v>0</v>
      </c>
      <c r="T209" s="19" t="s">
        <v>243</v>
      </c>
      <c r="U209" s="19">
        <v>0</v>
      </c>
      <c r="V209" s="21">
        <v>0</v>
      </c>
    </row>
    <row r="210" spans="1:22">
      <c r="A210" s="18" t="s">
        <v>213</v>
      </c>
      <c r="B210" s="19" t="s">
        <v>5</v>
      </c>
      <c r="C210" s="19">
        <v>5</v>
      </c>
      <c r="D210" s="21">
        <v>3.937007874015748E-2</v>
      </c>
      <c r="E210" s="19" t="s">
        <v>6</v>
      </c>
      <c r="F210" s="19">
        <v>0</v>
      </c>
      <c r="G210" s="21">
        <v>0</v>
      </c>
      <c r="H210" s="19" t="s">
        <v>7</v>
      </c>
      <c r="I210" s="22">
        <v>0</v>
      </c>
      <c r="J210" s="21">
        <v>0</v>
      </c>
      <c r="K210" s="19" t="s">
        <v>240</v>
      </c>
      <c r="L210" s="19">
        <v>4</v>
      </c>
      <c r="M210" s="21">
        <v>3.1496062992125984E-2</v>
      </c>
      <c r="N210" s="19" t="s">
        <v>241</v>
      </c>
      <c r="O210" s="19">
        <v>1</v>
      </c>
      <c r="P210" s="21">
        <v>7.874015748031496E-3</v>
      </c>
      <c r="Q210" s="19" t="s">
        <v>242</v>
      </c>
      <c r="R210" s="19">
        <v>0</v>
      </c>
      <c r="S210" s="21">
        <v>0</v>
      </c>
      <c r="T210" s="19" t="s">
        <v>243</v>
      </c>
      <c r="U210" s="19">
        <v>0</v>
      </c>
      <c r="V210" s="21">
        <v>0</v>
      </c>
    </row>
    <row r="211" spans="1:22">
      <c r="A211" s="18" t="s">
        <v>214</v>
      </c>
      <c r="B211" s="19" t="s">
        <v>5</v>
      </c>
      <c r="C211" s="19">
        <v>4</v>
      </c>
      <c r="D211" s="21">
        <v>3.1496062992125984E-2</v>
      </c>
      <c r="E211" s="19" t="s">
        <v>6</v>
      </c>
      <c r="F211" s="19">
        <v>0</v>
      </c>
      <c r="G211" s="21">
        <v>0</v>
      </c>
      <c r="H211" s="19" t="s">
        <v>7</v>
      </c>
      <c r="I211" s="22">
        <v>1</v>
      </c>
      <c r="J211" s="21">
        <v>7.874015748031496E-3</v>
      </c>
      <c r="K211" s="19" t="s">
        <v>240</v>
      </c>
      <c r="L211" s="19">
        <v>3</v>
      </c>
      <c r="M211" s="21">
        <v>2.3622047244094488E-2</v>
      </c>
      <c r="N211" s="19" t="s">
        <v>241</v>
      </c>
      <c r="O211" s="19">
        <v>0</v>
      </c>
      <c r="P211" s="21">
        <v>0</v>
      </c>
      <c r="Q211" s="19" t="s">
        <v>242</v>
      </c>
      <c r="R211" s="19">
        <v>0</v>
      </c>
      <c r="S211" s="21">
        <v>0</v>
      </c>
      <c r="T211" s="19" t="s">
        <v>243</v>
      </c>
      <c r="U211" s="19">
        <v>0</v>
      </c>
      <c r="V211" s="21">
        <v>0</v>
      </c>
    </row>
    <row r="212" spans="1:22">
      <c r="A212" s="18" t="s">
        <v>215</v>
      </c>
      <c r="B212" s="19" t="s">
        <v>5</v>
      </c>
      <c r="C212" s="19">
        <v>2</v>
      </c>
      <c r="D212" s="21">
        <v>1.5748031496062992E-2</v>
      </c>
      <c r="E212" s="19" t="s">
        <v>6</v>
      </c>
      <c r="F212" s="19">
        <v>0</v>
      </c>
      <c r="G212" s="21">
        <v>0</v>
      </c>
      <c r="H212" s="19" t="s">
        <v>7</v>
      </c>
      <c r="I212" s="22">
        <v>0</v>
      </c>
      <c r="J212" s="21">
        <v>0</v>
      </c>
      <c r="K212" s="19" t="s">
        <v>240</v>
      </c>
      <c r="L212" s="19">
        <v>2</v>
      </c>
      <c r="M212" s="21">
        <v>1.5748031496062992E-2</v>
      </c>
      <c r="N212" s="19" t="s">
        <v>241</v>
      </c>
      <c r="O212" s="19">
        <v>0</v>
      </c>
      <c r="P212" s="21">
        <v>0</v>
      </c>
      <c r="Q212" s="19" t="s">
        <v>242</v>
      </c>
      <c r="R212" s="19">
        <v>0</v>
      </c>
      <c r="S212" s="21">
        <v>0</v>
      </c>
      <c r="T212" s="19" t="s">
        <v>243</v>
      </c>
      <c r="U212" s="19">
        <v>0</v>
      </c>
      <c r="V212" s="21">
        <v>0</v>
      </c>
    </row>
    <row r="213" spans="1:22">
      <c r="A213" s="18" t="s">
        <v>216</v>
      </c>
      <c r="B213" s="19" t="s">
        <v>5</v>
      </c>
      <c r="C213" s="19">
        <v>7</v>
      </c>
      <c r="D213" s="21">
        <v>5.5118110236220472E-2</v>
      </c>
      <c r="E213" s="19" t="s">
        <v>6</v>
      </c>
      <c r="F213" s="19">
        <v>1</v>
      </c>
      <c r="G213" s="21">
        <v>7.874015748031496E-3</v>
      </c>
      <c r="H213" s="19" t="s">
        <v>7</v>
      </c>
      <c r="I213" s="22">
        <v>0</v>
      </c>
      <c r="J213" s="21">
        <v>0</v>
      </c>
      <c r="K213" s="19" t="s">
        <v>240</v>
      </c>
      <c r="L213" s="19">
        <v>6</v>
      </c>
      <c r="M213" s="21">
        <v>4.7244094488188976E-2</v>
      </c>
      <c r="N213" s="19" t="s">
        <v>241</v>
      </c>
      <c r="O213" s="19">
        <v>0</v>
      </c>
      <c r="P213" s="21">
        <v>0</v>
      </c>
      <c r="Q213" s="19" t="s">
        <v>242</v>
      </c>
      <c r="R213" s="19">
        <v>0</v>
      </c>
      <c r="S213" s="21">
        <v>0</v>
      </c>
      <c r="T213" s="19" t="s">
        <v>243</v>
      </c>
      <c r="U213" s="19">
        <v>0</v>
      </c>
      <c r="V213" s="21">
        <v>0</v>
      </c>
    </row>
    <row r="214" spans="1:22">
      <c r="A214" s="18" t="s">
        <v>217</v>
      </c>
      <c r="B214" s="19" t="s">
        <v>5</v>
      </c>
      <c r="C214" s="19">
        <v>8</v>
      </c>
      <c r="D214" s="21">
        <v>6.2992125984251968E-2</v>
      </c>
      <c r="E214" s="19" t="s">
        <v>6</v>
      </c>
      <c r="F214" s="19">
        <v>0</v>
      </c>
      <c r="G214" s="21">
        <v>0</v>
      </c>
      <c r="H214" s="19" t="s">
        <v>7</v>
      </c>
      <c r="I214" s="22">
        <v>0</v>
      </c>
      <c r="J214" s="21">
        <v>0</v>
      </c>
      <c r="K214" s="19" t="s">
        <v>240</v>
      </c>
      <c r="L214" s="19">
        <v>8</v>
      </c>
      <c r="M214" s="21">
        <v>6.2992125984251968E-2</v>
      </c>
      <c r="N214" s="19" t="s">
        <v>241</v>
      </c>
      <c r="O214" s="19">
        <v>0</v>
      </c>
      <c r="P214" s="21">
        <v>0</v>
      </c>
      <c r="Q214" s="19" t="s">
        <v>242</v>
      </c>
      <c r="R214" s="19">
        <v>0</v>
      </c>
      <c r="S214" s="21">
        <v>0</v>
      </c>
      <c r="T214" s="19" t="s">
        <v>243</v>
      </c>
      <c r="U214" s="19">
        <v>0</v>
      </c>
      <c r="V214" s="21">
        <v>0</v>
      </c>
    </row>
    <row r="215" spans="1:22">
      <c r="A215" s="18" t="s">
        <v>218</v>
      </c>
      <c r="B215" s="19" t="s">
        <v>5</v>
      </c>
      <c r="C215" s="19">
        <v>8</v>
      </c>
      <c r="D215" s="21">
        <v>6.2992125984251968E-2</v>
      </c>
      <c r="E215" s="19" t="s">
        <v>6</v>
      </c>
      <c r="F215" s="19">
        <v>1</v>
      </c>
      <c r="G215" s="21">
        <v>7.874015748031496E-3</v>
      </c>
      <c r="H215" s="19" t="s">
        <v>7</v>
      </c>
      <c r="I215" s="22">
        <v>0</v>
      </c>
      <c r="J215" s="21">
        <v>0</v>
      </c>
      <c r="K215" s="19" t="s">
        <v>240</v>
      </c>
      <c r="L215" s="19">
        <v>7</v>
      </c>
      <c r="M215" s="21">
        <v>5.5118110236220472E-2</v>
      </c>
      <c r="N215" s="19" t="s">
        <v>241</v>
      </c>
      <c r="O215" s="19">
        <v>0</v>
      </c>
      <c r="P215" s="21">
        <v>0</v>
      </c>
      <c r="Q215" s="19" t="s">
        <v>242</v>
      </c>
      <c r="R215" s="19">
        <v>0</v>
      </c>
      <c r="S215" s="21">
        <v>0</v>
      </c>
      <c r="T215" s="19" t="s">
        <v>243</v>
      </c>
      <c r="U215" s="19">
        <v>0</v>
      </c>
      <c r="V215" s="21">
        <v>0</v>
      </c>
    </row>
    <row r="216" spans="1:22">
      <c r="A216" s="18" t="s">
        <v>219</v>
      </c>
      <c r="B216" s="19" t="s">
        <v>5</v>
      </c>
      <c r="C216" s="19">
        <v>7</v>
      </c>
      <c r="D216" s="21">
        <v>5.5118110236220472E-2</v>
      </c>
      <c r="E216" s="19" t="s">
        <v>6</v>
      </c>
      <c r="F216" s="19">
        <v>0</v>
      </c>
      <c r="G216" s="21">
        <v>0</v>
      </c>
      <c r="H216" s="19" t="s">
        <v>7</v>
      </c>
      <c r="I216" s="22">
        <v>0</v>
      </c>
      <c r="J216" s="21">
        <v>0</v>
      </c>
      <c r="K216" s="19" t="s">
        <v>240</v>
      </c>
      <c r="L216" s="19">
        <v>7</v>
      </c>
      <c r="M216" s="21">
        <v>5.5118110236220472E-2</v>
      </c>
      <c r="N216" s="19" t="s">
        <v>241</v>
      </c>
      <c r="O216" s="19">
        <v>0</v>
      </c>
      <c r="P216" s="21">
        <v>0</v>
      </c>
      <c r="Q216" s="19" t="s">
        <v>242</v>
      </c>
      <c r="R216" s="19">
        <v>0</v>
      </c>
      <c r="S216" s="21">
        <v>0</v>
      </c>
      <c r="T216" s="19" t="s">
        <v>243</v>
      </c>
      <c r="U216" s="19">
        <v>0</v>
      </c>
      <c r="V216" s="21">
        <v>0</v>
      </c>
    </row>
    <row r="217" spans="1:22">
      <c r="A217" s="18" t="s">
        <v>220</v>
      </c>
      <c r="B217" s="19" t="s">
        <v>5</v>
      </c>
      <c r="C217" s="19">
        <v>3</v>
      </c>
      <c r="D217" s="21">
        <v>2.3622047244094488E-2</v>
      </c>
      <c r="E217" s="19" t="s">
        <v>6</v>
      </c>
      <c r="F217" s="19">
        <v>0</v>
      </c>
      <c r="G217" s="21">
        <v>0</v>
      </c>
      <c r="H217" s="19" t="s">
        <v>7</v>
      </c>
      <c r="I217" s="22">
        <v>0</v>
      </c>
      <c r="J217" s="21">
        <v>0</v>
      </c>
      <c r="K217" s="19" t="s">
        <v>240</v>
      </c>
      <c r="L217" s="19">
        <v>3</v>
      </c>
      <c r="M217" s="21">
        <v>2.3622047244094488E-2</v>
      </c>
      <c r="N217" s="19" t="s">
        <v>241</v>
      </c>
      <c r="O217" s="19">
        <v>0</v>
      </c>
      <c r="P217" s="21">
        <v>0</v>
      </c>
      <c r="Q217" s="19" t="s">
        <v>242</v>
      </c>
      <c r="R217" s="19">
        <v>0</v>
      </c>
      <c r="S217" s="21">
        <v>0</v>
      </c>
      <c r="T217" s="19" t="s">
        <v>243</v>
      </c>
      <c r="U217" s="19">
        <v>0</v>
      </c>
      <c r="V217" s="21">
        <v>0</v>
      </c>
    </row>
    <row r="218" spans="1:22">
      <c r="A218" s="18" t="s">
        <v>221</v>
      </c>
      <c r="B218" s="19" t="s">
        <v>5</v>
      </c>
      <c r="C218" s="19">
        <v>12</v>
      </c>
      <c r="D218" s="21">
        <v>9.4488188976377951E-2</v>
      </c>
      <c r="E218" s="19" t="s">
        <v>6</v>
      </c>
      <c r="F218" s="19">
        <v>0</v>
      </c>
      <c r="G218" s="21">
        <v>0</v>
      </c>
      <c r="H218" s="19" t="s">
        <v>7</v>
      </c>
      <c r="I218" s="22">
        <v>1</v>
      </c>
      <c r="J218" s="21">
        <v>7.874015748031496E-3</v>
      </c>
      <c r="K218" s="19" t="s">
        <v>240</v>
      </c>
      <c r="L218" s="19">
        <v>11</v>
      </c>
      <c r="M218" s="21">
        <v>8.6614173228346455E-2</v>
      </c>
      <c r="N218" s="19" t="s">
        <v>241</v>
      </c>
      <c r="O218" s="19">
        <v>0</v>
      </c>
      <c r="P218" s="21">
        <v>0</v>
      </c>
      <c r="Q218" s="19" t="s">
        <v>242</v>
      </c>
      <c r="R218" s="19">
        <v>0</v>
      </c>
      <c r="S218" s="21">
        <v>0</v>
      </c>
      <c r="T218" s="19" t="s">
        <v>243</v>
      </c>
      <c r="U218" s="19">
        <v>0</v>
      </c>
      <c r="V218" s="21">
        <v>0</v>
      </c>
    </row>
    <row r="219" spans="1:22">
      <c r="A219" s="18" t="s">
        <v>222</v>
      </c>
      <c r="B219" s="19" t="s">
        <v>5</v>
      </c>
      <c r="C219" s="19">
        <v>8</v>
      </c>
      <c r="D219" s="21">
        <v>6.2992125984251968E-2</v>
      </c>
      <c r="E219" s="19" t="s">
        <v>6</v>
      </c>
      <c r="F219" s="19">
        <v>0</v>
      </c>
      <c r="G219" s="21">
        <v>0</v>
      </c>
      <c r="H219" s="19" t="s">
        <v>7</v>
      </c>
      <c r="I219" s="22">
        <v>0</v>
      </c>
      <c r="J219" s="21">
        <v>0</v>
      </c>
      <c r="K219" s="19" t="s">
        <v>240</v>
      </c>
      <c r="L219" s="19">
        <v>8</v>
      </c>
      <c r="M219" s="21">
        <v>6.2992125984251968E-2</v>
      </c>
      <c r="N219" s="19" t="s">
        <v>241</v>
      </c>
      <c r="O219" s="19">
        <v>0</v>
      </c>
      <c r="P219" s="21">
        <v>0</v>
      </c>
      <c r="Q219" s="19" t="s">
        <v>242</v>
      </c>
      <c r="R219" s="19">
        <v>0</v>
      </c>
      <c r="S219" s="21">
        <v>0</v>
      </c>
      <c r="T219" s="19" t="s">
        <v>243</v>
      </c>
      <c r="U219" s="19">
        <v>0</v>
      </c>
      <c r="V219" s="21">
        <v>0</v>
      </c>
    </row>
    <row r="220" spans="1:22">
      <c r="A220" s="18" t="s">
        <v>223</v>
      </c>
      <c r="B220" s="19" t="s">
        <v>5</v>
      </c>
      <c r="C220" s="19">
        <v>7</v>
      </c>
      <c r="D220" s="21">
        <v>5.5118110236220472E-2</v>
      </c>
      <c r="E220" s="19" t="s">
        <v>6</v>
      </c>
      <c r="F220" s="19">
        <v>0</v>
      </c>
      <c r="G220" s="21">
        <v>0</v>
      </c>
      <c r="H220" s="19" t="s">
        <v>7</v>
      </c>
      <c r="I220" s="22">
        <v>0</v>
      </c>
      <c r="J220" s="21">
        <v>0</v>
      </c>
      <c r="K220" s="19" t="s">
        <v>240</v>
      </c>
      <c r="L220" s="19">
        <v>7</v>
      </c>
      <c r="M220" s="21">
        <v>5.5118110236220472E-2</v>
      </c>
      <c r="N220" s="19" t="s">
        <v>241</v>
      </c>
      <c r="O220" s="19">
        <v>0</v>
      </c>
      <c r="P220" s="21">
        <v>0</v>
      </c>
      <c r="Q220" s="19" t="s">
        <v>242</v>
      </c>
      <c r="R220" s="19">
        <v>0</v>
      </c>
      <c r="S220" s="21">
        <v>0</v>
      </c>
      <c r="T220" s="19" t="s">
        <v>243</v>
      </c>
      <c r="U220" s="19">
        <v>0</v>
      </c>
      <c r="V220" s="21">
        <v>0</v>
      </c>
    </row>
    <row r="221" spans="1:22">
      <c r="A221" s="18" t="s">
        <v>224</v>
      </c>
      <c r="B221" s="19" t="s">
        <v>5</v>
      </c>
      <c r="C221" s="19">
        <v>9</v>
      </c>
      <c r="D221" s="21">
        <v>7.0866141732283464E-2</v>
      </c>
      <c r="E221" s="19" t="s">
        <v>6</v>
      </c>
      <c r="F221" s="19">
        <v>0</v>
      </c>
      <c r="G221" s="21">
        <v>0</v>
      </c>
      <c r="H221" s="19" t="s">
        <v>7</v>
      </c>
      <c r="I221" s="22">
        <v>1</v>
      </c>
      <c r="J221" s="21">
        <v>7.874015748031496E-3</v>
      </c>
      <c r="K221" s="19" t="s">
        <v>240</v>
      </c>
      <c r="L221" s="19">
        <v>8</v>
      </c>
      <c r="M221" s="21">
        <v>6.2992125984251968E-2</v>
      </c>
      <c r="N221" s="19" t="s">
        <v>241</v>
      </c>
      <c r="O221" s="19">
        <v>0</v>
      </c>
      <c r="P221" s="21">
        <v>0</v>
      </c>
      <c r="Q221" s="19" t="s">
        <v>242</v>
      </c>
      <c r="R221" s="19">
        <v>0</v>
      </c>
      <c r="S221" s="21">
        <v>0</v>
      </c>
      <c r="T221" s="19" t="s">
        <v>243</v>
      </c>
      <c r="U221" s="19">
        <v>0</v>
      </c>
      <c r="V221" s="21">
        <v>0</v>
      </c>
    </row>
    <row r="222" spans="1:22">
      <c r="A222" s="18" t="s">
        <v>225</v>
      </c>
      <c r="B222" s="19" t="s">
        <v>5</v>
      </c>
      <c r="C222" s="19">
        <v>3</v>
      </c>
      <c r="D222" s="21">
        <v>2.3622047244094488E-2</v>
      </c>
      <c r="E222" s="19" t="s">
        <v>6</v>
      </c>
      <c r="F222" s="19">
        <v>0</v>
      </c>
      <c r="G222" s="21">
        <v>0</v>
      </c>
      <c r="H222" s="19" t="s">
        <v>7</v>
      </c>
      <c r="I222" s="22">
        <v>0</v>
      </c>
      <c r="J222" s="21">
        <v>0</v>
      </c>
      <c r="K222" s="19" t="s">
        <v>240</v>
      </c>
      <c r="L222" s="19">
        <v>3</v>
      </c>
      <c r="M222" s="21">
        <v>2.3622047244094488E-2</v>
      </c>
      <c r="N222" s="19" t="s">
        <v>241</v>
      </c>
      <c r="O222" s="19">
        <v>0</v>
      </c>
      <c r="P222" s="21">
        <v>0</v>
      </c>
      <c r="Q222" s="19" t="s">
        <v>242</v>
      </c>
      <c r="R222" s="19">
        <v>0</v>
      </c>
      <c r="S222" s="21">
        <v>0</v>
      </c>
      <c r="T222" s="19" t="s">
        <v>243</v>
      </c>
      <c r="U222" s="19">
        <v>0</v>
      </c>
      <c r="V222" s="21">
        <v>0</v>
      </c>
    </row>
    <row r="223" spans="1:22">
      <c r="A223" s="18" t="s">
        <v>226</v>
      </c>
      <c r="B223" s="19" t="s">
        <v>5</v>
      </c>
      <c r="C223" s="19">
        <v>5</v>
      </c>
      <c r="D223" s="21">
        <v>3.937007874015748E-2</v>
      </c>
      <c r="E223" s="19" t="s">
        <v>6</v>
      </c>
      <c r="F223" s="19">
        <v>0</v>
      </c>
      <c r="G223" s="21">
        <v>0</v>
      </c>
      <c r="H223" s="19" t="s">
        <v>7</v>
      </c>
      <c r="I223" s="22">
        <v>1</v>
      </c>
      <c r="J223" s="21">
        <v>7.874015748031496E-3</v>
      </c>
      <c r="K223" s="19" t="s">
        <v>240</v>
      </c>
      <c r="L223" s="19">
        <v>4</v>
      </c>
      <c r="M223" s="21">
        <v>3.1496062992125984E-2</v>
      </c>
      <c r="N223" s="19" t="s">
        <v>241</v>
      </c>
      <c r="O223" s="19">
        <v>0</v>
      </c>
      <c r="P223" s="21">
        <v>0</v>
      </c>
      <c r="Q223" s="19" t="s">
        <v>242</v>
      </c>
      <c r="R223" s="19">
        <v>0</v>
      </c>
      <c r="S223" s="21">
        <v>0</v>
      </c>
      <c r="T223" s="19" t="s">
        <v>243</v>
      </c>
      <c r="U223" s="19">
        <v>0</v>
      </c>
      <c r="V223" s="21">
        <v>0</v>
      </c>
    </row>
    <row r="224" spans="1:22">
      <c r="A224" s="18" t="s">
        <v>227</v>
      </c>
      <c r="B224" s="19" t="s">
        <v>5</v>
      </c>
      <c r="C224" s="19">
        <v>7</v>
      </c>
      <c r="D224" s="21">
        <v>5.5118110236220472E-2</v>
      </c>
      <c r="E224" s="19" t="s">
        <v>6</v>
      </c>
      <c r="F224" s="19">
        <v>0</v>
      </c>
      <c r="G224" s="21">
        <v>0</v>
      </c>
      <c r="H224" s="19" t="s">
        <v>7</v>
      </c>
      <c r="I224" s="22">
        <v>0</v>
      </c>
      <c r="J224" s="21">
        <v>0</v>
      </c>
      <c r="K224" s="19" t="s">
        <v>240</v>
      </c>
      <c r="L224" s="19">
        <v>7</v>
      </c>
      <c r="M224" s="21">
        <v>5.5118110236220472E-2</v>
      </c>
      <c r="N224" s="19" t="s">
        <v>241</v>
      </c>
      <c r="O224" s="19">
        <v>0</v>
      </c>
      <c r="P224" s="21">
        <v>0</v>
      </c>
      <c r="Q224" s="19" t="s">
        <v>242</v>
      </c>
      <c r="R224" s="19">
        <v>0</v>
      </c>
      <c r="S224" s="21">
        <v>0</v>
      </c>
      <c r="T224" s="19" t="s">
        <v>243</v>
      </c>
      <c r="U224" s="19">
        <v>0</v>
      </c>
      <c r="V224" s="21">
        <v>0</v>
      </c>
    </row>
    <row r="225" spans="1:22">
      <c r="A225" s="18" t="s">
        <v>228</v>
      </c>
      <c r="B225" s="19" t="s">
        <v>5</v>
      </c>
      <c r="C225" s="19">
        <v>7</v>
      </c>
      <c r="D225" s="21">
        <v>5.5118110236220472E-2</v>
      </c>
      <c r="E225" s="19" t="s">
        <v>6</v>
      </c>
      <c r="F225" s="19">
        <v>0</v>
      </c>
      <c r="G225" s="21">
        <v>0</v>
      </c>
      <c r="H225" s="19" t="s">
        <v>7</v>
      </c>
      <c r="I225" s="22">
        <v>0</v>
      </c>
      <c r="J225" s="21">
        <v>0</v>
      </c>
      <c r="K225" s="19" t="s">
        <v>240</v>
      </c>
      <c r="L225" s="19">
        <v>7</v>
      </c>
      <c r="M225" s="21">
        <v>5.5118110236220472E-2</v>
      </c>
      <c r="N225" s="19" t="s">
        <v>241</v>
      </c>
      <c r="O225" s="19">
        <v>0</v>
      </c>
      <c r="P225" s="21">
        <v>0</v>
      </c>
      <c r="Q225" s="19" t="s">
        <v>242</v>
      </c>
      <c r="R225" s="19">
        <v>0</v>
      </c>
      <c r="S225" s="21">
        <v>0</v>
      </c>
      <c r="T225" s="19" t="s">
        <v>243</v>
      </c>
      <c r="U225" s="19">
        <v>0</v>
      </c>
      <c r="V225" s="21">
        <v>0</v>
      </c>
    </row>
    <row r="226" spans="1:22">
      <c r="A226" s="18" t="s">
        <v>229</v>
      </c>
      <c r="B226" s="19" t="s">
        <v>5</v>
      </c>
      <c r="C226" s="19">
        <v>8</v>
      </c>
      <c r="D226" s="21">
        <v>6.2992125984251968E-2</v>
      </c>
      <c r="E226" s="19" t="s">
        <v>6</v>
      </c>
      <c r="F226" s="19">
        <v>0</v>
      </c>
      <c r="G226" s="21">
        <v>0</v>
      </c>
      <c r="H226" s="19" t="s">
        <v>7</v>
      </c>
      <c r="I226" s="22">
        <v>0</v>
      </c>
      <c r="J226" s="21">
        <v>0</v>
      </c>
      <c r="K226" s="19" t="s">
        <v>240</v>
      </c>
      <c r="L226" s="19">
        <v>8</v>
      </c>
      <c r="M226" s="21">
        <v>6.2992125984251968E-2</v>
      </c>
      <c r="N226" s="19" t="s">
        <v>241</v>
      </c>
      <c r="O226" s="19">
        <v>0</v>
      </c>
      <c r="P226" s="21">
        <v>0</v>
      </c>
      <c r="Q226" s="19" t="s">
        <v>242</v>
      </c>
      <c r="R226" s="19">
        <v>0</v>
      </c>
      <c r="S226" s="21">
        <v>0</v>
      </c>
      <c r="T226" s="19" t="s">
        <v>243</v>
      </c>
      <c r="U226" s="19">
        <v>0</v>
      </c>
      <c r="V226" s="21">
        <v>0</v>
      </c>
    </row>
    <row r="227" spans="1:22">
      <c r="A227" s="18" t="s">
        <v>230</v>
      </c>
      <c r="B227" s="19" t="s">
        <v>5</v>
      </c>
      <c r="C227" s="19">
        <v>9</v>
      </c>
      <c r="D227" s="21">
        <v>7.0866141732283464E-2</v>
      </c>
      <c r="E227" s="19" t="s">
        <v>6</v>
      </c>
      <c r="F227" s="19">
        <v>0</v>
      </c>
      <c r="G227" s="21">
        <v>0</v>
      </c>
      <c r="H227" s="19" t="s">
        <v>7</v>
      </c>
      <c r="I227" s="22">
        <v>0</v>
      </c>
      <c r="J227" s="21">
        <v>0</v>
      </c>
      <c r="K227" s="19" t="s">
        <v>240</v>
      </c>
      <c r="L227" s="19">
        <v>6</v>
      </c>
      <c r="M227" s="21">
        <v>4.7244094488188976E-2</v>
      </c>
      <c r="N227" s="19" t="s">
        <v>241</v>
      </c>
      <c r="O227" s="19">
        <v>1</v>
      </c>
      <c r="P227" s="21">
        <v>7.874015748031496E-3</v>
      </c>
      <c r="Q227" s="19" t="s">
        <v>242</v>
      </c>
      <c r="R227" s="19">
        <v>1</v>
      </c>
      <c r="S227" s="21">
        <v>7.874015748031496E-3</v>
      </c>
      <c r="T227" s="19" t="s">
        <v>243</v>
      </c>
      <c r="U227" s="19">
        <v>1</v>
      </c>
      <c r="V227" s="21">
        <v>7.874015748031496E-3</v>
      </c>
    </row>
    <row r="228" spans="1:22">
      <c r="A228" s="18" t="s">
        <v>231</v>
      </c>
      <c r="B228" s="19" t="s">
        <v>5</v>
      </c>
      <c r="C228" s="19">
        <v>4</v>
      </c>
      <c r="D228" s="21">
        <v>3.1496062992125984E-2</v>
      </c>
      <c r="E228" s="19" t="s">
        <v>6</v>
      </c>
      <c r="F228" s="19">
        <v>0</v>
      </c>
      <c r="G228" s="21">
        <v>0</v>
      </c>
      <c r="H228" s="19" t="s">
        <v>7</v>
      </c>
      <c r="I228" s="22">
        <v>0</v>
      </c>
      <c r="J228" s="21">
        <v>0</v>
      </c>
      <c r="K228" s="19" t="s">
        <v>240</v>
      </c>
      <c r="L228" s="19">
        <v>4</v>
      </c>
      <c r="M228" s="21">
        <v>3.1496062992125984E-2</v>
      </c>
      <c r="N228" s="19" t="s">
        <v>241</v>
      </c>
      <c r="O228" s="19">
        <v>0</v>
      </c>
      <c r="P228" s="21">
        <v>0</v>
      </c>
      <c r="Q228" s="19" t="s">
        <v>242</v>
      </c>
      <c r="R228" s="19">
        <v>0</v>
      </c>
      <c r="S228" s="21">
        <v>0</v>
      </c>
      <c r="T228" s="19" t="s">
        <v>243</v>
      </c>
      <c r="U228" s="19">
        <v>0</v>
      </c>
      <c r="V228" s="21">
        <v>0</v>
      </c>
    </row>
    <row r="229" spans="1:22">
      <c r="A229" s="18" t="s">
        <v>232</v>
      </c>
      <c r="B229" s="19" t="s">
        <v>5</v>
      </c>
      <c r="C229" s="19">
        <v>8</v>
      </c>
      <c r="D229" s="21">
        <v>6.2992125984251968E-2</v>
      </c>
      <c r="E229" s="19" t="s">
        <v>6</v>
      </c>
      <c r="F229" s="19">
        <v>0</v>
      </c>
      <c r="G229" s="21">
        <v>0</v>
      </c>
      <c r="H229" s="19" t="s">
        <v>7</v>
      </c>
      <c r="I229" s="22">
        <v>0</v>
      </c>
      <c r="J229" s="21">
        <v>0</v>
      </c>
      <c r="K229" s="19" t="s">
        <v>240</v>
      </c>
      <c r="L229" s="19">
        <v>2</v>
      </c>
      <c r="M229" s="21">
        <v>1.5748031496062992E-2</v>
      </c>
      <c r="N229" s="19" t="s">
        <v>241</v>
      </c>
      <c r="O229" s="19">
        <v>6</v>
      </c>
      <c r="P229" s="21">
        <v>4.7244094488188976E-2</v>
      </c>
      <c r="Q229" s="19" t="s">
        <v>242</v>
      </c>
      <c r="R229" s="19">
        <v>0</v>
      </c>
      <c r="S229" s="21">
        <v>0</v>
      </c>
      <c r="T229" s="19" t="s">
        <v>243</v>
      </c>
      <c r="U229" s="19">
        <v>0</v>
      </c>
      <c r="V229" s="21">
        <v>0</v>
      </c>
    </row>
    <row r="230" spans="1:22">
      <c r="A230" s="18" t="s">
        <v>233</v>
      </c>
      <c r="B230" s="19" t="s">
        <v>5</v>
      </c>
      <c r="C230" s="19">
        <v>15</v>
      </c>
      <c r="D230" s="21">
        <v>0.11811023622047244</v>
      </c>
      <c r="E230" s="19" t="s">
        <v>6</v>
      </c>
      <c r="F230" s="19">
        <v>0</v>
      </c>
      <c r="G230" s="21">
        <v>0</v>
      </c>
      <c r="H230" s="19" t="s">
        <v>7</v>
      </c>
      <c r="I230" s="22">
        <v>1</v>
      </c>
      <c r="J230" s="21">
        <v>7.874015748031496E-3</v>
      </c>
      <c r="K230" s="19" t="s">
        <v>240</v>
      </c>
      <c r="L230" s="19">
        <v>14</v>
      </c>
      <c r="M230" s="21">
        <v>0.11023622047244094</v>
      </c>
      <c r="N230" s="19" t="s">
        <v>241</v>
      </c>
      <c r="O230" s="19">
        <v>0</v>
      </c>
      <c r="P230" s="21">
        <v>0</v>
      </c>
      <c r="Q230" s="19" t="s">
        <v>242</v>
      </c>
      <c r="R230" s="19">
        <v>0</v>
      </c>
      <c r="S230" s="21">
        <v>0</v>
      </c>
      <c r="T230" s="19" t="s">
        <v>243</v>
      </c>
      <c r="U230" s="19">
        <v>0</v>
      </c>
      <c r="V230" s="21">
        <v>0</v>
      </c>
    </row>
    <row r="231" spans="1:22">
      <c r="A231" s="18" t="s">
        <v>234</v>
      </c>
      <c r="B231" s="19" t="s">
        <v>5</v>
      </c>
      <c r="C231" s="19">
        <v>15</v>
      </c>
      <c r="D231" s="21">
        <v>0.11811023622047244</v>
      </c>
      <c r="E231" s="19" t="s">
        <v>6</v>
      </c>
      <c r="F231" s="19">
        <v>0</v>
      </c>
      <c r="G231" s="21">
        <v>0</v>
      </c>
      <c r="H231" s="19" t="s">
        <v>7</v>
      </c>
      <c r="I231" s="22">
        <v>0</v>
      </c>
      <c r="J231" s="21">
        <v>0</v>
      </c>
      <c r="K231" s="19" t="s">
        <v>240</v>
      </c>
      <c r="L231" s="19">
        <v>15</v>
      </c>
      <c r="M231" s="21">
        <v>0.11811023622047244</v>
      </c>
      <c r="N231" s="19" t="s">
        <v>241</v>
      </c>
      <c r="O231" s="19">
        <v>0</v>
      </c>
      <c r="P231" s="21">
        <v>0</v>
      </c>
      <c r="Q231" s="19" t="s">
        <v>242</v>
      </c>
      <c r="R231" s="19">
        <v>0</v>
      </c>
      <c r="S231" s="21">
        <v>0</v>
      </c>
      <c r="T231" s="19" t="s">
        <v>243</v>
      </c>
      <c r="U231" s="19">
        <v>0</v>
      </c>
      <c r="V231" s="21">
        <v>0</v>
      </c>
    </row>
    <row r="232" spans="1:22">
      <c r="A232" s="18" t="s">
        <v>235</v>
      </c>
      <c r="B232" s="19" t="s">
        <v>5</v>
      </c>
      <c r="C232" s="19">
        <v>2</v>
      </c>
      <c r="D232" s="21">
        <v>1.5748031496062992E-2</v>
      </c>
      <c r="E232" s="19" t="s">
        <v>6</v>
      </c>
      <c r="F232" s="19">
        <v>0</v>
      </c>
      <c r="G232" s="21">
        <v>0</v>
      </c>
      <c r="H232" s="19" t="s">
        <v>7</v>
      </c>
      <c r="I232" s="22">
        <v>0</v>
      </c>
      <c r="J232" s="21">
        <v>0</v>
      </c>
      <c r="K232" s="19" t="s">
        <v>240</v>
      </c>
      <c r="L232" s="19">
        <v>2</v>
      </c>
      <c r="M232" s="21">
        <v>1.5748031496062992E-2</v>
      </c>
      <c r="N232" s="19" t="s">
        <v>241</v>
      </c>
      <c r="O232" s="19">
        <v>0</v>
      </c>
      <c r="P232" s="21">
        <v>0</v>
      </c>
      <c r="Q232" s="19" t="s">
        <v>242</v>
      </c>
      <c r="R232" s="19">
        <v>0</v>
      </c>
      <c r="S232" s="21">
        <v>0</v>
      </c>
      <c r="T232" s="19" t="s">
        <v>243</v>
      </c>
      <c r="U232" s="19">
        <v>0</v>
      </c>
      <c r="V232" s="21">
        <v>0</v>
      </c>
    </row>
    <row r="233" spans="1:22">
      <c r="A233" s="18" t="s">
        <v>236</v>
      </c>
      <c r="B233" s="19" t="s">
        <v>5</v>
      </c>
      <c r="C233" s="19">
        <v>7</v>
      </c>
      <c r="D233" s="21">
        <v>5.5118110236220472E-2</v>
      </c>
      <c r="E233" s="19" t="s">
        <v>6</v>
      </c>
      <c r="F233" s="19">
        <v>0</v>
      </c>
      <c r="G233" s="21">
        <v>0</v>
      </c>
      <c r="H233" s="19" t="s">
        <v>7</v>
      </c>
      <c r="I233" s="22">
        <v>0</v>
      </c>
      <c r="J233" s="21">
        <v>0</v>
      </c>
      <c r="K233" s="19" t="s">
        <v>240</v>
      </c>
      <c r="L233" s="19">
        <v>7</v>
      </c>
      <c r="M233" s="21">
        <v>5.5118110236220472E-2</v>
      </c>
      <c r="N233" s="19" t="s">
        <v>241</v>
      </c>
      <c r="O233" s="19">
        <v>0</v>
      </c>
      <c r="P233" s="21">
        <v>0</v>
      </c>
      <c r="Q233" s="19" t="s">
        <v>242</v>
      </c>
      <c r="R233" s="19">
        <v>0</v>
      </c>
      <c r="S233" s="21">
        <v>0</v>
      </c>
      <c r="T233" s="19" t="s">
        <v>243</v>
      </c>
      <c r="U233" s="19">
        <v>0</v>
      </c>
      <c r="V233" s="21">
        <v>0</v>
      </c>
    </row>
    <row r="234" spans="1:22">
      <c r="A234" s="18" t="s">
        <v>237</v>
      </c>
      <c r="B234" s="19" t="s">
        <v>5</v>
      </c>
      <c r="C234" s="19">
        <v>2</v>
      </c>
      <c r="D234" s="21">
        <v>1.5748031496062992E-2</v>
      </c>
      <c r="E234" s="19" t="s">
        <v>6</v>
      </c>
      <c r="F234" s="19">
        <v>0</v>
      </c>
      <c r="G234" s="21">
        <v>0</v>
      </c>
      <c r="H234" s="19" t="s">
        <v>7</v>
      </c>
      <c r="I234" s="22">
        <v>0</v>
      </c>
      <c r="J234" s="21">
        <v>0</v>
      </c>
      <c r="K234" s="19" t="s">
        <v>240</v>
      </c>
      <c r="L234" s="19">
        <v>2</v>
      </c>
      <c r="M234" s="21">
        <v>1.5748031496062992E-2</v>
      </c>
      <c r="N234" s="19" t="s">
        <v>241</v>
      </c>
      <c r="O234" s="19">
        <v>0</v>
      </c>
      <c r="P234" s="21">
        <v>0</v>
      </c>
      <c r="Q234" s="19" t="s">
        <v>242</v>
      </c>
      <c r="R234" s="19">
        <v>0</v>
      </c>
      <c r="S234" s="21">
        <v>0</v>
      </c>
      <c r="T234" s="19" t="s">
        <v>243</v>
      </c>
      <c r="U234" s="19">
        <v>0</v>
      </c>
      <c r="V234" s="21">
        <v>0</v>
      </c>
    </row>
    <row r="235" spans="1:22">
      <c r="A235" s="18" t="s">
        <v>238</v>
      </c>
      <c r="B235" s="19" t="s">
        <v>5</v>
      </c>
      <c r="C235" s="19">
        <v>8</v>
      </c>
      <c r="D235" s="21">
        <v>6.2992125984251968E-2</v>
      </c>
      <c r="E235" s="19" t="s">
        <v>6</v>
      </c>
      <c r="F235" s="19">
        <v>0</v>
      </c>
      <c r="G235" s="21">
        <v>0</v>
      </c>
      <c r="H235" s="19" t="s">
        <v>7</v>
      </c>
      <c r="I235" s="22">
        <v>0</v>
      </c>
      <c r="J235" s="21">
        <v>0</v>
      </c>
      <c r="K235" s="19" t="s">
        <v>240</v>
      </c>
      <c r="L235" s="19">
        <v>1</v>
      </c>
      <c r="M235" s="21">
        <v>7.874015748031496E-3</v>
      </c>
      <c r="N235" s="19" t="s">
        <v>241</v>
      </c>
      <c r="O235" s="19">
        <v>7</v>
      </c>
      <c r="P235" s="21">
        <v>5.5118110236220472E-2</v>
      </c>
      <c r="Q235" s="19" t="s">
        <v>242</v>
      </c>
      <c r="R235" s="19">
        <v>0</v>
      </c>
      <c r="S235" s="21">
        <v>0</v>
      </c>
      <c r="T235" s="19" t="s">
        <v>243</v>
      </c>
      <c r="U235" s="19">
        <v>0</v>
      </c>
      <c r="V235" s="21">
        <v>0</v>
      </c>
    </row>
    <row r="236" spans="1:22">
      <c r="A236" s="18" t="s">
        <v>239</v>
      </c>
      <c r="B236" s="19" t="s">
        <v>5</v>
      </c>
      <c r="C236" s="19">
        <v>10</v>
      </c>
      <c r="D236" s="21">
        <v>7.874015748031496E-2</v>
      </c>
      <c r="E236" s="19" t="s">
        <v>6</v>
      </c>
      <c r="F236" s="19">
        <v>0</v>
      </c>
      <c r="G236" s="21">
        <v>0</v>
      </c>
      <c r="H236" s="19" t="s">
        <v>7</v>
      </c>
      <c r="I236" s="22">
        <v>4</v>
      </c>
      <c r="J236" s="21">
        <v>3.1496062992125984E-2</v>
      </c>
      <c r="K236" s="19" t="s">
        <v>240</v>
      </c>
      <c r="L236" s="19">
        <v>6</v>
      </c>
      <c r="M236" s="21">
        <v>4.7244094488188976E-2</v>
      </c>
      <c r="N236" s="19" t="s">
        <v>241</v>
      </c>
      <c r="O236" s="19">
        <v>0</v>
      </c>
      <c r="P236" s="21">
        <v>0</v>
      </c>
      <c r="Q236" s="19" t="s">
        <v>242</v>
      </c>
      <c r="R236" s="19">
        <v>0</v>
      </c>
      <c r="S236" s="21">
        <v>0</v>
      </c>
      <c r="T236" s="19" t="s">
        <v>243</v>
      </c>
      <c r="U236" s="19">
        <v>0</v>
      </c>
      <c r="V236" s="21">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topLeftCell="A123" workbookViewId="0">
      <selection activeCell="A2" sqref="A1:A1048576"/>
    </sheetView>
  </sheetViews>
  <sheetFormatPr baseColWidth="10" defaultColWidth="19.6640625" defaultRowHeight="15" x14ac:dyDescent="0"/>
  <cols>
    <col min="20" max="20" width="70.6640625" customWidth="1"/>
  </cols>
  <sheetData>
    <row r="1" spans="1:22">
      <c r="A1" s="94" t="s">
        <v>3166</v>
      </c>
      <c r="B1" s="95"/>
      <c r="C1" s="95"/>
      <c r="D1" s="95"/>
      <c r="E1" s="95"/>
      <c r="F1" s="95"/>
      <c r="G1" s="95"/>
      <c r="H1" s="95"/>
      <c r="I1" s="95"/>
      <c r="J1" s="95"/>
      <c r="K1" s="95"/>
      <c r="L1" s="95"/>
      <c r="M1" s="95"/>
      <c r="N1" s="95"/>
      <c r="O1" s="95"/>
      <c r="P1" s="95"/>
      <c r="Q1" s="95"/>
      <c r="R1" s="95"/>
      <c r="S1" s="95"/>
      <c r="T1" s="95"/>
      <c r="U1" s="95"/>
      <c r="V1" s="96"/>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19">
        <v>22</v>
      </c>
      <c r="D4" s="21">
        <v>4.6025104602510462E-2</v>
      </c>
      <c r="E4" s="19" t="s">
        <v>6</v>
      </c>
      <c r="F4" s="19">
        <v>0</v>
      </c>
      <c r="G4" s="21">
        <v>0</v>
      </c>
      <c r="H4" s="19" t="s">
        <v>7</v>
      </c>
      <c r="I4" s="22">
        <v>0</v>
      </c>
      <c r="J4" s="21">
        <v>0</v>
      </c>
      <c r="K4" s="19" t="s">
        <v>240</v>
      </c>
      <c r="L4" s="19">
        <v>17</v>
      </c>
      <c r="M4" s="21">
        <v>3.5564853556485358E-2</v>
      </c>
      <c r="N4" s="19" t="s">
        <v>241</v>
      </c>
      <c r="O4" s="19">
        <v>4</v>
      </c>
      <c r="P4" s="21">
        <v>8.368200836820083E-3</v>
      </c>
      <c r="Q4" s="19" t="s">
        <v>242</v>
      </c>
      <c r="R4" s="19">
        <v>0</v>
      </c>
      <c r="S4" s="21">
        <v>0</v>
      </c>
      <c r="T4" s="19" t="s">
        <v>243</v>
      </c>
      <c r="U4" s="19">
        <v>0</v>
      </c>
      <c r="V4" s="21">
        <v>0</v>
      </c>
    </row>
    <row r="5" spans="1:22">
      <c r="A5" s="18" t="s">
        <v>8</v>
      </c>
      <c r="B5" s="19" t="s">
        <v>5</v>
      </c>
      <c r="C5" s="19">
        <v>18</v>
      </c>
      <c r="D5" s="21">
        <v>3.7656903765690378E-2</v>
      </c>
      <c r="E5" s="19" t="s">
        <v>6</v>
      </c>
      <c r="F5" s="19">
        <v>0</v>
      </c>
      <c r="G5" s="21">
        <v>0</v>
      </c>
      <c r="H5" s="19" t="s">
        <v>7</v>
      </c>
      <c r="I5" s="22">
        <v>0</v>
      </c>
      <c r="J5" s="21">
        <v>0</v>
      </c>
      <c r="K5" s="19" t="s">
        <v>240</v>
      </c>
      <c r="L5" s="19">
        <v>18</v>
      </c>
      <c r="M5" s="21">
        <v>3.7656903765690378E-2</v>
      </c>
      <c r="N5" s="19" t="s">
        <v>241</v>
      </c>
      <c r="O5" s="19">
        <v>0</v>
      </c>
      <c r="P5" s="21">
        <v>0</v>
      </c>
      <c r="Q5" s="19" t="s">
        <v>242</v>
      </c>
      <c r="R5" s="19">
        <v>0</v>
      </c>
      <c r="S5" s="21">
        <v>0</v>
      </c>
      <c r="T5" s="19" t="s">
        <v>243</v>
      </c>
      <c r="U5" s="19">
        <v>0</v>
      </c>
      <c r="V5" s="21">
        <v>0</v>
      </c>
    </row>
    <row r="6" spans="1:22">
      <c r="A6" s="18" t="s">
        <v>9</v>
      </c>
      <c r="B6" s="19" t="s">
        <v>5</v>
      </c>
      <c r="C6" s="19">
        <v>22</v>
      </c>
      <c r="D6" s="21">
        <v>4.6025104602510462E-2</v>
      </c>
      <c r="E6" s="19" t="s">
        <v>6</v>
      </c>
      <c r="F6" s="19">
        <v>0</v>
      </c>
      <c r="G6" s="21">
        <v>0</v>
      </c>
      <c r="H6" s="19" t="s">
        <v>7</v>
      </c>
      <c r="I6" s="22">
        <v>0</v>
      </c>
      <c r="J6" s="21">
        <v>0</v>
      </c>
      <c r="K6" s="19" t="s">
        <v>240</v>
      </c>
      <c r="L6" s="19">
        <v>22</v>
      </c>
      <c r="M6" s="21">
        <v>4.6025104602510462E-2</v>
      </c>
      <c r="N6" s="19" t="s">
        <v>241</v>
      </c>
      <c r="O6" s="19">
        <v>0</v>
      </c>
      <c r="P6" s="21">
        <v>0</v>
      </c>
      <c r="Q6" s="19" t="s">
        <v>242</v>
      </c>
      <c r="R6" s="19">
        <v>0</v>
      </c>
      <c r="S6" s="21">
        <v>0</v>
      </c>
      <c r="T6" s="19" t="s">
        <v>243</v>
      </c>
      <c r="U6" s="19">
        <v>0</v>
      </c>
      <c r="V6" s="21">
        <v>0</v>
      </c>
    </row>
    <row r="7" spans="1:22">
      <c r="A7" s="18" t="s">
        <v>10</v>
      </c>
      <c r="B7" s="19" t="s">
        <v>5</v>
      </c>
      <c r="C7" s="19">
        <v>15</v>
      </c>
      <c r="D7" s="21">
        <v>3.1380753138075312E-2</v>
      </c>
      <c r="E7" s="19" t="s">
        <v>6</v>
      </c>
      <c r="F7" s="19">
        <v>0</v>
      </c>
      <c r="G7" s="21">
        <v>0</v>
      </c>
      <c r="H7" s="19" t="s">
        <v>7</v>
      </c>
      <c r="I7" s="22">
        <v>0</v>
      </c>
      <c r="J7" s="21">
        <v>0</v>
      </c>
      <c r="K7" s="19" t="s">
        <v>240</v>
      </c>
      <c r="L7" s="19">
        <v>15</v>
      </c>
      <c r="M7" s="21">
        <v>3.1380753138075312E-2</v>
      </c>
      <c r="N7" s="19" t="s">
        <v>241</v>
      </c>
      <c r="O7" s="19">
        <v>0</v>
      </c>
      <c r="P7" s="21">
        <v>0</v>
      </c>
      <c r="Q7" s="19" t="s">
        <v>242</v>
      </c>
      <c r="R7" s="19">
        <v>0</v>
      </c>
      <c r="S7" s="21">
        <v>0</v>
      </c>
      <c r="T7" s="19" t="s">
        <v>243</v>
      </c>
      <c r="U7" s="19">
        <v>0</v>
      </c>
      <c r="V7" s="21">
        <v>0</v>
      </c>
    </row>
    <row r="8" spans="1:22">
      <c r="A8" s="18" t="s">
        <v>11</v>
      </c>
      <c r="B8" s="19" t="s">
        <v>5</v>
      </c>
      <c r="C8" s="19">
        <v>28</v>
      </c>
      <c r="D8" s="21">
        <v>5.8577405857740586E-2</v>
      </c>
      <c r="E8" s="19" t="s">
        <v>6</v>
      </c>
      <c r="F8" s="19">
        <v>1</v>
      </c>
      <c r="G8" s="21">
        <v>2.0920502092050207E-3</v>
      </c>
      <c r="H8" s="19" t="s">
        <v>7</v>
      </c>
      <c r="I8" s="22">
        <v>0</v>
      </c>
      <c r="J8" s="21">
        <v>0</v>
      </c>
      <c r="K8" s="19" t="s">
        <v>240</v>
      </c>
      <c r="L8" s="19">
        <v>27</v>
      </c>
      <c r="M8" s="21">
        <v>5.6485355648535567E-2</v>
      </c>
      <c r="N8" s="19" t="s">
        <v>241</v>
      </c>
      <c r="O8" s="19">
        <v>0</v>
      </c>
      <c r="P8" s="21">
        <v>0</v>
      </c>
      <c r="Q8" s="19" t="s">
        <v>242</v>
      </c>
      <c r="R8" s="19">
        <v>0</v>
      </c>
      <c r="S8" s="21">
        <v>0</v>
      </c>
      <c r="T8" s="19" t="s">
        <v>243</v>
      </c>
      <c r="U8" s="19">
        <v>0</v>
      </c>
      <c r="V8" s="21">
        <v>0</v>
      </c>
    </row>
    <row r="9" spans="1:22">
      <c r="A9" s="18" t="s">
        <v>12</v>
      </c>
      <c r="B9" s="19" t="s">
        <v>5</v>
      </c>
      <c r="C9" s="19">
        <v>16</v>
      </c>
      <c r="D9" s="21">
        <v>3.3472803347280332E-2</v>
      </c>
      <c r="E9" s="19" t="s">
        <v>6</v>
      </c>
      <c r="F9" s="19">
        <v>1</v>
      </c>
      <c r="G9" s="21">
        <v>2.0920502092050207E-3</v>
      </c>
      <c r="H9" s="19" t="s">
        <v>7</v>
      </c>
      <c r="I9" s="22">
        <v>0</v>
      </c>
      <c r="J9" s="21">
        <v>0</v>
      </c>
      <c r="K9" s="19" t="s">
        <v>240</v>
      </c>
      <c r="L9" s="19">
        <v>15</v>
      </c>
      <c r="M9" s="21">
        <v>3.1380753138075312E-2</v>
      </c>
      <c r="N9" s="19" t="s">
        <v>241</v>
      </c>
      <c r="O9" s="19">
        <v>0</v>
      </c>
      <c r="P9" s="21">
        <v>0</v>
      </c>
      <c r="Q9" s="19" t="s">
        <v>242</v>
      </c>
      <c r="R9" s="19">
        <v>0</v>
      </c>
      <c r="S9" s="21">
        <v>0</v>
      </c>
      <c r="T9" s="19" t="s">
        <v>243</v>
      </c>
      <c r="U9" s="19">
        <v>0</v>
      </c>
      <c r="V9" s="21">
        <v>0</v>
      </c>
    </row>
    <row r="10" spans="1:22">
      <c r="A10" s="18" t="s">
        <v>13</v>
      </c>
      <c r="B10" s="19" t="s">
        <v>5</v>
      </c>
      <c r="C10" s="19">
        <v>24</v>
      </c>
      <c r="D10" s="21">
        <v>5.0209205020920501E-2</v>
      </c>
      <c r="E10" s="19" t="s">
        <v>6</v>
      </c>
      <c r="F10" s="19">
        <v>0</v>
      </c>
      <c r="G10" s="21">
        <v>0</v>
      </c>
      <c r="H10" s="19" t="s">
        <v>7</v>
      </c>
      <c r="I10" s="22">
        <v>0</v>
      </c>
      <c r="J10" s="21">
        <v>0</v>
      </c>
      <c r="K10" s="19" t="s">
        <v>240</v>
      </c>
      <c r="L10" s="19">
        <v>19</v>
      </c>
      <c r="M10" s="21">
        <v>3.9748953974895397E-2</v>
      </c>
      <c r="N10" s="19" t="s">
        <v>241</v>
      </c>
      <c r="O10" s="19">
        <v>1</v>
      </c>
      <c r="P10" s="21">
        <v>2.0920502092050207E-3</v>
      </c>
      <c r="Q10" s="19" t="s">
        <v>242</v>
      </c>
      <c r="R10" s="19">
        <v>0</v>
      </c>
      <c r="S10" s="21">
        <v>0</v>
      </c>
      <c r="T10" s="19" t="s">
        <v>243</v>
      </c>
      <c r="U10" s="19">
        <v>4</v>
      </c>
      <c r="V10" s="21">
        <v>8.368200836820083E-3</v>
      </c>
    </row>
    <row r="11" spans="1:22">
      <c r="A11" s="18" t="s">
        <v>14</v>
      </c>
      <c r="B11" s="19" t="s">
        <v>5</v>
      </c>
      <c r="C11" s="19">
        <v>24</v>
      </c>
      <c r="D11" s="21">
        <v>5.0209205020920501E-2</v>
      </c>
      <c r="E11" s="19" t="s">
        <v>6</v>
      </c>
      <c r="F11" s="19">
        <v>0</v>
      </c>
      <c r="G11" s="21">
        <v>0</v>
      </c>
      <c r="H11" s="19" t="s">
        <v>7</v>
      </c>
      <c r="I11" s="22">
        <v>0</v>
      </c>
      <c r="J11" s="21">
        <v>0</v>
      </c>
      <c r="K11" s="19" t="s">
        <v>240</v>
      </c>
      <c r="L11" s="19">
        <v>23</v>
      </c>
      <c r="M11" s="21">
        <v>4.8117154811715482E-2</v>
      </c>
      <c r="N11" s="19" t="s">
        <v>241</v>
      </c>
      <c r="O11" s="19">
        <v>0</v>
      </c>
      <c r="P11" s="21">
        <v>0</v>
      </c>
      <c r="Q11" s="19" t="s">
        <v>242</v>
      </c>
      <c r="R11" s="19">
        <v>0</v>
      </c>
      <c r="S11" s="21">
        <v>0</v>
      </c>
      <c r="T11" s="19" t="s">
        <v>243</v>
      </c>
      <c r="U11" s="19">
        <v>1</v>
      </c>
      <c r="V11" s="21">
        <v>2.0920502092050207E-3</v>
      </c>
    </row>
    <row r="12" spans="1:22">
      <c r="A12" s="18" t="s">
        <v>15</v>
      </c>
      <c r="B12" s="19" t="s">
        <v>5</v>
      </c>
      <c r="C12" s="19">
        <v>23</v>
      </c>
      <c r="D12" s="21">
        <v>4.8117154811715482E-2</v>
      </c>
      <c r="E12" s="19" t="s">
        <v>6</v>
      </c>
      <c r="F12" s="19">
        <v>1</v>
      </c>
      <c r="G12" s="21">
        <v>2.0920502092050207E-3</v>
      </c>
      <c r="H12" s="19" t="s">
        <v>7</v>
      </c>
      <c r="I12" s="22">
        <v>0</v>
      </c>
      <c r="J12" s="21">
        <v>0</v>
      </c>
      <c r="K12" s="19" t="s">
        <v>240</v>
      </c>
      <c r="L12" s="19">
        <v>18</v>
      </c>
      <c r="M12" s="21">
        <v>3.7656903765690378E-2</v>
      </c>
      <c r="N12" s="19" t="s">
        <v>241</v>
      </c>
      <c r="O12" s="19">
        <v>4</v>
      </c>
      <c r="P12" s="21">
        <v>8.368200836820083E-3</v>
      </c>
      <c r="Q12" s="19" t="s">
        <v>242</v>
      </c>
      <c r="R12" s="19">
        <v>0</v>
      </c>
      <c r="S12" s="21">
        <v>0</v>
      </c>
      <c r="T12" s="19" t="s">
        <v>243</v>
      </c>
      <c r="U12" s="19">
        <v>0</v>
      </c>
      <c r="V12" s="21">
        <v>0</v>
      </c>
    </row>
    <row r="13" spans="1:22">
      <c r="A13" s="18" t="s">
        <v>16</v>
      </c>
      <c r="B13" s="19" t="s">
        <v>5</v>
      </c>
      <c r="C13" s="19">
        <v>12</v>
      </c>
      <c r="D13" s="21">
        <v>2.5104602510460251E-2</v>
      </c>
      <c r="E13" s="19" t="s">
        <v>6</v>
      </c>
      <c r="F13" s="19">
        <v>0</v>
      </c>
      <c r="G13" s="21">
        <v>0</v>
      </c>
      <c r="H13" s="19" t="s">
        <v>7</v>
      </c>
      <c r="I13" s="22">
        <v>0</v>
      </c>
      <c r="J13" s="21">
        <v>0</v>
      </c>
      <c r="K13" s="19" t="s">
        <v>240</v>
      </c>
      <c r="L13" s="19">
        <v>12</v>
      </c>
      <c r="M13" s="21">
        <v>2.5104602510460251E-2</v>
      </c>
      <c r="N13" s="19" t="s">
        <v>241</v>
      </c>
      <c r="O13" s="19">
        <v>0</v>
      </c>
      <c r="P13" s="21">
        <v>0</v>
      </c>
      <c r="Q13" s="19" t="s">
        <v>242</v>
      </c>
      <c r="R13" s="19">
        <v>0</v>
      </c>
      <c r="S13" s="21">
        <v>0</v>
      </c>
      <c r="T13" s="19" t="s">
        <v>243</v>
      </c>
      <c r="U13" s="19">
        <v>0</v>
      </c>
      <c r="V13" s="21">
        <v>0</v>
      </c>
    </row>
    <row r="14" spans="1:22">
      <c r="A14" s="18" t="s">
        <v>17</v>
      </c>
      <c r="B14" s="19" t="s">
        <v>5</v>
      </c>
      <c r="C14" s="19">
        <v>35</v>
      </c>
      <c r="D14" s="21">
        <v>7.3221757322175729E-2</v>
      </c>
      <c r="E14" s="19" t="s">
        <v>6</v>
      </c>
      <c r="F14" s="19">
        <v>0</v>
      </c>
      <c r="G14" s="21">
        <v>0</v>
      </c>
      <c r="H14" s="19" t="s">
        <v>7</v>
      </c>
      <c r="I14" s="22">
        <v>0</v>
      </c>
      <c r="J14" s="21">
        <v>0</v>
      </c>
      <c r="K14" s="19" t="s">
        <v>240</v>
      </c>
      <c r="L14" s="19">
        <v>35</v>
      </c>
      <c r="M14" s="21">
        <v>7.3221757322175729E-2</v>
      </c>
      <c r="N14" s="19" t="s">
        <v>241</v>
      </c>
      <c r="O14" s="19">
        <v>0</v>
      </c>
      <c r="P14" s="21">
        <v>0</v>
      </c>
      <c r="Q14" s="19" t="s">
        <v>242</v>
      </c>
      <c r="R14" s="19">
        <v>0</v>
      </c>
      <c r="S14" s="21">
        <v>0</v>
      </c>
      <c r="T14" s="19" t="s">
        <v>243</v>
      </c>
      <c r="U14" s="19">
        <v>0</v>
      </c>
      <c r="V14" s="21">
        <v>0</v>
      </c>
    </row>
    <row r="15" spans="1:22">
      <c r="A15" s="18" t="s">
        <v>18</v>
      </c>
      <c r="B15" s="19" t="s">
        <v>5</v>
      </c>
      <c r="C15" s="19">
        <v>11</v>
      </c>
      <c r="D15" s="21">
        <v>2.3012552301255231E-2</v>
      </c>
      <c r="E15" s="19" t="s">
        <v>6</v>
      </c>
      <c r="F15" s="19">
        <v>0</v>
      </c>
      <c r="G15" s="21">
        <v>0</v>
      </c>
      <c r="H15" s="19" t="s">
        <v>7</v>
      </c>
      <c r="I15" s="22">
        <v>2</v>
      </c>
      <c r="J15" s="21">
        <v>4.1841004184100415E-3</v>
      </c>
      <c r="K15" s="19" t="s">
        <v>240</v>
      </c>
      <c r="L15" s="19">
        <v>9</v>
      </c>
      <c r="M15" s="21">
        <v>1.8828451882845189E-2</v>
      </c>
      <c r="N15" s="19" t="s">
        <v>241</v>
      </c>
      <c r="O15" s="19">
        <v>0</v>
      </c>
      <c r="P15" s="21">
        <v>0</v>
      </c>
      <c r="Q15" s="19" t="s">
        <v>242</v>
      </c>
      <c r="R15" s="19">
        <v>0</v>
      </c>
      <c r="S15" s="21">
        <v>0</v>
      </c>
      <c r="T15" s="19" t="s">
        <v>243</v>
      </c>
      <c r="U15" s="19">
        <v>0</v>
      </c>
      <c r="V15" s="21">
        <v>0</v>
      </c>
    </row>
    <row r="16" spans="1:22">
      <c r="A16" s="18" t="s">
        <v>19</v>
      </c>
      <c r="B16" s="19" t="s">
        <v>5</v>
      </c>
      <c r="C16" s="19">
        <v>22</v>
      </c>
      <c r="D16" s="21">
        <v>4.6025104602510462E-2</v>
      </c>
      <c r="E16" s="19" t="s">
        <v>6</v>
      </c>
      <c r="F16" s="19">
        <v>1</v>
      </c>
      <c r="G16" s="21">
        <v>2.0920502092050207E-3</v>
      </c>
      <c r="H16" s="19" t="s">
        <v>7</v>
      </c>
      <c r="I16" s="22">
        <v>0</v>
      </c>
      <c r="J16" s="21">
        <v>0</v>
      </c>
      <c r="K16" s="19" t="s">
        <v>240</v>
      </c>
      <c r="L16" s="19">
        <v>21</v>
      </c>
      <c r="M16" s="21">
        <v>4.3933054393305436E-2</v>
      </c>
      <c r="N16" s="19" t="s">
        <v>241</v>
      </c>
      <c r="O16" s="19">
        <v>0</v>
      </c>
      <c r="P16" s="21">
        <v>0</v>
      </c>
      <c r="Q16" s="19" t="s">
        <v>242</v>
      </c>
      <c r="R16" s="19">
        <v>0</v>
      </c>
      <c r="S16" s="21">
        <v>0</v>
      </c>
      <c r="T16" s="19" t="s">
        <v>243</v>
      </c>
      <c r="U16" s="19">
        <v>0</v>
      </c>
      <c r="V16" s="21">
        <v>0</v>
      </c>
    </row>
    <row r="17" spans="1:22">
      <c r="A17" s="18" t="s">
        <v>20</v>
      </c>
      <c r="B17" s="19" t="s">
        <v>5</v>
      </c>
      <c r="C17" s="19">
        <v>17</v>
      </c>
      <c r="D17" s="21">
        <v>3.5564853556485358E-2</v>
      </c>
      <c r="E17" s="19" t="s">
        <v>6</v>
      </c>
      <c r="F17" s="19">
        <v>0</v>
      </c>
      <c r="G17" s="21">
        <v>0</v>
      </c>
      <c r="H17" s="19" t="s">
        <v>7</v>
      </c>
      <c r="I17" s="22">
        <v>0</v>
      </c>
      <c r="J17" s="21">
        <v>0</v>
      </c>
      <c r="K17" s="19" t="s">
        <v>240</v>
      </c>
      <c r="L17" s="19">
        <v>17</v>
      </c>
      <c r="M17" s="21">
        <v>3.5564853556485358E-2</v>
      </c>
      <c r="N17" s="19" t="s">
        <v>241</v>
      </c>
      <c r="O17" s="19">
        <v>0</v>
      </c>
      <c r="P17" s="21">
        <v>0</v>
      </c>
      <c r="Q17" s="19" t="s">
        <v>242</v>
      </c>
      <c r="R17" s="19">
        <v>0</v>
      </c>
      <c r="S17" s="21">
        <v>0</v>
      </c>
      <c r="T17" s="19" t="s">
        <v>243</v>
      </c>
      <c r="U17" s="19">
        <v>0</v>
      </c>
      <c r="V17" s="21">
        <v>0</v>
      </c>
    </row>
    <row r="18" spans="1:22">
      <c r="A18" s="18" t="s">
        <v>21</v>
      </c>
      <c r="B18" s="19" t="s">
        <v>5</v>
      </c>
      <c r="C18" s="19">
        <v>22</v>
      </c>
      <c r="D18" s="21">
        <v>4.6025104602510462E-2</v>
      </c>
      <c r="E18" s="19" t="s">
        <v>6</v>
      </c>
      <c r="F18" s="19">
        <v>0</v>
      </c>
      <c r="G18" s="21">
        <v>0</v>
      </c>
      <c r="H18" s="19" t="s">
        <v>7</v>
      </c>
      <c r="I18" s="22">
        <v>1</v>
      </c>
      <c r="J18" s="21">
        <v>2.0920502092050207E-3</v>
      </c>
      <c r="K18" s="19" t="s">
        <v>240</v>
      </c>
      <c r="L18" s="19">
        <v>21</v>
      </c>
      <c r="M18" s="21">
        <v>4.3933054393305436E-2</v>
      </c>
      <c r="N18" s="19" t="s">
        <v>241</v>
      </c>
      <c r="O18" s="19">
        <v>0</v>
      </c>
      <c r="P18" s="21">
        <v>0</v>
      </c>
      <c r="Q18" s="19" t="s">
        <v>242</v>
      </c>
      <c r="R18" s="19">
        <v>0</v>
      </c>
      <c r="S18" s="21">
        <v>0</v>
      </c>
      <c r="T18" s="19" t="s">
        <v>243</v>
      </c>
      <c r="U18" s="19">
        <v>0</v>
      </c>
      <c r="V18" s="21">
        <v>0</v>
      </c>
    </row>
    <row r="19" spans="1:22">
      <c r="A19" s="18" t="s">
        <v>22</v>
      </c>
      <c r="B19" s="19" t="s">
        <v>5</v>
      </c>
      <c r="C19" s="19">
        <v>29</v>
      </c>
      <c r="D19" s="21">
        <v>6.0669456066945605E-2</v>
      </c>
      <c r="E19" s="19" t="s">
        <v>6</v>
      </c>
      <c r="F19" s="19">
        <v>0</v>
      </c>
      <c r="G19" s="21">
        <v>0</v>
      </c>
      <c r="H19" s="19" t="s">
        <v>7</v>
      </c>
      <c r="I19" s="22">
        <v>0</v>
      </c>
      <c r="J19" s="21">
        <v>0</v>
      </c>
      <c r="K19" s="19" t="s">
        <v>240</v>
      </c>
      <c r="L19" s="19">
        <v>29</v>
      </c>
      <c r="M19" s="21">
        <v>6.0669456066945605E-2</v>
      </c>
      <c r="N19" s="19" t="s">
        <v>241</v>
      </c>
      <c r="O19" s="19">
        <v>0</v>
      </c>
      <c r="P19" s="21">
        <v>0</v>
      </c>
      <c r="Q19" s="19" t="s">
        <v>242</v>
      </c>
      <c r="R19" s="19">
        <v>0</v>
      </c>
      <c r="S19" s="21">
        <v>0</v>
      </c>
      <c r="T19" s="19" t="s">
        <v>243</v>
      </c>
      <c r="U19" s="19">
        <v>0</v>
      </c>
      <c r="V19" s="21">
        <v>0</v>
      </c>
    </row>
    <row r="20" spans="1:22">
      <c r="A20" s="18" t="s">
        <v>23</v>
      </c>
      <c r="B20" s="19" t="s">
        <v>5</v>
      </c>
      <c r="C20" s="19">
        <v>13</v>
      </c>
      <c r="D20" s="21">
        <v>2.7196652719665274E-2</v>
      </c>
      <c r="E20" s="19" t="s">
        <v>6</v>
      </c>
      <c r="F20" s="19">
        <v>0</v>
      </c>
      <c r="G20" s="21">
        <v>0</v>
      </c>
      <c r="H20" s="19" t="s">
        <v>7</v>
      </c>
      <c r="I20" s="22">
        <v>0</v>
      </c>
      <c r="J20" s="21">
        <v>0</v>
      </c>
      <c r="K20" s="19" t="s">
        <v>240</v>
      </c>
      <c r="L20" s="19">
        <v>13</v>
      </c>
      <c r="M20" s="21">
        <v>2.7196652719665274E-2</v>
      </c>
      <c r="N20" s="19" t="s">
        <v>241</v>
      </c>
      <c r="O20" s="19">
        <v>0</v>
      </c>
      <c r="P20" s="21">
        <v>0</v>
      </c>
      <c r="Q20" s="19" t="s">
        <v>242</v>
      </c>
      <c r="R20" s="19">
        <v>0</v>
      </c>
      <c r="S20" s="21">
        <v>0</v>
      </c>
      <c r="T20" s="19" t="s">
        <v>243</v>
      </c>
      <c r="U20" s="19">
        <v>0</v>
      </c>
      <c r="V20" s="21">
        <v>0</v>
      </c>
    </row>
    <row r="21" spans="1:22">
      <c r="A21" s="18" t="s">
        <v>24</v>
      </c>
      <c r="B21" s="19" t="s">
        <v>5</v>
      </c>
      <c r="C21" s="19">
        <v>27</v>
      </c>
      <c r="D21" s="21">
        <v>5.6485355648535567E-2</v>
      </c>
      <c r="E21" s="19" t="s">
        <v>6</v>
      </c>
      <c r="F21" s="19">
        <v>0</v>
      </c>
      <c r="G21" s="21">
        <v>0</v>
      </c>
      <c r="H21" s="19" t="s">
        <v>7</v>
      </c>
      <c r="I21" s="22">
        <v>0</v>
      </c>
      <c r="J21" s="21">
        <v>0</v>
      </c>
      <c r="K21" s="19" t="s">
        <v>240</v>
      </c>
      <c r="L21" s="19">
        <v>27</v>
      </c>
      <c r="M21" s="21">
        <v>5.6485355648535567E-2</v>
      </c>
      <c r="N21" s="19" t="s">
        <v>241</v>
      </c>
      <c r="O21" s="19">
        <v>0</v>
      </c>
      <c r="P21" s="21">
        <v>0</v>
      </c>
      <c r="Q21" s="19" t="s">
        <v>242</v>
      </c>
      <c r="R21" s="19">
        <v>0</v>
      </c>
      <c r="S21" s="21">
        <v>0</v>
      </c>
      <c r="T21" s="19" t="s">
        <v>243</v>
      </c>
      <c r="U21" s="19">
        <v>0</v>
      </c>
      <c r="V21" s="21">
        <v>0</v>
      </c>
    </row>
    <row r="22" spans="1:22">
      <c r="A22" s="18" t="s">
        <v>25</v>
      </c>
      <c r="B22" s="19" t="s">
        <v>5</v>
      </c>
      <c r="C22" s="19">
        <v>18</v>
      </c>
      <c r="D22" s="21">
        <v>3.7656903765690378E-2</v>
      </c>
      <c r="E22" s="19" t="s">
        <v>6</v>
      </c>
      <c r="F22" s="19">
        <v>0</v>
      </c>
      <c r="G22" s="21">
        <v>0</v>
      </c>
      <c r="H22" s="19" t="s">
        <v>7</v>
      </c>
      <c r="I22" s="22">
        <v>0</v>
      </c>
      <c r="J22" s="21">
        <v>0</v>
      </c>
      <c r="K22" s="19" t="s">
        <v>240</v>
      </c>
      <c r="L22" s="19">
        <v>18</v>
      </c>
      <c r="M22" s="21">
        <v>3.7656903765690378E-2</v>
      </c>
      <c r="N22" s="19" t="s">
        <v>241</v>
      </c>
      <c r="O22" s="19">
        <v>0</v>
      </c>
      <c r="P22" s="21">
        <v>0</v>
      </c>
      <c r="Q22" s="19" t="s">
        <v>242</v>
      </c>
      <c r="R22" s="19">
        <v>0</v>
      </c>
      <c r="S22" s="21">
        <v>0</v>
      </c>
      <c r="T22" s="19" t="s">
        <v>243</v>
      </c>
      <c r="U22" s="19">
        <v>0</v>
      </c>
      <c r="V22" s="21">
        <v>0</v>
      </c>
    </row>
    <row r="23" spans="1:22">
      <c r="A23" s="18" t="s">
        <v>26</v>
      </c>
      <c r="B23" s="19" t="s">
        <v>5</v>
      </c>
      <c r="C23" s="19">
        <v>23</v>
      </c>
      <c r="D23" s="21">
        <v>4.8117154811715482E-2</v>
      </c>
      <c r="E23" s="19" t="s">
        <v>6</v>
      </c>
      <c r="F23" s="19">
        <v>0</v>
      </c>
      <c r="G23" s="21">
        <v>0</v>
      </c>
      <c r="H23" s="19" t="s">
        <v>7</v>
      </c>
      <c r="I23" s="22">
        <v>0</v>
      </c>
      <c r="J23" s="21">
        <v>0</v>
      </c>
      <c r="K23" s="19" t="s">
        <v>240</v>
      </c>
      <c r="L23" s="19">
        <v>23</v>
      </c>
      <c r="M23" s="21">
        <v>4.8117154811715482E-2</v>
      </c>
      <c r="N23" s="19" t="s">
        <v>241</v>
      </c>
      <c r="O23" s="19">
        <v>0</v>
      </c>
      <c r="P23" s="21">
        <v>0</v>
      </c>
      <c r="Q23" s="19" t="s">
        <v>242</v>
      </c>
      <c r="R23" s="19">
        <v>0</v>
      </c>
      <c r="S23" s="21">
        <v>0</v>
      </c>
      <c r="T23" s="19" t="s">
        <v>243</v>
      </c>
      <c r="U23" s="19">
        <v>0</v>
      </c>
      <c r="V23" s="21">
        <v>0</v>
      </c>
    </row>
    <row r="24" spans="1:22">
      <c r="A24" s="18" t="s">
        <v>27</v>
      </c>
      <c r="B24" s="19" t="s">
        <v>5</v>
      </c>
      <c r="C24" s="19">
        <v>35</v>
      </c>
      <c r="D24" s="21">
        <v>7.3221757322175729E-2</v>
      </c>
      <c r="E24" s="19" t="s">
        <v>6</v>
      </c>
      <c r="F24" s="19">
        <v>0</v>
      </c>
      <c r="G24" s="21">
        <v>0</v>
      </c>
      <c r="H24" s="19" t="s">
        <v>7</v>
      </c>
      <c r="I24" s="22">
        <v>0</v>
      </c>
      <c r="J24" s="21">
        <v>0</v>
      </c>
      <c r="K24" s="19" t="s">
        <v>240</v>
      </c>
      <c r="L24" s="19">
        <v>26</v>
      </c>
      <c r="M24" s="21">
        <v>5.4393305439330547E-2</v>
      </c>
      <c r="N24" s="19" t="s">
        <v>241</v>
      </c>
      <c r="O24" s="19">
        <v>9</v>
      </c>
      <c r="P24" s="21">
        <v>1.8828451882845189E-2</v>
      </c>
      <c r="Q24" s="19" t="s">
        <v>242</v>
      </c>
      <c r="R24" s="19">
        <v>0</v>
      </c>
      <c r="S24" s="21">
        <v>0</v>
      </c>
      <c r="T24" s="19" t="s">
        <v>243</v>
      </c>
      <c r="U24" s="19">
        <v>0</v>
      </c>
      <c r="V24" s="21">
        <v>0</v>
      </c>
    </row>
    <row r="25" spans="1:22">
      <c r="A25" s="18" t="s">
        <v>28</v>
      </c>
      <c r="B25" s="19" t="s">
        <v>5</v>
      </c>
      <c r="C25" s="19">
        <v>20</v>
      </c>
      <c r="D25" s="21">
        <v>4.1841004184100417E-2</v>
      </c>
      <c r="E25" s="19" t="s">
        <v>6</v>
      </c>
      <c r="F25" s="19">
        <v>0</v>
      </c>
      <c r="G25" s="21">
        <v>0</v>
      </c>
      <c r="H25" s="19" t="s">
        <v>7</v>
      </c>
      <c r="I25" s="22">
        <v>0</v>
      </c>
      <c r="J25" s="21">
        <v>0</v>
      </c>
      <c r="K25" s="19" t="s">
        <v>240</v>
      </c>
      <c r="L25" s="19">
        <v>20</v>
      </c>
      <c r="M25" s="21">
        <v>4.1841004184100417E-2</v>
      </c>
      <c r="N25" s="19" t="s">
        <v>241</v>
      </c>
      <c r="O25" s="19">
        <v>0</v>
      </c>
      <c r="P25" s="21">
        <v>0</v>
      </c>
      <c r="Q25" s="19" t="s">
        <v>242</v>
      </c>
      <c r="R25" s="19">
        <v>0</v>
      </c>
      <c r="S25" s="21">
        <v>0</v>
      </c>
      <c r="T25" s="19" t="s">
        <v>243</v>
      </c>
      <c r="U25" s="19">
        <v>0</v>
      </c>
      <c r="V25" s="21">
        <v>0</v>
      </c>
    </row>
    <row r="26" spans="1:22">
      <c r="A26" s="18" t="s">
        <v>29</v>
      </c>
      <c r="B26" s="19" t="s">
        <v>5</v>
      </c>
      <c r="C26" s="19">
        <v>11</v>
      </c>
      <c r="D26" s="21">
        <v>2.3012552301255231E-2</v>
      </c>
      <c r="E26" s="19" t="s">
        <v>6</v>
      </c>
      <c r="F26" s="19">
        <v>0</v>
      </c>
      <c r="G26" s="21">
        <v>0</v>
      </c>
      <c r="H26" s="19" t="s">
        <v>7</v>
      </c>
      <c r="I26" s="22">
        <v>0</v>
      </c>
      <c r="J26" s="21">
        <v>0</v>
      </c>
      <c r="K26" s="19" t="s">
        <v>240</v>
      </c>
      <c r="L26" s="19">
        <v>11</v>
      </c>
      <c r="M26" s="21">
        <v>2.3012552301255231E-2</v>
      </c>
      <c r="N26" s="19" t="s">
        <v>241</v>
      </c>
      <c r="O26" s="19">
        <v>0</v>
      </c>
      <c r="P26" s="21">
        <v>0</v>
      </c>
      <c r="Q26" s="19" t="s">
        <v>242</v>
      </c>
      <c r="R26" s="19">
        <v>0</v>
      </c>
      <c r="S26" s="21">
        <v>0</v>
      </c>
      <c r="T26" s="19" t="s">
        <v>243</v>
      </c>
      <c r="U26" s="19">
        <v>0</v>
      </c>
      <c r="V26" s="21">
        <v>0</v>
      </c>
    </row>
    <row r="27" spans="1:22">
      <c r="A27" s="18" t="s">
        <v>30</v>
      </c>
      <c r="B27" s="19" t="s">
        <v>5</v>
      </c>
      <c r="C27" s="19">
        <v>21</v>
      </c>
      <c r="D27" s="21">
        <v>4.3933054393305436E-2</v>
      </c>
      <c r="E27" s="19" t="s">
        <v>6</v>
      </c>
      <c r="F27" s="19">
        <v>0</v>
      </c>
      <c r="G27" s="21">
        <v>0</v>
      </c>
      <c r="H27" s="19" t="s">
        <v>7</v>
      </c>
      <c r="I27" s="22">
        <v>0</v>
      </c>
      <c r="J27" s="21">
        <v>0</v>
      </c>
      <c r="K27" s="19" t="s">
        <v>240</v>
      </c>
      <c r="L27" s="19">
        <v>19</v>
      </c>
      <c r="M27" s="21">
        <v>3.9748953974895397E-2</v>
      </c>
      <c r="N27" s="19" t="s">
        <v>241</v>
      </c>
      <c r="O27" s="19">
        <v>2</v>
      </c>
      <c r="P27" s="21">
        <v>4.1841004184100415E-3</v>
      </c>
      <c r="Q27" s="19" t="s">
        <v>242</v>
      </c>
      <c r="R27" s="19">
        <v>0</v>
      </c>
      <c r="S27" s="21">
        <v>0</v>
      </c>
      <c r="T27" s="19" t="s">
        <v>243</v>
      </c>
      <c r="U27" s="19">
        <v>0</v>
      </c>
      <c r="V27" s="21">
        <v>0</v>
      </c>
    </row>
    <row r="28" spans="1:22">
      <c r="A28" s="18" t="s">
        <v>31</v>
      </c>
      <c r="B28" s="19" t="s">
        <v>5</v>
      </c>
      <c r="C28" s="19">
        <v>8</v>
      </c>
      <c r="D28" s="21">
        <v>1.6736401673640166E-2</v>
      </c>
      <c r="E28" s="19" t="s">
        <v>6</v>
      </c>
      <c r="F28" s="19">
        <v>0</v>
      </c>
      <c r="G28" s="21">
        <v>0</v>
      </c>
      <c r="H28" s="19" t="s">
        <v>7</v>
      </c>
      <c r="I28" s="22">
        <v>0</v>
      </c>
      <c r="J28" s="21">
        <v>0</v>
      </c>
      <c r="K28" s="19" t="s">
        <v>240</v>
      </c>
      <c r="L28" s="19">
        <v>8</v>
      </c>
      <c r="M28" s="21">
        <v>1.6736401673640166E-2</v>
      </c>
      <c r="N28" s="19" t="s">
        <v>241</v>
      </c>
      <c r="O28" s="19">
        <v>0</v>
      </c>
      <c r="P28" s="21">
        <v>0</v>
      </c>
      <c r="Q28" s="19" t="s">
        <v>242</v>
      </c>
      <c r="R28" s="19">
        <v>0</v>
      </c>
      <c r="S28" s="21">
        <v>0</v>
      </c>
      <c r="T28" s="19" t="s">
        <v>243</v>
      </c>
      <c r="U28" s="19">
        <v>0</v>
      </c>
      <c r="V28" s="21">
        <v>0</v>
      </c>
    </row>
    <row r="29" spans="1:22">
      <c r="A29" s="18" t="s">
        <v>32</v>
      </c>
      <c r="B29" s="19" t="s">
        <v>5</v>
      </c>
      <c r="C29" s="19">
        <v>22</v>
      </c>
      <c r="D29" s="21">
        <v>4.6025104602510462E-2</v>
      </c>
      <c r="E29" s="19" t="s">
        <v>6</v>
      </c>
      <c r="F29" s="19">
        <v>0</v>
      </c>
      <c r="G29" s="21">
        <v>0</v>
      </c>
      <c r="H29" s="19" t="s">
        <v>7</v>
      </c>
      <c r="I29" s="22">
        <v>0</v>
      </c>
      <c r="J29" s="21">
        <v>0</v>
      </c>
      <c r="K29" s="19" t="s">
        <v>240</v>
      </c>
      <c r="L29" s="19">
        <v>21</v>
      </c>
      <c r="M29" s="21">
        <v>4.3933054393305436E-2</v>
      </c>
      <c r="N29" s="19" t="s">
        <v>241</v>
      </c>
      <c r="O29" s="19">
        <v>1</v>
      </c>
      <c r="P29" s="21">
        <v>2.0920502092050207E-3</v>
      </c>
      <c r="Q29" s="19" t="s">
        <v>242</v>
      </c>
      <c r="R29" s="19">
        <v>0</v>
      </c>
      <c r="S29" s="21">
        <v>0</v>
      </c>
      <c r="T29" s="19" t="s">
        <v>243</v>
      </c>
      <c r="U29" s="19">
        <v>0</v>
      </c>
      <c r="V29" s="21">
        <v>0</v>
      </c>
    </row>
    <row r="30" spans="1:22">
      <c r="A30" s="18" t="s">
        <v>33</v>
      </c>
      <c r="B30" s="19" t="s">
        <v>5</v>
      </c>
      <c r="C30" s="19">
        <v>17</v>
      </c>
      <c r="D30" s="21">
        <v>3.5564853556485358E-2</v>
      </c>
      <c r="E30" s="19" t="s">
        <v>6</v>
      </c>
      <c r="F30" s="19">
        <v>0</v>
      </c>
      <c r="G30" s="21">
        <v>0</v>
      </c>
      <c r="H30" s="19" t="s">
        <v>7</v>
      </c>
      <c r="I30" s="22">
        <v>0</v>
      </c>
      <c r="J30" s="21">
        <v>0</v>
      </c>
      <c r="K30" s="19" t="s">
        <v>240</v>
      </c>
      <c r="L30" s="19">
        <v>16</v>
      </c>
      <c r="M30" s="21">
        <v>3.3472803347280332E-2</v>
      </c>
      <c r="N30" s="19" t="s">
        <v>241</v>
      </c>
      <c r="O30" s="19">
        <v>1</v>
      </c>
      <c r="P30" s="21">
        <v>2.0920502092050207E-3</v>
      </c>
      <c r="Q30" s="19" t="s">
        <v>242</v>
      </c>
      <c r="R30" s="19">
        <v>0</v>
      </c>
      <c r="S30" s="21">
        <v>0</v>
      </c>
      <c r="T30" s="19" t="s">
        <v>243</v>
      </c>
      <c r="U30" s="19">
        <v>0</v>
      </c>
      <c r="V30" s="21">
        <v>0</v>
      </c>
    </row>
    <row r="31" spans="1:22">
      <c r="A31" s="18" t="s">
        <v>34</v>
      </c>
      <c r="B31" s="19" t="s">
        <v>5</v>
      </c>
      <c r="C31" s="19">
        <v>17</v>
      </c>
      <c r="D31" s="21">
        <v>3.5564853556485358E-2</v>
      </c>
      <c r="E31" s="19" t="s">
        <v>6</v>
      </c>
      <c r="F31" s="19">
        <v>0</v>
      </c>
      <c r="G31" s="21">
        <v>0</v>
      </c>
      <c r="H31" s="19" t="s">
        <v>7</v>
      </c>
      <c r="I31" s="22">
        <v>0</v>
      </c>
      <c r="J31" s="21">
        <v>0</v>
      </c>
      <c r="K31" s="19" t="s">
        <v>240</v>
      </c>
      <c r="L31" s="19">
        <v>17</v>
      </c>
      <c r="M31" s="21">
        <v>3.5564853556485358E-2</v>
      </c>
      <c r="N31" s="19" t="s">
        <v>241</v>
      </c>
      <c r="O31" s="19">
        <v>0</v>
      </c>
      <c r="P31" s="21">
        <v>0</v>
      </c>
      <c r="Q31" s="19" t="s">
        <v>242</v>
      </c>
      <c r="R31" s="19">
        <v>0</v>
      </c>
      <c r="S31" s="21">
        <v>0</v>
      </c>
      <c r="T31" s="19" t="s">
        <v>243</v>
      </c>
      <c r="U31" s="19">
        <v>0</v>
      </c>
      <c r="V31" s="21">
        <v>0</v>
      </c>
    </row>
    <row r="32" spans="1:22">
      <c r="A32" s="18" t="s">
        <v>35</v>
      </c>
      <c r="B32" s="19" t="s">
        <v>5</v>
      </c>
      <c r="C32" s="19">
        <v>22</v>
      </c>
      <c r="D32" s="21">
        <v>4.6025104602510462E-2</v>
      </c>
      <c r="E32" s="19" t="s">
        <v>6</v>
      </c>
      <c r="F32" s="19">
        <v>0</v>
      </c>
      <c r="G32" s="21">
        <v>0</v>
      </c>
      <c r="H32" s="19" t="s">
        <v>7</v>
      </c>
      <c r="I32" s="22">
        <v>0</v>
      </c>
      <c r="J32" s="21">
        <v>0</v>
      </c>
      <c r="K32" s="19" t="s">
        <v>240</v>
      </c>
      <c r="L32" s="19">
        <v>22</v>
      </c>
      <c r="M32" s="21">
        <v>4.6025104602510462E-2</v>
      </c>
      <c r="N32" s="19" t="s">
        <v>241</v>
      </c>
      <c r="O32" s="19">
        <v>0</v>
      </c>
      <c r="P32" s="21">
        <v>0</v>
      </c>
      <c r="Q32" s="19" t="s">
        <v>242</v>
      </c>
      <c r="R32" s="19">
        <v>0</v>
      </c>
      <c r="S32" s="21">
        <v>0</v>
      </c>
      <c r="T32" s="19" t="s">
        <v>243</v>
      </c>
      <c r="U32" s="19">
        <v>0</v>
      </c>
      <c r="V32" s="21">
        <v>0</v>
      </c>
    </row>
    <row r="33" spans="1:22">
      <c r="A33" s="18" t="s">
        <v>36</v>
      </c>
      <c r="B33" s="19" t="s">
        <v>5</v>
      </c>
      <c r="C33" s="19">
        <v>30</v>
      </c>
      <c r="D33" s="21">
        <v>6.2761506276150625E-2</v>
      </c>
      <c r="E33" s="19" t="s">
        <v>6</v>
      </c>
      <c r="F33" s="19">
        <v>0</v>
      </c>
      <c r="G33" s="21">
        <v>0</v>
      </c>
      <c r="H33" s="19" t="s">
        <v>7</v>
      </c>
      <c r="I33" s="22">
        <v>0</v>
      </c>
      <c r="J33" s="21">
        <v>0</v>
      </c>
      <c r="K33" s="19" t="s">
        <v>240</v>
      </c>
      <c r="L33" s="19">
        <v>30</v>
      </c>
      <c r="M33" s="21">
        <v>6.2761506276150625E-2</v>
      </c>
      <c r="N33" s="19" t="s">
        <v>241</v>
      </c>
      <c r="O33" s="19">
        <v>0</v>
      </c>
      <c r="P33" s="21">
        <v>0</v>
      </c>
      <c r="Q33" s="19" t="s">
        <v>242</v>
      </c>
      <c r="R33" s="19">
        <v>0</v>
      </c>
      <c r="S33" s="21">
        <v>0</v>
      </c>
      <c r="T33" s="19" t="s">
        <v>243</v>
      </c>
      <c r="U33" s="19">
        <v>0</v>
      </c>
      <c r="V33" s="21">
        <v>0</v>
      </c>
    </row>
    <row r="34" spans="1:22">
      <c r="A34" s="18" t="s">
        <v>37</v>
      </c>
      <c r="B34" s="19" t="s">
        <v>5</v>
      </c>
      <c r="C34" s="19">
        <v>16</v>
      </c>
      <c r="D34" s="21">
        <v>3.3472803347280332E-2</v>
      </c>
      <c r="E34" s="19" t="s">
        <v>6</v>
      </c>
      <c r="F34" s="19">
        <v>0</v>
      </c>
      <c r="G34" s="21">
        <v>0</v>
      </c>
      <c r="H34" s="19" t="s">
        <v>7</v>
      </c>
      <c r="I34" s="22">
        <v>0</v>
      </c>
      <c r="J34" s="21">
        <v>0</v>
      </c>
      <c r="K34" s="19" t="s">
        <v>240</v>
      </c>
      <c r="L34" s="19">
        <v>16</v>
      </c>
      <c r="M34" s="21">
        <v>3.3472803347280332E-2</v>
      </c>
      <c r="N34" s="19" t="s">
        <v>241</v>
      </c>
      <c r="O34" s="19">
        <v>0</v>
      </c>
      <c r="P34" s="21">
        <v>0</v>
      </c>
      <c r="Q34" s="19" t="s">
        <v>242</v>
      </c>
      <c r="R34" s="19">
        <v>0</v>
      </c>
      <c r="S34" s="21">
        <v>0</v>
      </c>
      <c r="T34" s="19" t="s">
        <v>243</v>
      </c>
      <c r="U34" s="19">
        <v>0</v>
      </c>
      <c r="V34" s="21">
        <v>0</v>
      </c>
    </row>
    <row r="35" spans="1:22">
      <c r="A35" s="18" t="s">
        <v>38</v>
      </c>
      <c r="B35" s="19" t="s">
        <v>5</v>
      </c>
      <c r="C35" s="19">
        <v>6</v>
      </c>
      <c r="D35" s="21">
        <v>1.2552301255230125E-2</v>
      </c>
      <c r="E35" s="19" t="s">
        <v>6</v>
      </c>
      <c r="F35" s="19">
        <v>1</v>
      </c>
      <c r="G35" s="21">
        <v>2.0920502092050207E-3</v>
      </c>
      <c r="H35" s="19" t="s">
        <v>7</v>
      </c>
      <c r="I35" s="22">
        <v>0</v>
      </c>
      <c r="J35" s="21">
        <v>0</v>
      </c>
      <c r="K35" s="19" t="s">
        <v>240</v>
      </c>
      <c r="L35" s="19">
        <v>5</v>
      </c>
      <c r="M35" s="21">
        <v>1.0460251046025104E-2</v>
      </c>
      <c r="N35" s="19" t="s">
        <v>241</v>
      </c>
      <c r="O35" s="19">
        <v>0</v>
      </c>
      <c r="P35" s="21">
        <v>0</v>
      </c>
      <c r="Q35" s="19" t="s">
        <v>242</v>
      </c>
      <c r="R35" s="19">
        <v>0</v>
      </c>
      <c r="S35" s="21">
        <v>0</v>
      </c>
      <c r="T35" s="19" t="s">
        <v>243</v>
      </c>
      <c r="U35" s="19">
        <v>0</v>
      </c>
      <c r="V35" s="21">
        <v>0</v>
      </c>
    </row>
    <row r="36" spans="1:22">
      <c r="A36" s="18" t="s">
        <v>39</v>
      </c>
      <c r="B36" s="19" t="s">
        <v>5</v>
      </c>
      <c r="C36" s="19">
        <v>16</v>
      </c>
      <c r="D36" s="21">
        <v>3.3472803347280332E-2</v>
      </c>
      <c r="E36" s="19" t="s">
        <v>6</v>
      </c>
      <c r="F36" s="19">
        <v>0</v>
      </c>
      <c r="G36" s="21">
        <v>0</v>
      </c>
      <c r="H36" s="19" t="s">
        <v>7</v>
      </c>
      <c r="I36" s="22">
        <v>0</v>
      </c>
      <c r="J36" s="21">
        <v>0</v>
      </c>
      <c r="K36" s="19" t="s">
        <v>240</v>
      </c>
      <c r="L36" s="19">
        <v>16</v>
      </c>
      <c r="M36" s="21">
        <v>3.3472803347280332E-2</v>
      </c>
      <c r="N36" s="19" t="s">
        <v>241</v>
      </c>
      <c r="O36" s="19">
        <v>0</v>
      </c>
      <c r="P36" s="21">
        <v>0</v>
      </c>
      <c r="Q36" s="19" t="s">
        <v>242</v>
      </c>
      <c r="R36" s="19">
        <v>0</v>
      </c>
      <c r="S36" s="21">
        <v>0</v>
      </c>
      <c r="T36" s="19" t="s">
        <v>243</v>
      </c>
      <c r="U36" s="19">
        <v>0</v>
      </c>
      <c r="V36" s="21">
        <v>0</v>
      </c>
    </row>
    <row r="37" spans="1:22">
      <c r="A37" s="18" t="s">
        <v>40</v>
      </c>
      <c r="B37" s="19" t="s">
        <v>5</v>
      </c>
      <c r="C37" s="19">
        <v>21</v>
      </c>
      <c r="D37" s="21">
        <v>4.3933054393305436E-2</v>
      </c>
      <c r="E37" s="19" t="s">
        <v>6</v>
      </c>
      <c r="F37" s="19">
        <v>0</v>
      </c>
      <c r="G37" s="21">
        <v>0</v>
      </c>
      <c r="H37" s="19" t="s">
        <v>7</v>
      </c>
      <c r="I37" s="22">
        <v>0</v>
      </c>
      <c r="J37" s="21">
        <v>0</v>
      </c>
      <c r="K37" s="19" t="s">
        <v>240</v>
      </c>
      <c r="L37" s="19">
        <v>15</v>
      </c>
      <c r="M37" s="21">
        <v>3.1380753138075312E-2</v>
      </c>
      <c r="N37" s="19" t="s">
        <v>241</v>
      </c>
      <c r="O37" s="19">
        <v>6</v>
      </c>
      <c r="P37" s="21">
        <v>1.2552301255230125E-2</v>
      </c>
      <c r="Q37" s="19" t="s">
        <v>242</v>
      </c>
      <c r="R37" s="19">
        <v>0</v>
      </c>
      <c r="S37" s="21">
        <v>0</v>
      </c>
      <c r="T37" s="19" t="s">
        <v>243</v>
      </c>
      <c r="U37" s="19">
        <v>0</v>
      </c>
      <c r="V37" s="21">
        <v>0</v>
      </c>
    </row>
    <row r="38" spans="1:22">
      <c r="A38" s="18" t="s">
        <v>41</v>
      </c>
      <c r="B38" s="19" t="s">
        <v>5</v>
      </c>
      <c r="C38" s="19">
        <v>25</v>
      </c>
      <c r="D38" s="21">
        <v>5.2301255230125521E-2</v>
      </c>
      <c r="E38" s="19" t="s">
        <v>6</v>
      </c>
      <c r="F38" s="19">
        <v>0</v>
      </c>
      <c r="G38" s="21">
        <v>0</v>
      </c>
      <c r="H38" s="19" t="s">
        <v>7</v>
      </c>
      <c r="I38" s="22">
        <v>3</v>
      </c>
      <c r="J38" s="21">
        <v>6.2761506276150627E-3</v>
      </c>
      <c r="K38" s="19" t="s">
        <v>240</v>
      </c>
      <c r="L38" s="19">
        <v>16</v>
      </c>
      <c r="M38" s="21">
        <v>3.3472803347280332E-2</v>
      </c>
      <c r="N38" s="19" t="s">
        <v>241</v>
      </c>
      <c r="O38" s="19">
        <v>6</v>
      </c>
      <c r="P38" s="21">
        <v>1.2552301255230125E-2</v>
      </c>
      <c r="Q38" s="19" t="s">
        <v>242</v>
      </c>
      <c r="R38" s="19">
        <v>0</v>
      </c>
      <c r="S38" s="21">
        <v>0</v>
      </c>
      <c r="T38" s="19" t="s">
        <v>243</v>
      </c>
      <c r="U38" s="19">
        <v>0</v>
      </c>
      <c r="V38" s="21">
        <v>0</v>
      </c>
    </row>
    <row r="39" spans="1:22">
      <c r="A39" s="18" t="s">
        <v>42</v>
      </c>
      <c r="B39" s="19" t="s">
        <v>5</v>
      </c>
      <c r="C39" s="19">
        <v>2</v>
      </c>
      <c r="D39" s="21">
        <v>4.1841004184100415E-3</v>
      </c>
      <c r="E39" s="19" t="s">
        <v>6</v>
      </c>
      <c r="F39" s="19">
        <v>0</v>
      </c>
      <c r="G39" s="21">
        <v>0</v>
      </c>
      <c r="H39" s="19" t="s">
        <v>7</v>
      </c>
      <c r="I39" s="22">
        <v>0</v>
      </c>
      <c r="J39" s="21">
        <v>0</v>
      </c>
      <c r="K39" s="19" t="s">
        <v>240</v>
      </c>
      <c r="L39" s="19">
        <v>2</v>
      </c>
      <c r="M39" s="21">
        <v>4.1841004184100415E-3</v>
      </c>
      <c r="N39" s="19" t="s">
        <v>241</v>
      </c>
      <c r="O39" s="19">
        <v>0</v>
      </c>
      <c r="P39" s="21">
        <v>0</v>
      </c>
      <c r="Q39" s="19" t="s">
        <v>242</v>
      </c>
      <c r="R39" s="19">
        <v>0</v>
      </c>
      <c r="S39" s="21">
        <v>0</v>
      </c>
      <c r="T39" s="19" t="s">
        <v>243</v>
      </c>
      <c r="U39" s="19">
        <v>0</v>
      </c>
      <c r="V39" s="21">
        <v>0</v>
      </c>
    </row>
    <row r="40" spans="1:22">
      <c r="A40" s="18" t="s">
        <v>43</v>
      </c>
      <c r="B40" s="19" t="s">
        <v>5</v>
      </c>
      <c r="C40" s="19">
        <v>25</v>
      </c>
      <c r="D40" s="21">
        <v>5.2301255230125521E-2</v>
      </c>
      <c r="E40" s="19" t="s">
        <v>6</v>
      </c>
      <c r="F40" s="19">
        <v>0</v>
      </c>
      <c r="G40" s="21">
        <v>0</v>
      </c>
      <c r="H40" s="19" t="s">
        <v>7</v>
      </c>
      <c r="I40" s="22">
        <v>0</v>
      </c>
      <c r="J40" s="21">
        <v>0</v>
      </c>
      <c r="K40" s="19" t="s">
        <v>240</v>
      </c>
      <c r="L40" s="19">
        <v>25</v>
      </c>
      <c r="M40" s="21">
        <v>5.2301255230125521E-2</v>
      </c>
      <c r="N40" s="19" t="s">
        <v>241</v>
      </c>
      <c r="O40" s="19">
        <v>0</v>
      </c>
      <c r="P40" s="21">
        <v>0</v>
      </c>
      <c r="Q40" s="19" t="s">
        <v>242</v>
      </c>
      <c r="R40" s="19">
        <v>0</v>
      </c>
      <c r="S40" s="21">
        <v>0</v>
      </c>
      <c r="T40" s="19" t="s">
        <v>243</v>
      </c>
      <c r="U40" s="19">
        <v>0</v>
      </c>
      <c r="V40" s="21">
        <v>0</v>
      </c>
    </row>
    <row r="41" spans="1:22">
      <c r="A41" s="18" t="s">
        <v>44</v>
      </c>
      <c r="B41" s="19" t="s">
        <v>5</v>
      </c>
      <c r="C41" s="19">
        <v>13</v>
      </c>
      <c r="D41" s="21">
        <v>2.7196652719665274E-2</v>
      </c>
      <c r="E41" s="19" t="s">
        <v>6</v>
      </c>
      <c r="F41" s="19">
        <v>1</v>
      </c>
      <c r="G41" s="21">
        <v>2.0920502092050207E-3</v>
      </c>
      <c r="H41" s="19" t="s">
        <v>7</v>
      </c>
      <c r="I41" s="22">
        <v>0</v>
      </c>
      <c r="J41" s="21">
        <v>0</v>
      </c>
      <c r="K41" s="19" t="s">
        <v>240</v>
      </c>
      <c r="L41" s="19">
        <v>12</v>
      </c>
      <c r="M41" s="21">
        <v>2.5104602510460251E-2</v>
      </c>
      <c r="N41" s="19" t="s">
        <v>241</v>
      </c>
      <c r="O41" s="19">
        <v>0</v>
      </c>
      <c r="P41" s="21">
        <v>0</v>
      </c>
      <c r="Q41" s="19" t="s">
        <v>242</v>
      </c>
      <c r="R41" s="19">
        <v>0</v>
      </c>
      <c r="S41" s="21">
        <v>0</v>
      </c>
      <c r="T41" s="19" t="s">
        <v>243</v>
      </c>
      <c r="U41" s="19">
        <v>0</v>
      </c>
      <c r="V41" s="21">
        <v>0</v>
      </c>
    </row>
    <row r="42" spans="1:22">
      <c r="A42" s="18" t="s">
        <v>45</v>
      </c>
      <c r="B42" s="19" t="s">
        <v>5</v>
      </c>
      <c r="C42" s="19">
        <v>0</v>
      </c>
      <c r="D42" s="21">
        <v>0</v>
      </c>
      <c r="E42" s="19" t="s">
        <v>6</v>
      </c>
      <c r="F42" s="19">
        <v>0</v>
      </c>
      <c r="G42" s="21">
        <v>0</v>
      </c>
      <c r="H42" s="19" t="s">
        <v>7</v>
      </c>
      <c r="I42" s="22">
        <v>0</v>
      </c>
      <c r="J42" s="21">
        <v>0</v>
      </c>
      <c r="K42" s="19" t="s">
        <v>240</v>
      </c>
      <c r="L42" s="19">
        <v>0</v>
      </c>
      <c r="M42" s="21">
        <v>0</v>
      </c>
      <c r="N42" s="19" t="s">
        <v>241</v>
      </c>
      <c r="O42" s="19">
        <v>0</v>
      </c>
      <c r="P42" s="21">
        <v>0</v>
      </c>
      <c r="Q42" s="19" t="s">
        <v>242</v>
      </c>
      <c r="R42" s="19">
        <v>0</v>
      </c>
      <c r="S42" s="21">
        <v>0</v>
      </c>
      <c r="T42" s="19" t="s">
        <v>243</v>
      </c>
      <c r="U42" s="19">
        <v>0</v>
      </c>
      <c r="V42" s="21">
        <v>0</v>
      </c>
    </row>
    <row r="43" spans="1:22">
      <c r="A43" s="18" t="s">
        <v>46</v>
      </c>
      <c r="B43" s="19" t="s">
        <v>5</v>
      </c>
      <c r="C43" s="19">
        <v>29</v>
      </c>
      <c r="D43" s="21">
        <v>6.0669456066945605E-2</v>
      </c>
      <c r="E43" s="19" t="s">
        <v>6</v>
      </c>
      <c r="F43" s="19">
        <v>0</v>
      </c>
      <c r="G43" s="21">
        <v>0</v>
      </c>
      <c r="H43" s="19" t="s">
        <v>7</v>
      </c>
      <c r="I43" s="22">
        <v>1</v>
      </c>
      <c r="J43" s="21">
        <v>2.0920502092050207E-3</v>
      </c>
      <c r="K43" s="19" t="s">
        <v>240</v>
      </c>
      <c r="L43" s="19">
        <v>21</v>
      </c>
      <c r="M43" s="21">
        <v>4.3933054393305436E-2</v>
      </c>
      <c r="N43" s="19" t="s">
        <v>241</v>
      </c>
      <c r="O43" s="19">
        <v>7</v>
      </c>
      <c r="P43" s="21">
        <v>1.4644351464435146E-2</v>
      </c>
      <c r="Q43" s="19" t="s">
        <v>242</v>
      </c>
      <c r="R43" s="19">
        <v>0</v>
      </c>
      <c r="S43" s="21">
        <v>0</v>
      </c>
      <c r="T43" s="19" t="s">
        <v>243</v>
      </c>
      <c r="U43" s="19">
        <v>0</v>
      </c>
      <c r="V43" s="21">
        <v>0</v>
      </c>
    </row>
    <row r="44" spans="1:22">
      <c r="A44" s="18" t="s">
        <v>47</v>
      </c>
      <c r="B44" s="19" t="s">
        <v>5</v>
      </c>
      <c r="C44" s="19">
        <v>25</v>
      </c>
      <c r="D44" s="21">
        <v>5.2301255230125521E-2</v>
      </c>
      <c r="E44" s="19" t="s">
        <v>6</v>
      </c>
      <c r="F44" s="19">
        <v>0</v>
      </c>
      <c r="G44" s="21">
        <v>0</v>
      </c>
      <c r="H44" s="19" t="s">
        <v>7</v>
      </c>
      <c r="I44" s="22">
        <v>0</v>
      </c>
      <c r="J44" s="21">
        <v>0</v>
      </c>
      <c r="K44" s="19" t="s">
        <v>240</v>
      </c>
      <c r="L44" s="19">
        <v>24</v>
      </c>
      <c r="M44" s="21">
        <v>5.0209205020920501E-2</v>
      </c>
      <c r="N44" s="19" t="s">
        <v>241</v>
      </c>
      <c r="O44" s="19">
        <v>0</v>
      </c>
      <c r="P44" s="21">
        <v>0</v>
      </c>
      <c r="Q44" s="19" t="s">
        <v>242</v>
      </c>
      <c r="R44" s="19">
        <v>0</v>
      </c>
      <c r="S44" s="21">
        <v>0</v>
      </c>
      <c r="T44" s="19" t="s">
        <v>243</v>
      </c>
      <c r="U44" s="19">
        <v>1</v>
      </c>
      <c r="V44" s="21">
        <v>2.0920502092050207E-3</v>
      </c>
    </row>
    <row r="45" spans="1:22">
      <c r="A45" s="18" t="s">
        <v>48</v>
      </c>
      <c r="B45" s="19" t="s">
        <v>5</v>
      </c>
      <c r="C45" s="19">
        <v>18</v>
      </c>
      <c r="D45" s="21">
        <v>3.7656903765690378E-2</v>
      </c>
      <c r="E45" s="19" t="s">
        <v>6</v>
      </c>
      <c r="F45" s="19">
        <v>0</v>
      </c>
      <c r="G45" s="21">
        <v>0</v>
      </c>
      <c r="H45" s="19" t="s">
        <v>7</v>
      </c>
      <c r="I45" s="22">
        <v>0</v>
      </c>
      <c r="J45" s="21">
        <v>0</v>
      </c>
      <c r="K45" s="19" t="s">
        <v>240</v>
      </c>
      <c r="L45" s="19">
        <v>13</v>
      </c>
      <c r="M45" s="21">
        <v>2.7196652719665274E-2</v>
      </c>
      <c r="N45" s="19" t="s">
        <v>241</v>
      </c>
      <c r="O45" s="19">
        <v>5</v>
      </c>
      <c r="P45" s="21">
        <v>1.0460251046025104E-2</v>
      </c>
      <c r="Q45" s="19" t="s">
        <v>242</v>
      </c>
      <c r="R45" s="19">
        <v>0</v>
      </c>
      <c r="S45" s="21">
        <v>0</v>
      </c>
      <c r="T45" s="19" t="s">
        <v>243</v>
      </c>
      <c r="U45" s="19">
        <v>0</v>
      </c>
      <c r="V45" s="21">
        <v>0</v>
      </c>
    </row>
    <row r="46" spans="1:22">
      <c r="A46" s="18" t="s">
        <v>49</v>
      </c>
      <c r="B46" s="19" t="s">
        <v>5</v>
      </c>
      <c r="C46" s="19">
        <v>10</v>
      </c>
      <c r="D46" s="21">
        <v>2.0920502092050208E-2</v>
      </c>
      <c r="E46" s="19" t="s">
        <v>6</v>
      </c>
      <c r="F46" s="19">
        <v>0</v>
      </c>
      <c r="G46" s="21">
        <v>0</v>
      </c>
      <c r="H46" s="19" t="s">
        <v>7</v>
      </c>
      <c r="I46" s="22">
        <v>0</v>
      </c>
      <c r="J46" s="21">
        <v>0</v>
      </c>
      <c r="K46" s="19" t="s">
        <v>240</v>
      </c>
      <c r="L46" s="19">
        <v>10</v>
      </c>
      <c r="M46" s="21">
        <v>2.0920502092050208E-2</v>
      </c>
      <c r="N46" s="19" t="s">
        <v>241</v>
      </c>
      <c r="O46" s="19">
        <v>0</v>
      </c>
      <c r="P46" s="21">
        <v>0</v>
      </c>
      <c r="Q46" s="19" t="s">
        <v>242</v>
      </c>
      <c r="R46" s="19">
        <v>0</v>
      </c>
      <c r="S46" s="21">
        <v>0</v>
      </c>
      <c r="T46" s="19" t="s">
        <v>243</v>
      </c>
      <c r="U46" s="19">
        <v>0</v>
      </c>
      <c r="V46" s="21">
        <v>0</v>
      </c>
    </row>
    <row r="47" spans="1:22">
      <c r="A47" s="18" t="s">
        <v>50</v>
      </c>
      <c r="B47" s="19" t="s">
        <v>5</v>
      </c>
      <c r="C47" s="19">
        <v>5</v>
      </c>
      <c r="D47" s="21">
        <v>1.0460251046025104E-2</v>
      </c>
      <c r="E47" s="19" t="s">
        <v>6</v>
      </c>
      <c r="F47" s="19">
        <v>0</v>
      </c>
      <c r="G47" s="21">
        <v>0</v>
      </c>
      <c r="H47" s="19" t="s">
        <v>7</v>
      </c>
      <c r="I47" s="22">
        <v>0</v>
      </c>
      <c r="J47" s="21">
        <v>0</v>
      </c>
      <c r="K47" s="19" t="s">
        <v>240</v>
      </c>
      <c r="L47" s="19">
        <v>5</v>
      </c>
      <c r="M47" s="21">
        <v>1.0460251046025104E-2</v>
      </c>
      <c r="N47" s="19" t="s">
        <v>241</v>
      </c>
      <c r="O47" s="19">
        <v>0</v>
      </c>
      <c r="P47" s="21">
        <v>0</v>
      </c>
      <c r="Q47" s="19" t="s">
        <v>242</v>
      </c>
      <c r="R47" s="19">
        <v>0</v>
      </c>
      <c r="S47" s="21">
        <v>0</v>
      </c>
      <c r="T47" s="19" t="s">
        <v>243</v>
      </c>
      <c r="U47" s="19">
        <v>0</v>
      </c>
      <c r="V47" s="21">
        <v>0</v>
      </c>
    </row>
    <row r="48" spans="1:22">
      <c r="A48" s="18" t="s">
        <v>51</v>
      </c>
      <c r="B48" s="19" t="s">
        <v>5</v>
      </c>
      <c r="C48" s="19">
        <v>25</v>
      </c>
      <c r="D48" s="21">
        <v>5.2301255230125521E-2</v>
      </c>
      <c r="E48" s="19" t="s">
        <v>6</v>
      </c>
      <c r="F48" s="19">
        <v>1</v>
      </c>
      <c r="G48" s="21">
        <v>2.0920502092050207E-3</v>
      </c>
      <c r="H48" s="19" t="s">
        <v>7</v>
      </c>
      <c r="I48" s="22">
        <v>1</v>
      </c>
      <c r="J48" s="21">
        <v>2.0920502092050207E-3</v>
      </c>
      <c r="K48" s="19" t="s">
        <v>240</v>
      </c>
      <c r="L48" s="19">
        <v>23</v>
      </c>
      <c r="M48" s="21">
        <v>4.8117154811715482E-2</v>
      </c>
      <c r="N48" s="19" t="s">
        <v>241</v>
      </c>
      <c r="O48" s="19">
        <v>0</v>
      </c>
      <c r="P48" s="21">
        <v>0</v>
      </c>
      <c r="Q48" s="19" t="s">
        <v>242</v>
      </c>
      <c r="R48" s="19">
        <v>0</v>
      </c>
      <c r="S48" s="21">
        <v>0</v>
      </c>
      <c r="T48" s="19" t="s">
        <v>243</v>
      </c>
      <c r="U48" s="19">
        <v>0</v>
      </c>
      <c r="V48" s="21">
        <v>0</v>
      </c>
    </row>
    <row r="49" spans="1:22">
      <c r="A49" s="18" t="s">
        <v>52</v>
      </c>
      <c r="B49" s="19" t="s">
        <v>5</v>
      </c>
      <c r="C49" s="19">
        <v>15</v>
      </c>
      <c r="D49" s="21">
        <v>3.1380753138075312E-2</v>
      </c>
      <c r="E49" s="19" t="s">
        <v>6</v>
      </c>
      <c r="F49" s="19">
        <v>0</v>
      </c>
      <c r="G49" s="21">
        <v>0</v>
      </c>
      <c r="H49" s="19" t="s">
        <v>7</v>
      </c>
      <c r="I49" s="22">
        <v>0</v>
      </c>
      <c r="J49" s="21">
        <v>0</v>
      </c>
      <c r="K49" s="19" t="s">
        <v>240</v>
      </c>
      <c r="L49" s="19">
        <v>15</v>
      </c>
      <c r="M49" s="21">
        <v>3.1380753138075312E-2</v>
      </c>
      <c r="N49" s="19" t="s">
        <v>241</v>
      </c>
      <c r="O49" s="19">
        <v>0</v>
      </c>
      <c r="P49" s="21">
        <v>0</v>
      </c>
      <c r="Q49" s="19" t="s">
        <v>242</v>
      </c>
      <c r="R49" s="19">
        <v>0</v>
      </c>
      <c r="S49" s="21">
        <v>0</v>
      </c>
      <c r="T49" s="19" t="s">
        <v>243</v>
      </c>
      <c r="U49" s="19">
        <v>0</v>
      </c>
      <c r="V49" s="21">
        <v>0</v>
      </c>
    </row>
    <row r="50" spans="1:22">
      <c r="A50" s="18" t="s">
        <v>53</v>
      </c>
      <c r="B50" s="19" t="s">
        <v>5</v>
      </c>
      <c r="C50" s="19">
        <v>20</v>
      </c>
      <c r="D50" s="21">
        <v>4.1841004184100417E-2</v>
      </c>
      <c r="E50" s="19" t="s">
        <v>6</v>
      </c>
      <c r="F50" s="19">
        <v>0</v>
      </c>
      <c r="G50" s="21">
        <v>0</v>
      </c>
      <c r="H50" s="19" t="s">
        <v>7</v>
      </c>
      <c r="I50" s="22">
        <v>1</v>
      </c>
      <c r="J50" s="21">
        <v>2.0920502092050207E-3</v>
      </c>
      <c r="K50" s="19" t="s">
        <v>240</v>
      </c>
      <c r="L50" s="19">
        <v>19</v>
      </c>
      <c r="M50" s="21">
        <v>3.9748953974895397E-2</v>
      </c>
      <c r="N50" s="19" t="s">
        <v>241</v>
      </c>
      <c r="O50" s="19">
        <v>0</v>
      </c>
      <c r="P50" s="21">
        <v>0</v>
      </c>
      <c r="Q50" s="19" t="s">
        <v>242</v>
      </c>
      <c r="R50" s="19">
        <v>0</v>
      </c>
      <c r="S50" s="21">
        <v>0</v>
      </c>
      <c r="T50" s="19" t="s">
        <v>243</v>
      </c>
      <c r="U50" s="19">
        <v>0</v>
      </c>
      <c r="V50" s="21">
        <v>0</v>
      </c>
    </row>
    <row r="51" spans="1:22">
      <c r="A51" s="18" t="s">
        <v>54</v>
      </c>
      <c r="B51" s="19" t="s">
        <v>5</v>
      </c>
      <c r="C51" s="19">
        <v>25</v>
      </c>
      <c r="D51" s="21">
        <v>5.2301255230125521E-2</v>
      </c>
      <c r="E51" s="19" t="s">
        <v>6</v>
      </c>
      <c r="F51" s="19">
        <v>0</v>
      </c>
      <c r="G51" s="21">
        <v>0</v>
      </c>
      <c r="H51" s="19" t="s">
        <v>7</v>
      </c>
      <c r="I51" s="22">
        <v>0</v>
      </c>
      <c r="J51" s="21">
        <v>0</v>
      </c>
      <c r="K51" s="19" t="s">
        <v>240</v>
      </c>
      <c r="L51" s="19">
        <v>21</v>
      </c>
      <c r="M51" s="21">
        <v>4.3933054393305436E-2</v>
      </c>
      <c r="N51" s="19" t="s">
        <v>241</v>
      </c>
      <c r="O51" s="19">
        <v>4</v>
      </c>
      <c r="P51" s="21">
        <v>8.368200836820083E-3</v>
      </c>
      <c r="Q51" s="19" t="s">
        <v>242</v>
      </c>
      <c r="R51" s="19">
        <v>0</v>
      </c>
      <c r="S51" s="21">
        <v>0</v>
      </c>
      <c r="T51" s="19" t="s">
        <v>243</v>
      </c>
      <c r="U51" s="19">
        <v>0</v>
      </c>
      <c r="V51" s="21">
        <v>0</v>
      </c>
    </row>
    <row r="52" spans="1:22">
      <c r="A52" s="18" t="s">
        <v>55</v>
      </c>
      <c r="B52" s="19" t="s">
        <v>5</v>
      </c>
      <c r="C52" s="19">
        <v>19</v>
      </c>
      <c r="D52" s="21">
        <v>3.9748953974895397E-2</v>
      </c>
      <c r="E52" s="19" t="s">
        <v>6</v>
      </c>
      <c r="F52" s="19">
        <v>0</v>
      </c>
      <c r="G52" s="21">
        <v>0</v>
      </c>
      <c r="H52" s="19" t="s">
        <v>7</v>
      </c>
      <c r="I52" s="22">
        <v>0</v>
      </c>
      <c r="J52" s="21">
        <v>0</v>
      </c>
      <c r="K52" s="19" t="s">
        <v>240</v>
      </c>
      <c r="L52" s="19">
        <v>14</v>
      </c>
      <c r="M52" s="21">
        <v>2.9288702928870293E-2</v>
      </c>
      <c r="N52" s="19" t="s">
        <v>241</v>
      </c>
      <c r="O52" s="19">
        <v>5</v>
      </c>
      <c r="P52" s="21">
        <v>1.0460251046025104E-2</v>
      </c>
      <c r="Q52" s="19" t="s">
        <v>242</v>
      </c>
      <c r="R52" s="19">
        <v>0</v>
      </c>
      <c r="S52" s="21">
        <v>0</v>
      </c>
      <c r="T52" s="19" t="s">
        <v>243</v>
      </c>
      <c r="U52" s="19">
        <v>0</v>
      </c>
      <c r="V52" s="21">
        <v>0</v>
      </c>
    </row>
    <row r="53" spans="1:22">
      <c r="A53" s="18" t="s">
        <v>56</v>
      </c>
      <c r="B53" s="19" t="s">
        <v>5</v>
      </c>
      <c r="C53" s="19">
        <v>32</v>
      </c>
      <c r="D53" s="21">
        <v>6.6945606694560664E-2</v>
      </c>
      <c r="E53" s="19" t="s">
        <v>6</v>
      </c>
      <c r="F53" s="19">
        <v>0</v>
      </c>
      <c r="G53" s="21">
        <v>0</v>
      </c>
      <c r="H53" s="19" t="s">
        <v>7</v>
      </c>
      <c r="I53" s="22">
        <v>0</v>
      </c>
      <c r="J53" s="21">
        <v>0</v>
      </c>
      <c r="K53" s="19" t="s">
        <v>240</v>
      </c>
      <c r="L53" s="19">
        <v>11</v>
      </c>
      <c r="M53" s="21">
        <v>2.3012552301255231E-2</v>
      </c>
      <c r="N53" s="19" t="s">
        <v>241</v>
      </c>
      <c r="O53" s="19">
        <v>21</v>
      </c>
      <c r="P53" s="21">
        <v>4.3933054393305436E-2</v>
      </c>
      <c r="Q53" s="19" t="s">
        <v>242</v>
      </c>
      <c r="R53" s="19">
        <v>0</v>
      </c>
      <c r="S53" s="21">
        <v>0</v>
      </c>
      <c r="T53" s="19" t="s">
        <v>243</v>
      </c>
      <c r="U53" s="19">
        <v>0</v>
      </c>
      <c r="V53" s="21">
        <v>0</v>
      </c>
    </row>
    <row r="54" spans="1:22">
      <c r="A54" s="18" t="s">
        <v>57</v>
      </c>
      <c r="B54" s="19" t="s">
        <v>5</v>
      </c>
      <c r="C54" s="19">
        <v>18</v>
      </c>
      <c r="D54" s="21">
        <v>3.7656903765690378E-2</v>
      </c>
      <c r="E54" s="19" t="s">
        <v>6</v>
      </c>
      <c r="F54" s="19">
        <v>0</v>
      </c>
      <c r="G54" s="21">
        <v>0</v>
      </c>
      <c r="H54" s="19" t="s">
        <v>7</v>
      </c>
      <c r="I54" s="22">
        <v>0</v>
      </c>
      <c r="J54" s="21">
        <v>0</v>
      </c>
      <c r="K54" s="19" t="s">
        <v>240</v>
      </c>
      <c r="L54" s="19">
        <v>18</v>
      </c>
      <c r="M54" s="21">
        <v>3.7656903765690378E-2</v>
      </c>
      <c r="N54" s="19" t="s">
        <v>241</v>
      </c>
      <c r="O54" s="19">
        <v>0</v>
      </c>
      <c r="P54" s="21">
        <v>0</v>
      </c>
      <c r="Q54" s="19" t="s">
        <v>242</v>
      </c>
      <c r="R54" s="19">
        <v>0</v>
      </c>
      <c r="S54" s="21">
        <v>0</v>
      </c>
      <c r="T54" s="19" t="s">
        <v>243</v>
      </c>
      <c r="U54" s="19">
        <v>0</v>
      </c>
      <c r="V54" s="21">
        <v>0</v>
      </c>
    </row>
    <row r="55" spans="1:22">
      <c r="A55" s="18" t="s">
        <v>58</v>
      </c>
      <c r="B55" s="19" t="s">
        <v>5</v>
      </c>
      <c r="C55" s="19">
        <v>22</v>
      </c>
      <c r="D55" s="21">
        <v>4.6025104602510462E-2</v>
      </c>
      <c r="E55" s="19" t="s">
        <v>6</v>
      </c>
      <c r="F55" s="19">
        <v>1</v>
      </c>
      <c r="G55" s="21">
        <v>2.0920502092050207E-3</v>
      </c>
      <c r="H55" s="19" t="s">
        <v>7</v>
      </c>
      <c r="I55" s="22">
        <v>0</v>
      </c>
      <c r="J55" s="21">
        <v>0</v>
      </c>
      <c r="K55" s="19" t="s">
        <v>240</v>
      </c>
      <c r="L55" s="19">
        <v>21</v>
      </c>
      <c r="M55" s="21">
        <v>4.3933054393305436E-2</v>
      </c>
      <c r="N55" s="19" t="s">
        <v>241</v>
      </c>
      <c r="O55" s="19">
        <v>0</v>
      </c>
      <c r="P55" s="21">
        <v>0</v>
      </c>
      <c r="Q55" s="19" t="s">
        <v>242</v>
      </c>
      <c r="R55" s="19">
        <v>0</v>
      </c>
      <c r="S55" s="21">
        <v>0</v>
      </c>
      <c r="T55" s="19" t="s">
        <v>243</v>
      </c>
      <c r="U55" s="19">
        <v>0</v>
      </c>
      <c r="V55" s="21">
        <v>0</v>
      </c>
    </row>
    <row r="56" spans="1:22">
      <c r="A56" s="18" t="s">
        <v>59</v>
      </c>
      <c r="B56" s="19" t="s">
        <v>5</v>
      </c>
      <c r="C56" s="19">
        <v>9</v>
      </c>
      <c r="D56" s="21">
        <v>1.8828451882845189E-2</v>
      </c>
      <c r="E56" s="19" t="s">
        <v>6</v>
      </c>
      <c r="F56" s="19">
        <v>0</v>
      </c>
      <c r="G56" s="21">
        <v>0</v>
      </c>
      <c r="H56" s="19" t="s">
        <v>7</v>
      </c>
      <c r="I56" s="22">
        <v>0</v>
      </c>
      <c r="J56" s="21">
        <v>0</v>
      </c>
      <c r="K56" s="19" t="s">
        <v>240</v>
      </c>
      <c r="L56" s="19">
        <v>9</v>
      </c>
      <c r="M56" s="21">
        <v>1.8828451882845189E-2</v>
      </c>
      <c r="N56" s="19" t="s">
        <v>241</v>
      </c>
      <c r="O56" s="19">
        <v>0</v>
      </c>
      <c r="P56" s="21">
        <v>0</v>
      </c>
      <c r="Q56" s="19" t="s">
        <v>242</v>
      </c>
      <c r="R56" s="19">
        <v>0</v>
      </c>
      <c r="S56" s="21">
        <v>0</v>
      </c>
      <c r="T56" s="19" t="s">
        <v>243</v>
      </c>
      <c r="U56" s="19">
        <v>0</v>
      </c>
      <c r="V56" s="21">
        <v>0</v>
      </c>
    </row>
    <row r="57" spans="1:22">
      <c r="A57" s="18" t="s">
        <v>60</v>
      </c>
      <c r="B57" s="19" t="s">
        <v>5</v>
      </c>
      <c r="C57" s="19">
        <v>23</v>
      </c>
      <c r="D57" s="21">
        <v>4.8117154811715482E-2</v>
      </c>
      <c r="E57" s="19" t="s">
        <v>6</v>
      </c>
      <c r="F57" s="19">
        <v>0</v>
      </c>
      <c r="G57" s="21">
        <v>0</v>
      </c>
      <c r="H57" s="19" t="s">
        <v>7</v>
      </c>
      <c r="I57" s="22">
        <v>3</v>
      </c>
      <c r="J57" s="21">
        <v>6.2761506276150627E-3</v>
      </c>
      <c r="K57" s="19" t="s">
        <v>240</v>
      </c>
      <c r="L57" s="19">
        <v>20</v>
      </c>
      <c r="M57" s="21">
        <v>4.1841004184100417E-2</v>
      </c>
      <c r="N57" s="19" t="s">
        <v>241</v>
      </c>
      <c r="O57" s="19">
        <v>0</v>
      </c>
      <c r="P57" s="21">
        <v>0</v>
      </c>
      <c r="Q57" s="19" t="s">
        <v>242</v>
      </c>
      <c r="R57" s="19">
        <v>0</v>
      </c>
      <c r="S57" s="21">
        <v>0</v>
      </c>
      <c r="T57" s="19" t="s">
        <v>243</v>
      </c>
      <c r="U57" s="19">
        <v>0</v>
      </c>
      <c r="V57" s="21">
        <v>0</v>
      </c>
    </row>
    <row r="58" spans="1:22">
      <c r="A58" s="18" t="s">
        <v>61</v>
      </c>
      <c r="B58" s="19" t="s">
        <v>5</v>
      </c>
      <c r="C58" s="19">
        <v>15</v>
      </c>
      <c r="D58" s="21">
        <v>3.1380753138075312E-2</v>
      </c>
      <c r="E58" s="19" t="s">
        <v>6</v>
      </c>
      <c r="F58" s="19">
        <v>0</v>
      </c>
      <c r="G58" s="21">
        <v>0</v>
      </c>
      <c r="H58" s="19" t="s">
        <v>7</v>
      </c>
      <c r="I58" s="22">
        <v>0</v>
      </c>
      <c r="J58" s="21">
        <v>0</v>
      </c>
      <c r="K58" s="19" t="s">
        <v>240</v>
      </c>
      <c r="L58" s="19">
        <v>15</v>
      </c>
      <c r="M58" s="21">
        <v>3.1380753138075312E-2</v>
      </c>
      <c r="N58" s="19" t="s">
        <v>241</v>
      </c>
      <c r="O58" s="19">
        <v>0</v>
      </c>
      <c r="P58" s="21">
        <v>0</v>
      </c>
      <c r="Q58" s="19" t="s">
        <v>242</v>
      </c>
      <c r="R58" s="19">
        <v>0</v>
      </c>
      <c r="S58" s="21">
        <v>0</v>
      </c>
      <c r="T58" s="19" t="s">
        <v>243</v>
      </c>
      <c r="U58" s="19">
        <v>0</v>
      </c>
      <c r="V58" s="21">
        <v>0</v>
      </c>
    </row>
    <row r="59" spans="1:22">
      <c r="A59" s="18" t="s">
        <v>62</v>
      </c>
      <c r="B59" s="19" t="s">
        <v>5</v>
      </c>
      <c r="C59" s="19">
        <v>19</v>
      </c>
      <c r="D59" s="21">
        <v>3.9748953974895397E-2</v>
      </c>
      <c r="E59" s="19" t="s">
        <v>6</v>
      </c>
      <c r="F59" s="19">
        <v>0</v>
      </c>
      <c r="G59" s="21">
        <v>0</v>
      </c>
      <c r="H59" s="19" t="s">
        <v>7</v>
      </c>
      <c r="I59" s="22">
        <v>0</v>
      </c>
      <c r="J59" s="21">
        <v>0</v>
      </c>
      <c r="K59" s="19" t="s">
        <v>240</v>
      </c>
      <c r="L59" s="19">
        <v>19</v>
      </c>
      <c r="M59" s="21">
        <v>3.9748953974895397E-2</v>
      </c>
      <c r="N59" s="19" t="s">
        <v>241</v>
      </c>
      <c r="O59" s="19">
        <v>0</v>
      </c>
      <c r="P59" s="21">
        <v>0</v>
      </c>
      <c r="Q59" s="19" t="s">
        <v>242</v>
      </c>
      <c r="R59" s="19">
        <v>0</v>
      </c>
      <c r="S59" s="21">
        <v>0</v>
      </c>
      <c r="T59" s="19" t="s">
        <v>243</v>
      </c>
      <c r="U59" s="19">
        <v>0</v>
      </c>
      <c r="V59" s="21">
        <v>0</v>
      </c>
    </row>
    <row r="60" spans="1:22">
      <c r="A60" s="18" t="s">
        <v>63</v>
      </c>
      <c r="B60" s="19" t="s">
        <v>5</v>
      </c>
      <c r="C60" s="19">
        <v>24</v>
      </c>
      <c r="D60" s="21">
        <v>5.0209205020920501E-2</v>
      </c>
      <c r="E60" s="19" t="s">
        <v>6</v>
      </c>
      <c r="F60" s="19">
        <v>0</v>
      </c>
      <c r="G60" s="21">
        <v>0</v>
      </c>
      <c r="H60" s="19" t="s">
        <v>7</v>
      </c>
      <c r="I60" s="22">
        <v>0</v>
      </c>
      <c r="J60" s="21">
        <v>0</v>
      </c>
      <c r="K60" s="19" t="s">
        <v>240</v>
      </c>
      <c r="L60" s="19">
        <v>24</v>
      </c>
      <c r="M60" s="21">
        <v>5.0209205020920501E-2</v>
      </c>
      <c r="N60" s="19" t="s">
        <v>241</v>
      </c>
      <c r="O60" s="19">
        <v>0</v>
      </c>
      <c r="P60" s="21">
        <v>0</v>
      </c>
      <c r="Q60" s="19" t="s">
        <v>242</v>
      </c>
      <c r="R60" s="19">
        <v>0</v>
      </c>
      <c r="S60" s="21">
        <v>0</v>
      </c>
      <c r="T60" s="19" t="s">
        <v>243</v>
      </c>
      <c r="U60" s="19">
        <v>0</v>
      </c>
      <c r="V60" s="21">
        <v>0</v>
      </c>
    </row>
    <row r="61" spans="1:22">
      <c r="A61" s="18" t="s">
        <v>64</v>
      </c>
      <c r="B61" s="19" t="s">
        <v>5</v>
      </c>
      <c r="C61" s="19">
        <v>18</v>
      </c>
      <c r="D61" s="21">
        <v>3.7656903765690378E-2</v>
      </c>
      <c r="E61" s="19" t="s">
        <v>6</v>
      </c>
      <c r="F61" s="19">
        <v>0</v>
      </c>
      <c r="G61" s="21">
        <v>0</v>
      </c>
      <c r="H61" s="19" t="s">
        <v>7</v>
      </c>
      <c r="I61" s="22">
        <v>0</v>
      </c>
      <c r="J61" s="21">
        <v>0</v>
      </c>
      <c r="K61" s="19" t="s">
        <v>240</v>
      </c>
      <c r="L61" s="19">
        <v>18</v>
      </c>
      <c r="M61" s="21">
        <v>3.7656903765690378E-2</v>
      </c>
      <c r="N61" s="19" t="s">
        <v>241</v>
      </c>
      <c r="O61" s="19">
        <v>0</v>
      </c>
      <c r="P61" s="21">
        <v>0</v>
      </c>
      <c r="Q61" s="19" t="s">
        <v>242</v>
      </c>
      <c r="R61" s="19">
        <v>0</v>
      </c>
      <c r="S61" s="21">
        <v>0</v>
      </c>
      <c r="T61" s="19" t="s">
        <v>243</v>
      </c>
      <c r="U61" s="19">
        <v>0</v>
      </c>
      <c r="V61" s="21">
        <v>0</v>
      </c>
    </row>
    <row r="62" spans="1:22">
      <c r="A62" s="18" t="s">
        <v>65</v>
      </c>
      <c r="B62" s="19" t="s">
        <v>5</v>
      </c>
      <c r="C62" s="19">
        <v>26</v>
      </c>
      <c r="D62" s="21">
        <v>5.4393305439330547E-2</v>
      </c>
      <c r="E62" s="19" t="s">
        <v>6</v>
      </c>
      <c r="F62" s="19">
        <v>0</v>
      </c>
      <c r="G62" s="21">
        <v>0</v>
      </c>
      <c r="H62" s="19" t="s">
        <v>7</v>
      </c>
      <c r="I62" s="22">
        <v>1</v>
      </c>
      <c r="J62" s="21">
        <v>2.0920502092050207E-3</v>
      </c>
      <c r="K62" s="19" t="s">
        <v>240</v>
      </c>
      <c r="L62" s="19">
        <v>25</v>
      </c>
      <c r="M62" s="21">
        <v>5.2301255230125521E-2</v>
      </c>
      <c r="N62" s="19" t="s">
        <v>241</v>
      </c>
      <c r="O62" s="19">
        <v>0</v>
      </c>
      <c r="P62" s="21">
        <v>0</v>
      </c>
      <c r="Q62" s="19" t="s">
        <v>242</v>
      </c>
      <c r="R62" s="19">
        <v>0</v>
      </c>
      <c r="S62" s="21">
        <v>0</v>
      </c>
      <c r="T62" s="19" t="s">
        <v>243</v>
      </c>
      <c r="U62" s="19">
        <v>0</v>
      </c>
      <c r="V62" s="21">
        <v>0</v>
      </c>
    </row>
    <row r="63" spans="1:22">
      <c r="A63" s="18" t="s">
        <v>66</v>
      </c>
      <c r="B63" s="19" t="s">
        <v>5</v>
      </c>
      <c r="C63" s="19">
        <v>14</v>
      </c>
      <c r="D63" s="21">
        <v>2.9288702928870293E-2</v>
      </c>
      <c r="E63" s="19" t="s">
        <v>6</v>
      </c>
      <c r="F63" s="19">
        <v>0</v>
      </c>
      <c r="G63" s="21">
        <v>0</v>
      </c>
      <c r="H63" s="19" t="s">
        <v>7</v>
      </c>
      <c r="I63" s="22">
        <v>0</v>
      </c>
      <c r="J63" s="21">
        <v>0</v>
      </c>
      <c r="K63" s="19" t="s">
        <v>240</v>
      </c>
      <c r="L63" s="19">
        <v>14</v>
      </c>
      <c r="M63" s="21">
        <v>2.9288702928870293E-2</v>
      </c>
      <c r="N63" s="19" t="s">
        <v>241</v>
      </c>
      <c r="O63" s="19">
        <v>0</v>
      </c>
      <c r="P63" s="21">
        <v>0</v>
      </c>
      <c r="Q63" s="19" t="s">
        <v>242</v>
      </c>
      <c r="R63" s="19">
        <v>0</v>
      </c>
      <c r="S63" s="21">
        <v>0</v>
      </c>
      <c r="T63" s="19" t="s">
        <v>243</v>
      </c>
      <c r="U63" s="19">
        <v>0</v>
      </c>
      <c r="V63" s="21">
        <v>0</v>
      </c>
    </row>
    <row r="64" spans="1:22">
      <c r="A64" s="18" t="s">
        <v>67</v>
      </c>
      <c r="B64" s="19" t="s">
        <v>5</v>
      </c>
      <c r="C64" s="19">
        <v>22</v>
      </c>
      <c r="D64" s="21">
        <v>4.6025104602510462E-2</v>
      </c>
      <c r="E64" s="19" t="s">
        <v>6</v>
      </c>
      <c r="F64" s="19">
        <v>0</v>
      </c>
      <c r="G64" s="21">
        <v>0</v>
      </c>
      <c r="H64" s="19" t="s">
        <v>7</v>
      </c>
      <c r="I64" s="22">
        <v>0</v>
      </c>
      <c r="J64" s="21">
        <v>0</v>
      </c>
      <c r="K64" s="19" t="s">
        <v>240</v>
      </c>
      <c r="L64" s="19">
        <v>22</v>
      </c>
      <c r="M64" s="21">
        <v>4.6025104602510462E-2</v>
      </c>
      <c r="N64" s="19" t="s">
        <v>241</v>
      </c>
      <c r="O64" s="19">
        <v>0</v>
      </c>
      <c r="P64" s="21">
        <v>0</v>
      </c>
      <c r="Q64" s="19" t="s">
        <v>242</v>
      </c>
      <c r="R64" s="19">
        <v>0</v>
      </c>
      <c r="S64" s="21">
        <v>0</v>
      </c>
      <c r="T64" s="19" t="s">
        <v>243</v>
      </c>
      <c r="U64" s="19">
        <v>0</v>
      </c>
      <c r="V64" s="21">
        <v>0</v>
      </c>
    </row>
    <row r="65" spans="1:22">
      <c r="A65" s="18" t="s">
        <v>68</v>
      </c>
      <c r="B65" s="19" t="s">
        <v>5</v>
      </c>
      <c r="C65" s="19">
        <v>24</v>
      </c>
      <c r="D65" s="21">
        <v>5.0209205020920501E-2</v>
      </c>
      <c r="E65" s="19" t="s">
        <v>6</v>
      </c>
      <c r="F65" s="19">
        <v>1</v>
      </c>
      <c r="G65" s="21">
        <v>2.0920502092050207E-3</v>
      </c>
      <c r="H65" s="19" t="s">
        <v>7</v>
      </c>
      <c r="I65" s="22">
        <v>0</v>
      </c>
      <c r="J65" s="21">
        <v>0</v>
      </c>
      <c r="K65" s="19" t="s">
        <v>240</v>
      </c>
      <c r="L65" s="19">
        <v>16</v>
      </c>
      <c r="M65" s="21">
        <v>3.3472803347280332E-2</v>
      </c>
      <c r="N65" s="19" t="s">
        <v>241</v>
      </c>
      <c r="O65" s="19">
        <v>7</v>
      </c>
      <c r="P65" s="21">
        <v>1.4644351464435146E-2</v>
      </c>
      <c r="Q65" s="19" t="s">
        <v>242</v>
      </c>
      <c r="R65" s="19">
        <v>0</v>
      </c>
      <c r="S65" s="21">
        <v>0</v>
      </c>
      <c r="T65" s="19" t="s">
        <v>243</v>
      </c>
      <c r="U65" s="19">
        <v>0</v>
      </c>
      <c r="V65" s="21">
        <v>0</v>
      </c>
    </row>
    <row r="66" spans="1:22">
      <c r="A66" s="18" t="s">
        <v>69</v>
      </c>
      <c r="B66" s="19" t="s">
        <v>5</v>
      </c>
      <c r="C66" s="19">
        <v>16</v>
      </c>
      <c r="D66" s="21">
        <v>3.3472803347280332E-2</v>
      </c>
      <c r="E66" s="19" t="s">
        <v>6</v>
      </c>
      <c r="F66" s="19">
        <v>0</v>
      </c>
      <c r="G66" s="21">
        <v>0</v>
      </c>
      <c r="H66" s="19" t="s">
        <v>7</v>
      </c>
      <c r="I66" s="22">
        <v>0</v>
      </c>
      <c r="J66" s="21">
        <v>0</v>
      </c>
      <c r="K66" s="19" t="s">
        <v>240</v>
      </c>
      <c r="L66" s="19">
        <v>16</v>
      </c>
      <c r="M66" s="21">
        <v>3.3472803347280332E-2</v>
      </c>
      <c r="N66" s="19" t="s">
        <v>241</v>
      </c>
      <c r="O66" s="19">
        <v>0</v>
      </c>
      <c r="P66" s="21">
        <v>0</v>
      </c>
      <c r="Q66" s="19" t="s">
        <v>242</v>
      </c>
      <c r="R66" s="19">
        <v>0</v>
      </c>
      <c r="S66" s="21">
        <v>0</v>
      </c>
      <c r="T66" s="19" t="s">
        <v>243</v>
      </c>
      <c r="U66" s="19">
        <v>0</v>
      </c>
      <c r="V66" s="21">
        <v>0</v>
      </c>
    </row>
    <row r="67" spans="1:22">
      <c r="A67" s="18" t="s">
        <v>70</v>
      </c>
      <c r="B67" s="19" t="s">
        <v>5</v>
      </c>
      <c r="C67" s="19">
        <v>12</v>
      </c>
      <c r="D67" s="21">
        <v>2.5104602510460251E-2</v>
      </c>
      <c r="E67" s="19" t="s">
        <v>6</v>
      </c>
      <c r="F67" s="19">
        <v>0</v>
      </c>
      <c r="G67" s="21">
        <v>0</v>
      </c>
      <c r="H67" s="19" t="s">
        <v>7</v>
      </c>
      <c r="I67" s="22">
        <v>0</v>
      </c>
      <c r="J67" s="21">
        <v>0</v>
      </c>
      <c r="K67" s="19" t="s">
        <v>240</v>
      </c>
      <c r="L67" s="19">
        <v>12</v>
      </c>
      <c r="M67" s="21">
        <v>2.5104602510460251E-2</v>
      </c>
      <c r="N67" s="19" t="s">
        <v>241</v>
      </c>
      <c r="O67" s="19">
        <v>0</v>
      </c>
      <c r="P67" s="21">
        <v>0</v>
      </c>
      <c r="Q67" s="19" t="s">
        <v>242</v>
      </c>
      <c r="R67" s="19">
        <v>0</v>
      </c>
      <c r="S67" s="21">
        <v>0</v>
      </c>
      <c r="T67" s="19" t="s">
        <v>243</v>
      </c>
      <c r="U67" s="19">
        <v>0</v>
      </c>
      <c r="V67" s="21">
        <v>0</v>
      </c>
    </row>
    <row r="68" spans="1:22">
      <c r="A68" s="18" t="s">
        <v>71</v>
      </c>
      <c r="B68" s="19" t="s">
        <v>5</v>
      </c>
      <c r="C68" s="19">
        <v>31</v>
      </c>
      <c r="D68" s="21">
        <v>6.4853556485355651E-2</v>
      </c>
      <c r="E68" s="19" t="s">
        <v>6</v>
      </c>
      <c r="F68" s="19">
        <v>0</v>
      </c>
      <c r="G68" s="21">
        <v>0</v>
      </c>
      <c r="H68" s="19" t="s">
        <v>7</v>
      </c>
      <c r="I68" s="22">
        <v>0</v>
      </c>
      <c r="J68" s="21">
        <v>0</v>
      </c>
      <c r="K68" s="19" t="s">
        <v>240</v>
      </c>
      <c r="L68" s="19">
        <v>26</v>
      </c>
      <c r="M68" s="21">
        <v>5.4393305439330547E-2</v>
      </c>
      <c r="N68" s="19" t="s">
        <v>241</v>
      </c>
      <c r="O68" s="19">
        <v>5</v>
      </c>
      <c r="P68" s="21">
        <v>1.0460251046025104E-2</v>
      </c>
      <c r="Q68" s="19" t="s">
        <v>242</v>
      </c>
      <c r="R68" s="19">
        <v>0</v>
      </c>
      <c r="S68" s="21">
        <v>0</v>
      </c>
      <c r="T68" s="19" t="s">
        <v>243</v>
      </c>
      <c r="U68" s="19">
        <v>0</v>
      </c>
      <c r="V68" s="21">
        <v>0</v>
      </c>
    </row>
    <row r="69" spans="1:22">
      <c r="A69" s="18" t="s">
        <v>72</v>
      </c>
      <c r="B69" s="19" t="s">
        <v>5</v>
      </c>
      <c r="C69" s="19">
        <v>5</v>
      </c>
      <c r="D69" s="21">
        <v>1.0460251046025104E-2</v>
      </c>
      <c r="E69" s="19" t="s">
        <v>6</v>
      </c>
      <c r="F69" s="19">
        <v>1</v>
      </c>
      <c r="G69" s="21">
        <v>2.0920502092050207E-3</v>
      </c>
      <c r="H69" s="19" t="s">
        <v>7</v>
      </c>
      <c r="I69" s="22">
        <v>0</v>
      </c>
      <c r="J69" s="21">
        <v>0</v>
      </c>
      <c r="K69" s="19" t="s">
        <v>240</v>
      </c>
      <c r="L69" s="19">
        <v>4</v>
      </c>
      <c r="M69" s="21">
        <v>8.368200836820083E-3</v>
      </c>
      <c r="N69" s="19" t="s">
        <v>241</v>
      </c>
      <c r="O69" s="19">
        <v>0</v>
      </c>
      <c r="P69" s="21">
        <v>0</v>
      </c>
      <c r="Q69" s="19" t="s">
        <v>242</v>
      </c>
      <c r="R69" s="19">
        <v>0</v>
      </c>
      <c r="S69" s="21">
        <v>0</v>
      </c>
      <c r="T69" s="19" t="s">
        <v>243</v>
      </c>
      <c r="U69" s="19">
        <v>0</v>
      </c>
      <c r="V69" s="21">
        <v>0</v>
      </c>
    </row>
    <row r="70" spans="1:22">
      <c r="A70" s="18" t="s">
        <v>73</v>
      </c>
      <c r="B70" s="19" t="s">
        <v>5</v>
      </c>
      <c r="C70" s="19">
        <v>14</v>
      </c>
      <c r="D70" s="21">
        <v>2.9288702928870293E-2</v>
      </c>
      <c r="E70" s="19" t="s">
        <v>6</v>
      </c>
      <c r="F70" s="19">
        <v>0</v>
      </c>
      <c r="G70" s="21">
        <v>0</v>
      </c>
      <c r="H70" s="19" t="s">
        <v>7</v>
      </c>
      <c r="I70" s="22">
        <v>0</v>
      </c>
      <c r="J70" s="21">
        <v>0</v>
      </c>
      <c r="K70" s="19" t="s">
        <v>240</v>
      </c>
      <c r="L70" s="19">
        <v>11</v>
      </c>
      <c r="M70" s="21">
        <v>2.3012552301255231E-2</v>
      </c>
      <c r="N70" s="19" t="s">
        <v>241</v>
      </c>
      <c r="O70" s="19">
        <v>3</v>
      </c>
      <c r="P70" s="21">
        <v>6.2761506276150627E-3</v>
      </c>
      <c r="Q70" s="19" t="s">
        <v>242</v>
      </c>
      <c r="R70" s="19">
        <v>0</v>
      </c>
      <c r="S70" s="21">
        <v>0</v>
      </c>
      <c r="T70" s="19" t="s">
        <v>243</v>
      </c>
      <c r="U70" s="19">
        <v>0</v>
      </c>
      <c r="V70" s="21">
        <v>0</v>
      </c>
    </row>
    <row r="71" spans="1:22">
      <c r="A71" s="18" t="s">
        <v>74</v>
      </c>
      <c r="B71" s="19" t="s">
        <v>5</v>
      </c>
      <c r="C71" s="19">
        <v>21</v>
      </c>
      <c r="D71" s="21">
        <v>4.3933054393305436E-2</v>
      </c>
      <c r="E71" s="19" t="s">
        <v>6</v>
      </c>
      <c r="F71" s="19">
        <v>0</v>
      </c>
      <c r="G71" s="21">
        <v>0</v>
      </c>
      <c r="H71" s="19" t="s">
        <v>7</v>
      </c>
      <c r="I71" s="22">
        <v>0</v>
      </c>
      <c r="J71" s="21">
        <v>0</v>
      </c>
      <c r="K71" s="19" t="s">
        <v>240</v>
      </c>
      <c r="L71" s="19">
        <v>21</v>
      </c>
      <c r="M71" s="21">
        <v>4.3933054393305436E-2</v>
      </c>
      <c r="N71" s="19" t="s">
        <v>241</v>
      </c>
      <c r="O71" s="19">
        <v>0</v>
      </c>
      <c r="P71" s="21">
        <v>0</v>
      </c>
      <c r="Q71" s="19" t="s">
        <v>242</v>
      </c>
      <c r="R71" s="19">
        <v>0</v>
      </c>
      <c r="S71" s="21">
        <v>0</v>
      </c>
      <c r="T71" s="19" t="s">
        <v>243</v>
      </c>
      <c r="U71" s="19">
        <v>0</v>
      </c>
      <c r="V71" s="21">
        <v>0</v>
      </c>
    </row>
    <row r="72" spans="1:22">
      <c r="A72" s="18" t="s">
        <v>75</v>
      </c>
      <c r="B72" s="19" t="s">
        <v>5</v>
      </c>
      <c r="C72" s="19">
        <v>27</v>
      </c>
      <c r="D72" s="21">
        <v>5.6485355648535567E-2</v>
      </c>
      <c r="E72" s="19" t="s">
        <v>6</v>
      </c>
      <c r="F72" s="19">
        <v>0</v>
      </c>
      <c r="G72" s="21">
        <v>0</v>
      </c>
      <c r="H72" s="19" t="s">
        <v>7</v>
      </c>
      <c r="I72" s="22">
        <v>0</v>
      </c>
      <c r="J72" s="21">
        <v>0</v>
      </c>
      <c r="K72" s="19" t="s">
        <v>240</v>
      </c>
      <c r="L72" s="19">
        <v>8</v>
      </c>
      <c r="M72" s="21">
        <v>1.6736401673640166E-2</v>
      </c>
      <c r="N72" s="19" t="s">
        <v>241</v>
      </c>
      <c r="O72" s="19">
        <v>19</v>
      </c>
      <c r="P72" s="21">
        <v>3.9748953974895397E-2</v>
      </c>
      <c r="Q72" s="19" t="s">
        <v>242</v>
      </c>
      <c r="R72" s="19">
        <v>0</v>
      </c>
      <c r="S72" s="21">
        <v>0</v>
      </c>
      <c r="T72" s="19" t="s">
        <v>243</v>
      </c>
      <c r="U72" s="19">
        <v>0</v>
      </c>
      <c r="V72" s="21">
        <v>0</v>
      </c>
    </row>
    <row r="73" spans="1:22">
      <c r="A73" s="18" t="s">
        <v>76</v>
      </c>
      <c r="B73" s="19" t="s">
        <v>5</v>
      </c>
      <c r="C73" s="19">
        <v>16</v>
      </c>
      <c r="D73" s="21">
        <v>3.3472803347280332E-2</v>
      </c>
      <c r="E73" s="19" t="s">
        <v>6</v>
      </c>
      <c r="F73" s="19">
        <v>1</v>
      </c>
      <c r="G73" s="21">
        <v>2.0920502092050207E-3</v>
      </c>
      <c r="H73" s="19" t="s">
        <v>7</v>
      </c>
      <c r="I73" s="22">
        <v>0</v>
      </c>
      <c r="J73" s="21">
        <v>0</v>
      </c>
      <c r="K73" s="19" t="s">
        <v>240</v>
      </c>
      <c r="L73" s="19">
        <v>15</v>
      </c>
      <c r="M73" s="21">
        <v>3.1380753138075312E-2</v>
      </c>
      <c r="N73" s="19" t="s">
        <v>241</v>
      </c>
      <c r="O73" s="19">
        <v>0</v>
      </c>
      <c r="P73" s="21">
        <v>0</v>
      </c>
      <c r="Q73" s="19" t="s">
        <v>242</v>
      </c>
      <c r="R73" s="19">
        <v>0</v>
      </c>
      <c r="S73" s="21">
        <v>0</v>
      </c>
      <c r="T73" s="19" t="s">
        <v>243</v>
      </c>
      <c r="U73" s="19">
        <v>0</v>
      </c>
      <c r="V73" s="21">
        <v>0</v>
      </c>
    </row>
    <row r="74" spans="1:22">
      <c r="A74" s="18" t="s">
        <v>77</v>
      </c>
      <c r="B74" s="19" t="s">
        <v>5</v>
      </c>
      <c r="C74" s="19">
        <v>22</v>
      </c>
      <c r="D74" s="21">
        <v>4.6025104602510462E-2</v>
      </c>
      <c r="E74" s="19" t="s">
        <v>6</v>
      </c>
      <c r="F74" s="19">
        <v>0</v>
      </c>
      <c r="G74" s="21">
        <v>0</v>
      </c>
      <c r="H74" s="19" t="s">
        <v>7</v>
      </c>
      <c r="I74" s="22">
        <v>0</v>
      </c>
      <c r="J74" s="21">
        <v>0</v>
      </c>
      <c r="K74" s="19" t="s">
        <v>240</v>
      </c>
      <c r="L74" s="19">
        <v>21</v>
      </c>
      <c r="M74" s="21">
        <v>4.3933054393305436E-2</v>
      </c>
      <c r="N74" s="19" t="s">
        <v>241</v>
      </c>
      <c r="O74" s="19">
        <v>1</v>
      </c>
      <c r="P74" s="21">
        <v>2.0920502092050207E-3</v>
      </c>
      <c r="Q74" s="19" t="s">
        <v>242</v>
      </c>
      <c r="R74" s="19">
        <v>0</v>
      </c>
      <c r="S74" s="21">
        <v>0</v>
      </c>
      <c r="T74" s="19" t="s">
        <v>243</v>
      </c>
      <c r="U74" s="19">
        <v>0</v>
      </c>
      <c r="V74" s="21">
        <v>0</v>
      </c>
    </row>
    <row r="75" spans="1:22">
      <c r="A75" s="18" t="s">
        <v>78</v>
      </c>
      <c r="B75" s="19" t="s">
        <v>5</v>
      </c>
      <c r="C75" s="19">
        <v>28</v>
      </c>
      <c r="D75" s="21">
        <v>5.8577405857740586E-2</v>
      </c>
      <c r="E75" s="19" t="s">
        <v>6</v>
      </c>
      <c r="F75" s="19">
        <v>1</v>
      </c>
      <c r="G75" s="21">
        <v>2.0920502092050207E-3</v>
      </c>
      <c r="H75" s="19" t="s">
        <v>7</v>
      </c>
      <c r="I75" s="22">
        <v>4</v>
      </c>
      <c r="J75" s="21">
        <v>8.368200836820083E-3</v>
      </c>
      <c r="K75" s="19" t="s">
        <v>240</v>
      </c>
      <c r="L75" s="19">
        <v>23</v>
      </c>
      <c r="M75" s="21">
        <v>4.8117154811715482E-2</v>
      </c>
      <c r="N75" s="19" t="s">
        <v>241</v>
      </c>
      <c r="O75" s="19">
        <v>0</v>
      </c>
      <c r="P75" s="21">
        <v>0</v>
      </c>
      <c r="Q75" s="19" t="s">
        <v>242</v>
      </c>
      <c r="R75" s="19">
        <v>0</v>
      </c>
      <c r="S75" s="21">
        <v>0</v>
      </c>
      <c r="T75" s="19" t="s">
        <v>243</v>
      </c>
      <c r="U75" s="19">
        <v>0</v>
      </c>
      <c r="V75" s="21">
        <v>0</v>
      </c>
    </row>
    <row r="76" spans="1:22">
      <c r="A76" s="18" t="s">
        <v>79</v>
      </c>
      <c r="B76" s="19" t="s">
        <v>5</v>
      </c>
      <c r="C76" s="19">
        <v>20</v>
      </c>
      <c r="D76" s="21">
        <v>4.1841004184100417E-2</v>
      </c>
      <c r="E76" s="19" t="s">
        <v>6</v>
      </c>
      <c r="F76" s="19">
        <v>0</v>
      </c>
      <c r="G76" s="21">
        <v>0</v>
      </c>
      <c r="H76" s="19" t="s">
        <v>7</v>
      </c>
      <c r="I76" s="22">
        <v>0</v>
      </c>
      <c r="J76" s="21">
        <v>0</v>
      </c>
      <c r="K76" s="19" t="s">
        <v>240</v>
      </c>
      <c r="L76" s="19">
        <v>18</v>
      </c>
      <c r="M76" s="21">
        <v>3.7656903765690378E-2</v>
      </c>
      <c r="N76" s="19" t="s">
        <v>241</v>
      </c>
      <c r="O76" s="19">
        <v>2</v>
      </c>
      <c r="P76" s="21">
        <v>4.1841004184100415E-3</v>
      </c>
      <c r="Q76" s="19" t="s">
        <v>242</v>
      </c>
      <c r="R76" s="19">
        <v>0</v>
      </c>
      <c r="S76" s="21">
        <v>0</v>
      </c>
      <c r="T76" s="19" t="s">
        <v>243</v>
      </c>
      <c r="U76" s="19">
        <v>0</v>
      </c>
      <c r="V76" s="21">
        <v>0</v>
      </c>
    </row>
    <row r="77" spans="1:22">
      <c r="A77" s="18" t="s">
        <v>80</v>
      </c>
      <c r="B77" s="19" t="s">
        <v>5</v>
      </c>
      <c r="C77" s="19">
        <v>22</v>
      </c>
      <c r="D77" s="21">
        <v>4.6025104602510462E-2</v>
      </c>
      <c r="E77" s="19" t="s">
        <v>6</v>
      </c>
      <c r="F77" s="19">
        <v>0</v>
      </c>
      <c r="G77" s="21">
        <v>0</v>
      </c>
      <c r="H77" s="19" t="s">
        <v>7</v>
      </c>
      <c r="I77" s="22">
        <v>0</v>
      </c>
      <c r="J77" s="21">
        <v>0</v>
      </c>
      <c r="K77" s="19" t="s">
        <v>240</v>
      </c>
      <c r="L77" s="19">
        <v>22</v>
      </c>
      <c r="M77" s="21">
        <v>4.6025104602510462E-2</v>
      </c>
      <c r="N77" s="19" t="s">
        <v>241</v>
      </c>
      <c r="O77" s="19">
        <v>0</v>
      </c>
      <c r="P77" s="21">
        <v>0</v>
      </c>
      <c r="Q77" s="19" t="s">
        <v>242</v>
      </c>
      <c r="R77" s="19">
        <v>0</v>
      </c>
      <c r="S77" s="21">
        <v>0</v>
      </c>
      <c r="T77" s="19" t="s">
        <v>243</v>
      </c>
      <c r="U77" s="19">
        <v>0</v>
      </c>
      <c r="V77" s="21">
        <v>0</v>
      </c>
    </row>
    <row r="78" spans="1:22">
      <c r="A78" s="18" t="s">
        <v>81</v>
      </c>
      <c r="B78" s="19" t="s">
        <v>5</v>
      </c>
      <c r="C78" s="19">
        <v>18</v>
      </c>
      <c r="D78" s="21">
        <v>3.7656903765690378E-2</v>
      </c>
      <c r="E78" s="19" t="s">
        <v>6</v>
      </c>
      <c r="F78" s="19">
        <v>0</v>
      </c>
      <c r="G78" s="21">
        <v>0</v>
      </c>
      <c r="H78" s="19" t="s">
        <v>7</v>
      </c>
      <c r="I78" s="22">
        <v>1</v>
      </c>
      <c r="J78" s="21">
        <v>2.0920502092050207E-3</v>
      </c>
      <c r="K78" s="19" t="s">
        <v>240</v>
      </c>
      <c r="L78" s="19">
        <v>17</v>
      </c>
      <c r="M78" s="21">
        <v>3.5564853556485358E-2</v>
      </c>
      <c r="N78" s="19" t="s">
        <v>241</v>
      </c>
      <c r="O78" s="19">
        <v>0</v>
      </c>
      <c r="P78" s="21">
        <v>0</v>
      </c>
      <c r="Q78" s="19" t="s">
        <v>242</v>
      </c>
      <c r="R78" s="19">
        <v>0</v>
      </c>
      <c r="S78" s="21">
        <v>0</v>
      </c>
      <c r="T78" s="19" t="s">
        <v>243</v>
      </c>
      <c r="U78" s="19">
        <v>0</v>
      </c>
      <c r="V78" s="21">
        <v>0</v>
      </c>
    </row>
    <row r="79" spans="1:22">
      <c r="A79" s="18" t="s">
        <v>82</v>
      </c>
      <c r="B79" s="19" t="s">
        <v>5</v>
      </c>
      <c r="C79" s="19">
        <v>0</v>
      </c>
      <c r="D79" s="21">
        <v>0</v>
      </c>
      <c r="E79" s="19" t="s">
        <v>6</v>
      </c>
      <c r="F79" s="19">
        <v>0</v>
      </c>
      <c r="G79" s="21">
        <v>0</v>
      </c>
      <c r="H79" s="19" t="s">
        <v>7</v>
      </c>
      <c r="I79" s="22">
        <v>0</v>
      </c>
      <c r="J79" s="21">
        <v>0</v>
      </c>
      <c r="K79" s="19" t="s">
        <v>240</v>
      </c>
      <c r="L79" s="19">
        <v>0</v>
      </c>
      <c r="M79" s="21">
        <v>0</v>
      </c>
      <c r="N79" s="19" t="s">
        <v>241</v>
      </c>
      <c r="O79" s="19">
        <v>0</v>
      </c>
      <c r="P79" s="21">
        <v>0</v>
      </c>
      <c r="Q79" s="19" t="s">
        <v>242</v>
      </c>
      <c r="R79" s="19">
        <v>0</v>
      </c>
      <c r="S79" s="21">
        <v>0</v>
      </c>
      <c r="T79" s="19" t="s">
        <v>243</v>
      </c>
      <c r="U79" s="19">
        <v>0</v>
      </c>
      <c r="V79" s="21">
        <v>0</v>
      </c>
    </row>
    <row r="80" spans="1:22">
      <c r="A80" s="18" t="s">
        <v>83</v>
      </c>
      <c r="B80" s="19" t="s">
        <v>5</v>
      </c>
      <c r="C80" s="19">
        <v>35</v>
      </c>
      <c r="D80" s="21">
        <v>7.3221757322175729E-2</v>
      </c>
      <c r="E80" s="19" t="s">
        <v>6</v>
      </c>
      <c r="F80" s="19">
        <v>0</v>
      </c>
      <c r="G80" s="21">
        <v>0</v>
      </c>
      <c r="H80" s="19" t="s">
        <v>7</v>
      </c>
      <c r="I80" s="22">
        <v>0</v>
      </c>
      <c r="J80" s="21">
        <v>0</v>
      </c>
      <c r="K80" s="19" t="s">
        <v>240</v>
      </c>
      <c r="L80" s="19">
        <v>11</v>
      </c>
      <c r="M80" s="21">
        <v>2.3012552301255231E-2</v>
      </c>
      <c r="N80" s="19" t="s">
        <v>241</v>
      </c>
      <c r="O80" s="19">
        <v>24</v>
      </c>
      <c r="P80" s="21">
        <v>5.0209205020920501E-2</v>
      </c>
      <c r="Q80" s="19" t="s">
        <v>242</v>
      </c>
      <c r="R80" s="19">
        <v>0</v>
      </c>
      <c r="S80" s="21">
        <v>0</v>
      </c>
      <c r="T80" s="19" t="s">
        <v>243</v>
      </c>
      <c r="U80" s="19">
        <v>0</v>
      </c>
      <c r="V80" s="21">
        <v>0</v>
      </c>
    </row>
    <row r="81" spans="1:22">
      <c r="A81" s="18" t="s">
        <v>84</v>
      </c>
      <c r="B81" s="19" t="s">
        <v>5</v>
      </c>
      <c r="C81" s="19">
        <v>20</v>
      </c>
      <c r="D81" s="21">
        <v>4.1841004184100417E-2</v>
      </c>
      <c r="E81" s="19" t="s">
        <v>6</v>
      </c>
      <c r="F81" s="19">
        <v>0</v>
      </c>
      <c r="G81" s="21">
        <v>0</v>
      </c>
      <c r="H81" s="19" t="s">
        <v>7</v>
      </c>
      <c r="I81" s="22">
        <v>0</v>
      </c>
      <c r="J81" s="21">
        <v>0</v>
      </c>
      <c r="K81" s="19" t="s">
        <v>240</v>
      </c>
      <c r="L81" s="19">
        <v>20</v>
      </c>
      <c r="M81" s="21">
        <v>4.1841004184100417E-2</v>
      </c>
      <c r="N81" s="19" t="s">
        <v>241</v>
      </c>
      <c r="O81" s="19">
        <v>0</v>
      </c>
      <c r="P81" s="21">
        <v>0</v>
      </c>
      <c r="Q81" s="19" t="s">
        <v>242</v>
      </c>
      <c r="R81" s="19">
        <v>0</v>
      </c>
      <c r="S81" s="21">
        <v>0</v>
      </c>
      <c r="T81" s="19" t="s">
        <v>243</v>
      </c>
      <c r="U81" s="19">
        <v>0</v>
      </c>
      <c r="V81" s="21">
        <v>0</v>
      </c>
    </row>
    <row r="82" spans="1:22">
      <c r="A82" s="18" t="s">
        <v>85</v>
      </c>
      <c r="B82" s="19" t="s">
        <v>5</v>
      </c>
      <c r="C82" s="19">
        <v>17</v>
      </c>
      <c r="D82" s="21">
        <v>3.5564853556485358E-2</v>
      </c>
      <c r="E82" s="19" t="s">
        <v>6</v>
      </c>
      <c r="F82" s="19">
        <v>0</v>
      </c>
      <c r="G82" s="21">
        <v>0</v>
      </c>
      <c r="H82" s="19" t="s">
        <v>7</v>
      </c>
      <c r="I82" s="22">
        <v>1</v>
      </c>
      <c r="J82" s="21">
        <v>2.0920502092050207E-3</v>
      </c>
      <c r="K82" s="19" t="s">
        <v>240</v>
      </c>
      <c r="L82" s="19">
        <v>16</v>
      </c>
      <c r="M82" s="21">
        <v>3.3472803347280332E-2</v>
      </c>
      <c r="N82" s="19" t="s">
        <v>241</v>
      </c>
      <c r="O82" s="19">
        <v>0</v>
      </c>
      <c r="P82" s="21">
        <v>0</v>
      </c>
      <c r="Q82" s="19" t="s">
        <v>242</v>
      </c>
      <c r="R82" s="19">
        <v>0</v>
      </c>
      <c r="S82" s="21">
        <v>0</v>
      </c>
      <c r="T82" s="19" t="s">
        <v>243</v>
      </c>
      <c r="U82" s="19">
        <v>0</v>
      </c>
      <c r="V82" s="21">
        <v>0</v>
      </c>
    </row>
    <row r="83" spans="1:22">
      <c r="A83" s="18" t="s">
        <v>86</v>
      </c>
      <c r="B83" s="19" t="s">
        <v>5</v>
      </c>
      <c r="C83" s="19">
        <v>29</v>
      </c>
      <c r="D83" s="21">
        <v>6.0669456066945605E-2</v>
      </c>
      <c r="E83" s="19" t="s">
        <v>6</v>
      </c>
      <c r="F83" s="19">
        <v>1</v>
      </c>
      <c r="G83" s="21">
        <v>2.0920502092050207E-3</v>
      </c>
      <c r="H83" s="19" t="s">
        <v>7</v>
      </c>
      <c r="I83" s="22">
        <v>0</v>
      </c>
      <c r="J83" s="21">
        <v>0</v>
      </c>
      <c r="K83" s="19" t="s">
        <v>240</v>
      </c>
      <c r="L83" s="19">
        <v>18</v>
      </c>
      <c r="M83" s="21">
        <v>3.7656903765690378E-2</v>
      </c>
      <c r="N83" s="19" t="s">
        <v>241</v>
      </c>
      <c r="O83" s="19">
        <v>10</v>
      </c>
      <c r="P83" s="21">
        <v>2.0920502092050208E-2</v>
      </c>
      <c r="Q83" s="19" t="s">
        <v>242</v>
      </c>
      <c r="R83" s="19">
        <v>0</v>
      </c>
      <c r="S83" s="21">
        <v>0</v>
      </c>
      <c r="T83" s="19" t="s">
        <v>243</v>
      </c>
      <c r="U83" s="19">
        <v>0</v>
      </c>
      <c r="V83" s="21">
        <v>0</v>
      </c>
    </row>
    <row r="84" spans="1:22">
      <c r="A84" s="18" t="s">
        <v>87</v>
      </c>
      <c r="B84" s="19" t="s">
        <v>5</v>
      </c>
      <c r="C84" s="19">
        <v>15</v>
      </c>
      <c r="D84" s="21">
        <v>3.1380753138075312E-2</v>
      </c>
      <c r="E84" s="19" t="s">
        <v>6</v>
      </c>
      <c r="F84" s="19">
        <v>0</v>
      </c>
      <c r="G84" s="21">
        <v>0</v>
      </c>
      <c r="H84" s="19" t="s">
        <v>7</v>
      </c>
      <c r="I84" s="22">
        <v>0</v>
      </c>
      <c r="J84" s="21">
        <v>0</v>
      </c>
      <c r="K84" s="19" t="s">
        <v>240</v>
      </c>
      <c r="L84" s="19">
        <v>15</v>
      </c>
      <c r="M84" s="21">
        <v>3.1380753138075312E-2</v>
      </c>
      <c r="N84" s="19" t="s">
        <v>241</v>
      </c>
      <c r="O84" s="19">
        <v>0</v>
      </c>
      <c r="P84" s="21">
        <v>0</v>
      </c>
      <c r="Q84" s="19" t="s">
        <v>242</v>
      </c>
      <c r="R84" s="19">
        <v>0</v>
      </c>
      <c r="S84" s="21">
        <v>0</v>
      </c>
      <c r="T84" s="19" t="s">
        <v>243</v>
      </c>
      <c r="U84" s="19">
        <v>0</v>
      </c>
      <c r="V84" s="21">
        <v>0</v>
      </c>
    </row>
    <row r="85" spans="1:22">
      <c r="A85" s="18" t="s">
        <v>88</v>
      </c>
      <c r="B85" s="19" t="s">
        <v>5</v>
      </c>
      <c r="C85" s="19">
        <v>31</v>
      </c>
      <c r="D85" s="21">
        <v>6.4853556485355651E-2</v>
      </c>
      <c r="E85" s="19" t="s">
        <v>6</v>
      </c>
      <c r="F85" s="19">
        <v>0</v>
      </c>
      <c r="G85" s="21">
        <v>0</v>
      </c>
      <c r="H85" s="19" t="s">
        <v>7</v>
      </c>
      <c r="I85" s="22">
        <v>1</v>
      </c>
      <c r="J85" s="21">
        <v>2.0920502092050207E-3</v>
      </c>
      <c r="K85" s="19" t="s">
        <v>240</v>
      </c>
      <c r="L85" s="19">
        <v>30</v>
      </c>
      <c r="M85" s="21">
        <v>6.2761506276150625E-2</v>
      </c>
      <c r="N85" s="19" t="s">
        <v>241</v>
      </c>
      <c r="O85" s="19">
        <v>0</v>
      </c>
      <c r="P85" s="21">
        <v>0</v>
      </c>
      <c r="Q85" s="19" t="s">
        <v>242</v>
      </c>
      <c r="R85" s="19">
        <v>0</v>
      </c>
      <c r="S85" s="21">
        <v>0</v>
      </c>
      <c r="T85" s="19" t="s">
        <v>243</v>
      </c>
      <c r="U85" s="19">
        <v>0</v>
      </c>
      <c r="V85" s="21">
        <v>0</v>
      </c>
    </row>
    <row r="86" spans="1:22">
      <c r="A86" s="18" t="s">
        <v>89</v>
      </c>
      <c r="B86" s="19" t="s">
        <v>5</v>
      </c>
      <c r="C86" s="19">
        <v>22</v>
      </c>
      <c r="D86" s="21">
        <v>4.6025104602510462E-2</v>
      </c>
      <c r="E86" s="19" t="s">
        <v>6</v>
      </c>
      <c r="F86" s="19">
        <v>0</v>
      </c>
      <c r="G86" s="21">
        <v>0</v>
      </c>
      <c r="H86" s="19" t="s">
        <v>7</v>
      </c>
      <c r="I86" s="22">
        <v>0</v>
      </c>
      <c r="J86" s="21">
        <v>0</v>
      </c>
      <c r="K86" s="19" t="s">
        <v>240</v>
      </c>
      <c r="L86" s="19">
        <v>22</v>
      </c>
      <c r="M86" s="21">
        <v>4.6025104602510462E-2</v>
      </c>
      <c r="N86" s="19" t="s">
        <v>241</v>
      </c>
      <c r="O86" s="19">
        <v>0</v>
      </c>
      <c r="P86" s="21">
        <v>0</v>
      </c>
      <c r="Q86" s="19" t="s">
        <v>242</v>
      </c>
      <c r="R86" s="19">
        <v>0</v>
      </c>
      <c r="S86" s="21">
        <v>0</v>
      </c>
      <c r="T86" s="19" t="s">
        <v>243</v>
      </c>
      <c r="U86" s="19">
        <v>0</v>
      </c>
      <c r="V86" s="21">
        <v>0</v>
      </c>
    </row>
    <row r="87" spans="1:22">
      <c r="A87" s="18" t="s">
        <v>90</v>
      </c>
      <c r="B87" s="19" t="s">
        <v>5</v>
      </c>
      <c r="C87" s="19">
        <v>21</v>
      </c>
      <c r="D87" s="21">
        <v>4.3933054393305436E-2</v>
      </c>
      <c r="E87" s="19" t="s">
        <v>6</v>
      </c>
      <c r="F87" s="19">
        <v>0</v>
      </c>
      <c r="G87" s="21">
        <v>0</v>
      </c>
      <c r="H87" s="19" t="s">
        <v>7</v>
      </c>
      <c r="I87" s="22">
        <v>0</v>
      </c>
      <c r="J87" s="21">
        <v>0</v>
      </c>
      <c r="K87" s="19" t="s">
        <v>240</v>
      </c>
      <c r="L87" s="19">
        <v>20</v>
      </c>
      <c r="M87" s="21">
        <v>4.1841004184100417E-2</v>
      </c>
      <c r="N87" s="19" t="s">
        <v>241</v>
      </c>
      <c r="O87" s="19">
        <v>1</v>
      </c>
      <c r="P87" s="21">
        <v>2.0920502092050207E-3</v>
      </c>
      <c r="Q87" s="19" t="s">
        <v>242</v>
      </c>
      <c r="R87" s="19">
        <v>0</v>
      </c>
      <c r="S87" s="21">
        <v>0</v>
      </c>
      <c r="T87" s="19" t="s">
        <v>243</v>
      </c>
      <c r="U87" s="19">
        <v>0</v>
      </c>
      <c r="V87" s="21">
        <v>0</v>
      </c>
    </row>
    <row r="88" spans="1:22">
      <c r="A88" s="18" t="s">
        <v>91</v>
      </c>
      <c r="B88" s="19" t="s">
        <v>5</v>
      </c>
      <c r="C88" s="19">
        <v>8</v>
      </c>
      <c r="D88" s="21">
        <v>1.6736401673640166E-2</v>
      </c>
      <c r="E88" s="19" t="s">
        <v>6</v>
      </c>
      <c r="F88" s="19">
        <v>0</v>
      </c>
      <c r="G88" s="21">
        <v>0</v>
      </c>
      <c r="H88" s="19" t="s">
        <v>7</v>
      </c>
      <c r="I88" s="22">
        <v>2</v>
      </c>
      <c r="J88" s="21">
        <v>4.1841004184100415E-3</v>
      </c>
      <c r="K88" s="19" t="s">
        <v>240</v>
      </c>
      <c r="L88" s="19">
        <v>6</v>
      </c>
      <c r="M88" s="21">
        <v>1.2552301255230125E-2</v>
      </c>
      <c r="N88" s="19" t="s">
        <v>241</v>
      </c>
      <c r="O88" s="19">
        <v>0</v>
      </c>
      <c r="P88" s="21">
        <v>0</v>
      </c>
      <c r="Q88" s="19" t="s">
        <v>242</v>
      </c>
      <c r="R88" s="19">
        <v>0</v>
      </c>
      <c r="S88" s="21">
        <v>0</v>
      </c>
      <c r="T88" s="19" t="s">
        <v>243</v>
      </c>
      <c r="U88" s="19">
        <v>0</v>
      </c>
      <c r="V88" s="21">
        <v>0</v>
      </c>
    </row>
    <row r="89" spans="1:22">
      <c r="A89" s="18" t="s">
        <v>92</v>
      </c>
      <c r="B89" s="19" t="s">
        <v>5</v>
      </c>
      <c r="C89" s="19">
        <v>6</v>
      </c>
      <c r="D89" s="21">
        <v>1.2552301255230125E-2</v>
      </c>
      <c r="E89" s="19" t="s">
        <v>6</v>
      </c>
      <c r="F89" s="19">
        <v>0</v>
      </c>
      <c r="G89" s="21">
        <v>0</v>
      </c>
      <c r="H89" s="19" t="s">
        <v>7</v>
      </c>
      <c r="I89" s="22">
        <v>0</v>
      </c>
      <c r="J89" s="21">
        <v>0</v>
      </c>
      <c r="K89" s="19" t="s">
        <v>240</v>
      </c>
      <c r="L89" s="19">
        <v>6</v>
      </c>
      <c r="M89" s="21">
        <v>1.2552301255230125E-2</v>
      </c>
      <c r="N89" s="19" t="s">
        <v>241</v>
      </c>
      <c r="O89" s="19">
        <v>0</v>
      </c>
      <c r="P89" s="21">
        <v>0</v>
      </c>
      <c r="Q89" s="19" t="s">
        <v>242</v>
      </c>
      <c r="R89" s="19">
        <v>0</v>
      </c>
      <c r="S89" s="21">
        <v>0</v>
      </c>
      <c r="T89" s="19" t="s">
        <v>243</v>
      </c>
      <c r="U89" s="19">
        <v>0</v>
      </c>
      <c r="V89" s="21">
        <v>0</v>
      </c>
    </row>
    <row r="90" spans="1:22">
      <c r="A90" s="18" t="s">
        <v>93</v>
      </c>
      <c r="B90" s="19" t="s">
        <v>5</v>
      </c>
      <c r="C90" s="19">
        <v>18</v>
      </c>
      <c r="D90" s="21">
        <v>3.7656903765690378E-2</v>
      </c>
      <c r="E90" s="19" t="s">
        <v>6</v>
      </c>
      <c r="F90" s="19">
        <v>0</v>
      </c>
      <c r="G90" s="21">
        <v>0</v>
      </c>
      <c r="H90" s="19" t="s">
        <v>7</v>
      </c>
      <c r="I90" s="22">
        <v>0</v>
      </c>
      <c r="J90" s="21">
        <v>0</v>
      </c>
      <c r="K90" s="19" t="s">
        <v>240</v>
      </c>
      <c r="L90" s="19">
        <v>18</v>
      </c>
      <c r="M90" s="21">
        <v>3.7656903765690378E-2</v>
      </c>
      <c r="N90" s="19" t="s">
        <v>241</v>
      </c>
      <c r="O90" s="19">
        <v>0</v>
      </c>
      <c r="P90" s="21">
        <v>0</v>
      </c>
      <c r="Q90" s="19" t="s">
        <v>242</v>
      </c>
      <c r="R90" s="19">
        <v>0</v>
      </c>
      <c r="S90" s="21">
        <v>0</v>
      </c>
      <c r="T90" s="19" t="s">
        <v>243</v>
      </c>
      <c r="U90" s="19">
        <v>0</v>
      </c>
      <c r="V90" s="21">
        <v>0</v>
      </c>
    </row>
    <row r="91" spans="1:22">
      <c r="A91" s="18" t="s">
        <v>94</v>
      </c>
      <c r="B91" s="19" t="s">
        <v>5</v>
      </c>
      <c r="C91" s="19">
        <v>22</v>
      </c>
      <c r="D91" s="21">
        <v>4.6025104602510462E-2</v>
      </c>
      <c r="E91" s="19" t="s">
        <v>6</v>
      </c>
      <c r="F91" s="19">
        <v>0</v>
      </c>
      <c r="G91" s="21">
        <v>0</v>
      </c>
      <c r="H91" s="19" t="s">
        <v>7</v>
      </c>
      <c r="I91" s="22">
        <v>0</v>
      </c>
      <c r="J91" s="21">
        <v>0</v>
      </c>
      <c r="K91" s="19" t="s">
        <v>240</v>
      </c>
      <c r="L91" s="19">
        <v>22</v>
      </c>
      <c r="M91" s="21">
        <v>4.6025104602510462E-2</v>
      </c>
      <c r="N91" s="19" t="s">
        <v>241</v>
      </c>
      <c r="O91" s="19">
        <v>0</v>
      </c>
      <c r="P91" s="21">
        <v>0</v>
      </c>
      <c r="Q91" s="19" t="s">
        <v>242</v>
      </c>
      <c r="R91" s="19">
        <v>0</v>
      </c>
      <c r="S91" s="21">
        <v>0</v>
      </c>
      <c r="T91" s="19" t="s">
        <v>243</v>
      </c>
      <c r="U91" s="19">
        <v>0</v>
      </c>
      <c r="V91" s="21">
        <v>0</v>
      </c>
    </row>
    <row r="92" spans="1:22">
      <c r="A92" s="18" t="s">
        <v>95</v>
      </c>
      <c r="B92" s="19" t="s">
        <v>5</v>
      </c>
      <c r="C92" s="19">
        <v>26</v>
      </c>
      <c r="D92" s="21">
        <v>5.4393305439330547E-2</v>
      </c>
      <c r="E92" s="19" t="s">
        <v>6</v>
      </c>
      <c r="F92" s="19">
        <v>0</v>
      </c>
      <c r="G92" s="21">
        <v>0</v>
      </c>
      <c r="H92" s="19" t="s">
        <v>7</v>
      </c>
      <c r="I92" s="22">
        <v>3</v>
      </c>
      <c r="J92" s="21">
        <v>6.2761506276150627E-3</v>
      </c>
      <c r="K92" s="19" t="s">
        <v>240</v>
      </c>
      <c r="L92" s="19">
        <v>23</v>
      </c>
      <c r="M92" s="21">
        <v>4.8117154811715482E-2</v>
      </c>
      <c r="N92" s="19" t="s">
        <v>241</v>
      </c>
      <c r="O92" s="19">
        <v>0</v>
      </c>
      <c r="P92" s="21">
        <v>0</v>
      </c>
      <c r="Q92" s="19" t="s">
        <v>242</v>
      </c>
      <c r="R92" s="19">
        <v>0</v>
      </c>
      <c r="S92" s="21">
        <v>0</v>
      </c>
      <c r="T92" s="19" t="s">
        <v>243</v>
      </c>
      <c r="U92" s="19">
        <v>0</v>
      </c>
      <c r="V92" s="21">
        <v>0</v>
      </c>
    </row>
    <row r="93" spans="1:22">
      <c r="A93" s="18" t="s">
        <v>96</v>
      </c>
      <c r="B93" s="19" t="s">
        <v>5</v>
      </c>
      <c r="C93" s="19">
        <v>15</v>
      </c>
      <c r="D93" s="21">
        <v>3.1380753138075312E-2</v>
      </c>
      <c r="E93" s="19" t="s">
        <v>6</v>
      </c>
      <c r="F93" s="19">
        <v>0</v>
      </c>
      <c r="G93" s="21">
        <v>0</v>
      </c>
      <c r="H93" s="19" t="s">
        <v>7</v>
      </c>
      <c r="I93" s="22">
        <v>0</v>
      </c>
      <c r="J93" s="21">
        <v>0</v>
      </c>
      <c r="K93" s="19" t="s">
        <v>240</v>
      </c>
      <c r="L93" s="19">
        <v>15</v>
      </c>
      <c r="M93" s="21">
        <v>3.1380753138075312E-2</v>
      </c>
      <c r="N93" s="19" t="s">
        <v>241</v>
      </c>
      <c r="O93" s="19">
        <v>0</v>
      </c>
      <c r="P93" s="21">
        <v>0</v>
      </c>
      <c r="Q93" s="19" t="s">
        <v>242</v>
      </c>
      <c r="R93" s="19">
        <v>0</v>
      </c>
      <c r="S93" s="21">
        <v>0</v>
      </c>
      <c r="T93" s="19" t="s">
        <v>243</v>
      </c>
      <c r="U93" s="19">
        <v>0</v>
      </c>
      <c r="V93" s="21">
        <v>0</v>
      </c>
    </row>
    <row r="94" spans="1:22">
      <c r="A94" s="18" t="s">
        <v>97</v>
      </c>
      <c r="B94" s="19" t="s">
        <v>5</v>
      </c>
      <c r="C94" s="19">
        <v>20</v>
      </c>
      <c r="D94" s="21">
        <v>4.1841004184100417E-2</v>
      </c>
      <c r="E94" s="19" t="s">
        <v>6</v>
      </c>
      <c r="F94" s="19">
        <v>1</v>
      </c>
      <c r="G94" s="21">
        <v>2.0920502092050207E-3</v>
      </c>
      <c r="H94" s="19" t="s">
        <v>7</v>
      </c>
      <c r="I94" s="22">
        <v>0</v>
      </c>
      <c r="J94" s="21">
        <v>0</v>
      </c>
      <c r="K94" s="19" t="s">
        <v>240</v>
      </c>
      <c r="L94" s="19">
        <v>19</v>
      </c>
      <c r="M94" s="21">
        <v>3.9748953974895397E-2</v>
      </c>
      <c r="N94" s="19" t="s">
        <v>241</v>
      </c>
      <c r="O94" s="19">
        <v>0</v>
      </c>
      <c r="P94" s="21">
        <v>0</v>
      </c>
      <c r="Q94" s="19" t="s">
        <v>242</v>
      </c>
      <c r="R94" s="19">
        <v>0</v>
      </c>
      <c r="S94" s="21">
        <v>0</v>
      </c>
      <c r="T94" s="19" t="s">
        <v>243</v>
      </c>
      <c r="U94" s="19">
        <v>0</v>
      </c>
      <c r="V94" s="21">
        <v>0</v>
      </c>
    </row>
    <row r="95" spans="1:22">
      <c r="A95" s="18" t="s">
        <v>98</v>
      </c>
      <c r="B95" s="19" t="s">
        <v>5</v>
      </c>
      <c r="C95" s="19">
        <v>26</v>
      </c>
      <c r="D95" s="21">
        <v>5.4393305439330547E-2</v>
      </c>
      <c r="E95" s="19" t="s">
        <v>6</v>
      </c>
      <c r="F95" s="19">
        <v>0</v>
      </c>
      <c r="G95" s="21">
        <v>0</v>
      </c>
      <c r="H95" s="19" t="s">
        <v>7</v>
      </c>
      <c r="I95" s="22">
        <v>3</v>
      </c>
      <c r="J95" s="21">
        <v>6.2761506276150627E-3</v>
      </c>
      <c r="K95" s="19" t="s">
        <v>240</v>
      </c>
      <c r="L95" s="19">
        <v>23</v>
      </c>
      <c r="M95" s="21">
        <v>4.8117154811715482E-2</v>
      </c>
      <c r="N95" s="19" t="s">
        <v>241</v>
      </c>
      <c r="O95" s="19">
        <v>0</v>
      </c>
      <c r="P95" s="21">
        <v>0</v>
      </c>
      <c r="Q95" s="19" t="s">
        <v>242</v>
      </c>
      <c r="R95" s="19">
        <v>0</v>
      </c>
      <c r="S95" s="21">
        <v>0</v>
      </c>
      <c r="T95" s="19" t="s">
        <v>243</v>
      </c>
      <c r="U95" s="19">
        <v>0</v>
      </c>
      <c r="V95" s="21">
        <v>0</v>
      </c>
    </row>
    <row r="96" spans="1:22">
      <c r="A96" s="18" t="s">
        <v>99</v>
      </c>
      <c r="B96" s="19" t="s">
        <v>5</v>
      </c>
      <c r="C96" s="19">
        <v>18</v>
      </c>
      <c r="D96" s="21">
        <v>3.7656903765690378E-2</v>
      </c>
      <c r="E96" s="19" t="s">
        <v>6</v>
      </c>
      <c r="F96" s="19">
        <v>0</v>
      </c>
      <c r="G96" s="21">
        <v>0</v>
      </c>
      <c r="H96" s="19" t="s">
        <v>7</v>
      </c>
      <c r="I96" s="22">
        <v>0</v>
      </c>
      <c r="J96" s="21">
        <v>0</v>
      </c>
      <c r="K96" s="19" t="s">
        <v>240</v>
      </c>
      <c r="L96" s="19">
        <v>18</v>
      </c>
      <c r="M96" s="21">
        <v>3.7656903765690378E-2</v>
      </c>
      <c r="N96" s="19" t="s">
        <v>241</v>
      </c>
      <c r="O96" s="19">
        <v>0</v>
      </c>
      <c r="P96" s="21">
        <v>0</v>
      </c>
      <c r="Q96" s="19" t="s">
        <v>242</v>
      </c>
      <c r="R96" s="19">
        <v>0</v>
      </c>
      <c r="S96" s="21">
        <v>0</v>
      </c>
      <c r="T96" s="19" t="s">
        <v>243</v>
      </c>
      <c r="U96" s="19">
        <v>0</v>
      </c>
      <c r="V96" s="21">
        <v>0</v>
      </c>
    </row>
    <row r="97" spans="1:22">
      <c r="A97" s="18" t="s">
        <v>100</v>
      </c>
      <c r="B97" s="19" t="s">
        <v>5</v>
      </c>
      <c r="C97" s="19">
        <v>22</v>
      </c>
      <c r="D97" s="21">
        <v>4.6025104602510462E-2</v>
      </c>
      <c r="E97" s="19" t="s">
        <v>6</v>
      </c>
      <c r="F97" s="19">
        <v>0</v>
      </c>
      <c r="G97" s="21">
        <v>0</v>
      </c>
      <c r="H97" s="19" t="s">
        <v>7</v>
      </c>
      <c r="I97" s="22">
        <v>0</v>
      </c>
      <c r="J97" s="21">
        <v>0</v>
      </c>
      <c r="K97" s="19" t="s">
        <v>240</v>
      </c>
      <c r="L97" s="19">
        <v>22</v>
      </c>
      <c r="M97" s="21">
        <v>4.6025104602510462E-2</v>
      </c>
      <c r="N97" s="19" t="s">
        <v>241</v>
      </c>
      <c r="O97" s="19">
        <v>0</v>
      </c>
      <c r="P97" s="21">
        <v>0</v>
      </c>
      <c r="Q97" s="19" t="s">
        <v>242</v>
      </c>
      <c r="R97" s="19">
        <v>0</v>
      </c>
      <c r="S97" s="21">
        <v>0</v>
      </c>
      <c r="T97" s="19" t="s">
        <v>243</v>
      </c>
      <c r="U97" s="19">
        <v>0</v>
      </c>
      <c r="V97" s="21">
        <v>0</v>
      </c>
    </row>
    <row r="98" spans="1:22">
      <c r="A98" s="18" t="s">
        <v>101</v>
      </c>
      <c r="B98" s="19" t="s">
        <v>5</v>
      </c>
      <c r="C98" s="19">
        <v>25</v>
      </c>
      <c r="D98" s="21">
        <v>5.2301255230125521E-2</v>
      </c>
      <c r="E98" s="19" t="s">
        <v>6</v>
      </c>
      <c r="F98" s="19">
        <v>0</v>
      </c>
      <c r="G98" s="21">
        <v>0</v>
      </c>
      <c r="H98" s="19" t="s">
        <v>7</v>
      </c>
      <c r="I98" s="22">
        <v>0</v>
      </c>
      <c r="J98" s="21">
        <v>0</v>
      </c>
      <c r="K98" s="19" t="s">
        <v>240</v>
      </c>
      <c r="L98" s="19">
        <v>25</v>
      </c>
      <c r="M98" s="21">
        <v>5.2301255230125521E-2</v>
      </c>
      <c r="N98" s="19" t="s">
        <v>241</v>
      </c>
      <c r="O98" s="19">
        <v>0</v>
      </c>
      <c r="P98" s="21">
        <v>0</v>
      </c>
      <c r="Q98" s="19" t="s">
        <v>242</v>
      </c>
      <c r="R98" s="19">
        <v>0</v>
      </c>
      <c r="S98" s="21">
        <v>0</v>
      </c>
      <c r="T98" s="19" t="s">
        <v>243</v>
      </c>
      <c r="U98" s="19">
        <v>0</v>
      </c>
      <c r="V98" s="21">
        <v>0</v>
      </c>
    </row>
    <row r="99" spans="1:22">
      <c r="A99" s="18" t="s">
        <v>102</v>
      </c>
      <c r="B99" s="19" t="s">
        <v>5</v>
      </c>
      <c r="C99" s="19">
        <v>32</v>
      </c>
      <c r="D99" s="21">
        <v>6.6945606694560664E-2</v>
      </c>
      <c r="E99" s="19" t="s">
        <v>6</v>
      </c>
      <c r="F99" s="19">
        <v>0</v>
      </c>
      <c r="G99" s="21">
        <v>0</v>
      </c>
      <c r="H99" s="19" t="s">
        <v>7</v>
      </c>
      <c r="I99" s="22">
        <v>0</v>
      </c>
      <c r="J99" s="21">
        <v>0</v>
      </c>
      <c r="K99" s="19" t="s">
        <v>240</v>
      </c>
      <c r="L99" s="19">
        <v>32</v>
      </c>
      <c r="M99" s="21">
        <v>6.6945606694560664E-2</v>
      </c>
      <c r="N99" s="19" t="s">
        <v>241</v>
      </c>
      <c r="O99" s="19">
        <v>0</v>
      </c>
      <c r="P99" s="21">
        <v>0</v>
      </c>
      <c r="Q99" s="19" t="s">
        <v>242</v>
      </c>
      <c r="R99" s="19">
        <v>0</v>
      </c>
      <c r="S99" s="21">
        <v>0</v>
      </c>
      <c r="T99" s="19" t="s">
        <v>243</v>
      </c>
      <c r="U99" s="19">
        <v>0</v>
      </c>
      <c r="V99" s="21">
        <v>0</v>
      </c>
    </row>
    <row r="100" spans="1:22">
      <c r="A100" s="18" t="s">
        <v>103</v>
      </c>
      <c r="B100" s="19" t="s">
        <v>5</v>
      </c>
      <c r="C100" s="19">
        <v>28</v>
      </c>
      <c r="D100" s="21">
        <v>5.8577405857740586E-2</v>
      </c>
      <c r="E100" s="19" t="s">
        <v>6</v>
      </c>
      <c r="F100" s="19">
        <v>0</v>
      </c>
      <c r="G100" s="21">
        <v>0</v>
      </c>
      <c r="H100" s="19" t="s">
        <v>7</v>
      </c>
      <c r="I100" s="22">
        <v>0</v>
      </c>
      <c r="J100" s="21">
        <v>0</v>
      </c>
      <c r="K100" s="19" t="s">
        <v>240</v>
      </c>
      <c r="L100" s="19">
        <v>28</v>
      </c>
      <c r="M100" s="21">
        <v>5.8577405857740586E-2</v>
      </c>
      <c r="N100" s="19" t="s">
        <v>241</v>
      </c>
      <c r="O100" s="19">
        <v>0</v>
      </c>
      <c r="P100" s="21">
        <v>0</v>
      </c>
      <c r="Q100" s="19" t="s">
        <v>242</v>
      </c>
      <c r="R100" s="19">
        <v>0</v>
      </c>
      <c r="S100" s="21">
        <v>0</v>
      </c>
      <c r="T100" s="19" t="s">
        <v>243</v>
      </c>
      <c r="U100" s="19">
        <v>0</v>
      </c>
      <c r="V100" s="21">
        <v>0</v>
      </c>
    </row>
    <row r="101" spans="1:22">
      <c r="A101" s="18" t="s">
        <v>104</v>
      </c>
      <c r="B101" s="19" t="s">
        <v>5</v>
      </c>
      <c r="C101" s="19">
        <v>17</v>
      </c>
      <c r="D101" s="21">
        <v>3.5564853556485358E-2</v>
      </c>
      <c r="E101" s="19" t="s">
        <v>6</v>
      </c>
      <c r="F101" s="19">
        <v>0</v>
      </c>
      <c r="G101" s="21">
        <v>0</v>
      </c>
      <c r="H101" s="19" t="s">
        <v>7</v>
      </c>
      <c r="I101" s="22">
        <v>0</v>
      </c>
      <c r="J101" s="21">
        <v>0</v>
      </c>
      <c r="K101" s="19" t="s">
        <v>240</v>
      </c>
      <c r="L101" s="19">
        <v>17</v>
      </c>
      <c r="M101" s="21">
        <v>3.5564853556485358E-2</v>
      </c>
      <c r="N101" s="19" t="s">
        <v>241</v>
      </c>
      <c r="O101" s="19">
        <v>0</v>
      </c>
      <c r="P101" s="21">
        <v>0</v>
      </c>
      <c r="Q101" s="19" t="s">
        <v>242</v>
      </c>
      <c r="R101" s="19">
        <v>0</v>
      </c>
      <c r="S101" s="21">
        <v>0</v>
      </c>
      <c r="T101" s="19" t="s">
        <v>243</v>
      </c>
      <c r="U101" s="19">
        <v>0</v>
      </c>
      <c r="V101" s="21">
        <v>0</v>
      </c>
    </row>
    <row r="102" spans="1:22">
      <c r="A102" s="18" t="s">
        <v>105</v>
      </c>
      <c r="B102" s="19" t="s">
        <v>5</v>
      </c>
      <c r="C102" s="19">
        <v>17</v>
      </c>
      <c r="D102" s="21">
        <v>3.5564853556485358E-2</v>
      </c>
      <c r="E102" s="19" t="s">
        <v>6</v>
      </c>
      <c r="F102" s="19">
        <v>0</v>
      </c>
      <c r="G102" s="21">
        <v>0</v>
      </c>
      <c r="H102" s="19" t="s">
        <v>7</v>
      </c>
      <c r="I102" s="22">
        <v>0</v>
      </c>
      <c r="J102" s="21">
        <v>0</v>
      </c>
      <c r="K102" s="19" t="s">
        <v>240</v>
      </c>
      <c r="L102" s="19">
        <v>13</v>
      </c>
      <c r="M102" s="21">
        <v>2.7196652719665274E-2</v>
      </c>
      <c r="N102" s="19" t="s">
        <v>241</v>
      </c>
      <c r="O102" s="19">
        <v>4</v>
      </c>
      <c r="P102" s="21">
        <v>8.368200836820083E-3</v>
      </c>
      <c r="Q102" s="19" t="s">
        <v>242</v>
      </c>
      <c r="R102" s="19">
        <v>0</v>
      </c>
      <c r="S102" s="21">
        <v>0</v>
      </c>
      <c r="T102" s="19" t="s">
        <v>243</v>
      </c>
      <c r="U102" s="19">
        <v>0</v>
      </c>
      <c r="V102" s="21">
        <v>0</v>
      </c>
    </row>
    <row r="103" spans="1:22">
      <c r="A103" s="18" t="s">
        <v>106</v>
      </c>
      <c r="B103" s="19" t="s">
        <v>5</v>
      </c>
      <c r="C103" s="19">
        <v>21</v>
      </c>
      <c r="D103" s="21">
        <v>4.3933054393305436E-2</v>
      </c>
      <c r="E103" s="19" t="s">
        <v>6</v>
      </c>
      <c r="F103" s="19">
        <v>0</v>
      </c>
      <c r="G103" s="21">
        <v>0</v>
      </c>
      <c r="H103" s="19" t="s">
        <v>7</v>
      </c>
      <c r="I103" s="22">
        <v>0</v>
      </c>
      <c r="J103" s="21">
        <v>0</v>
      </c>
      <c r="K103" s="19" t="s">
        <v>240</v>
      </c>
      <c r="L103" s="19">
        <v>15</v>
      </c>
      <c r="M103" s="21">
        <v>3.1380753138075312E-2</v>
      </c>
      <c r="N103" s="19" t="s">
        <v>241</v>
      </c>
      <c r="O103" s="19">
        <v>6</v>
      </c>
      <c r="P103" s="21">
        <v>1.2552301255230125E-2</v>
      </c>
      <c r="Q103" s="19" t="s">
        <v>242</v>
      </c>
      <c r="R103" s="19">
        <v>0</v>
      </c>
      <c r="S103" s="21">
        <v>0</v>
      </c>
      <c r="T103" s="19" t="s">
        <v>243</v>
      </c>
      <c r="U103" s="19">
        <v>0</v>
      </c>
      <c r="V103" s="21">
        <v>0</v>
      </c>
    </row>
    <row r="104" spans="1:22">
      <c r="A104" s="18" t="s">
        <v>107</v>
      </c>
      <c r="B104" s="19" t="s">
        <v>5</v>
      </c>
      <c r="C104" s="19">
        <v>12</v>
      </c>
      <c r="D104" s="21">
        <v>2.5104602510460251E-2</v>
      </c>
      <c r="E104" s="19" t="s">
        <v>6</v>
      </c>
      <c r="F104" s="19">
        <v>0</v>
      </c>
      <c r="G104" s="21">
        <v>0</v>
      </c>
      <c r="H104" s="19" t="s">
        <v>7</v>
      </c>
      <c r="I104" s="22">
        <v>0</v>
      </c>
      <c r="J104" s="21">
        <v>0</v>
      </c>
      <c r="K104" s="19" t="s">
        <v>240</v>
      </c>
      <c r="L104" s="19">
        <v>12</v>
      </c>
      <c r="M104" s="21">
        <v>2.5104602510460251E-2</v>
      </c>
      <c r="N104" s="19" t="s">
        <v>241</v>
      </c>
      <c r="O104" s="19">
        <v>0</v>
      </c>
      <c r="P104" s="21">
        <v>0</v>
      </c>
      <c r="Q104" s="19" t="s">
        <v>242</v>
      </c>
      <c r="R104" s="19">
        <v>0</v>
      </c>
      <c r="S104" s="21">
        <v>0</v>
      </c>
      <c r="T104" s="19" t="s">
        <v>243</v>
      </c>
      <c r="U104" s="19">
        <v>0</v>
      </c>
      <c r="V104" s="21">
        <v>0</v>
      </c>
    </row>
    <row r="105" spans="1:22">
      <c r="A105" s="18" t="s">
        <v>108</v>
      </c>
      <c r="B105" s="19" t="s">
        <v>5</v>
      </c>
      <c r="C105" s="19">
        <v>18</v>
      </c>
      <c r="D105" s="21">
        <v>3.7656903765690378E-2</v>
      </c>
      <c r="E105" s="19" t="s">
        <v>6</v>
      </c>
      <c r="F105" s="19">
        <v>0</v>
      </c>
      <c r="G105" s="21">
        <v>0</v>
      </c>
      <c r="H105" s="19" t="s">
        <v>7</v>
      </c>
      <c r="I105" s="22">
        <v>0</v>
      </c>
      <c r="J105" s="21">
        <v>0</v>
      </c>
      <c r="K105" s="19" t="s">
        <v>240</v>
      </c>
      <c r="L105" s="19">
        <v>16</v>
      </c>
      <c r="M105" s="21">
        <v>3.3472803347280332E-2</v>
      </c>
      <c r="N105" s="19" t="s">
        <v>241</v>
      </c>
      <c r="O105" s="19">
        <v>2</v>
      </c>
      <c r="P105" s="21">
        <v>4.1841004184100415E-3</v>
      </c>
      <c r="Q105" s="19" t="s">
        <v>242</v>
      </c>
      <c r="R105" s="19">
        <v>0</v>
      </c>
      <c r="S105" s="21">
        <v>0</v>
      </c>
      <c r="T105" s="19" t="s">
        <v>243</v>
      </c>
      <c r="U105" s="19">
        <v>0</v>
      </c>
      <c r="V105" s="21">
        <v>0</v>
      </c>
    </row>
    <row r="106" spans="1:22">
      <c r="A106" s="18" t="s">
        <v>109</v>
      </c>
      <c r="B106" s="19" t="s">
        <v>5</v>
      </c>
      <c r="C106" s="19">
        <v>19</v>
      </c>
      <c r="D106" s="21">
        <v>3.9748953974895397E-2</v>
      </c>
      <c r="E106" s="19" t="s">
        <v>6</v>
      </c>
      <c r="F106" s="19">
        <v>0</v>
      </c>
      <c r="G106" s="21">
        <v>0</v>
      </c>
      <c r="H106" s="19" t="s">
        <v>7</v>
      </c>
      <c r="I106" s="22">
        <v>0</v>
      </c>
      <c r="J106" s="21">
        <v>0</v>
      </c>
      <c r="K106" s="19" t="s">
        <v>240</v>
      </c>
      <c r="L106" s="19">
        <v>19</v>
      </c>
      <c r="M106" s="21">
        <v>3.9748953974895397E-2</v>
      </c>
      <c r="N106" s="19" t="s">
        <v>241</v>
      </c>
      <c r="O106" s="19">
        <v>0</v>
      </c>
      <c r="P106" s="21">
        <v>0</v>
      </c>
      <c r="Q106" s="19" t="s">
        <v>242</v>
      </c>
      <c r="R106" s="19">
        <v>0</v>
      </c>
      <c r="S106" s="21">
        <v>0</v>
      </c>
      <c r="T106" s="19" t="s">
        <v>243</v>
      </c>
      <c r="U106" s="19">
        <v>0</v>
      </c>
      <c r="V106" s="21">
        <v>0</v>
      </c>
    </row>
    <row r="107" spans="1:22">
      <c r="A107" s="18" t="s">
        <v>110</v>
      </c>
      <c r="B107" s="19" t="s">
        <v>5</v>
      </c>
      <c r="C107" s="19">
        <v>19</v>
      </c>
      <c r="D107" s="21">
        <v>3.9748953974895397E-2</v>
      </c>
      <c r="E107" s="19" t="s">
        <v>6</v>
      </c>
      <c r="F107" s="19">
        <v>0</v>
      </c>
      <c r="G107" s="21">
        <v>0</v>
      </c>
      <c r="H107" s="19" t="s">
        <v>7</v>
      </c>
      <c r="I107" s="22">
        <v>0</v>
      </c>
      <c r="J107" s="21">
        <v>0</v>
      </c>
      <c r="K107" s="19" t="s">
        <v>240</v>
      </c>
      <c r="L107" s="19">
        <v>19</v>
      </c>
      <c r="M107" s="21">
        <v>3.9748953974895397E-2</v>
      </c>
      <c r="N107" s="19" t="s">
        <v>241</v>
      </c>
      <c r="O107" s="19">
        <v>0</v>
      </c>
      <c r="P107" s="21">
        <v>0</v>
      </c>
      <c r="Q107" s="19" t="s">
        <v>242</v>
      </c>
      <c r="R107" s="19">
        <v>0</v>
      </c>
      <c r="S107" s="21">
        <v>0</v>
      </c>
      <c r="T107" s="19" t="s">
        <v>243</v>
      </c>
      <c r="U107" s="19">
        <v>0</v>
      </c>
      <c r="V107" s="21">
        <v>0</v>
      </c>
    </row>
    <row r="108" spans="1:22">
      <c r="A108" s="18" t="s">
        <v>111</v>
      </c>
      <c r="B108" s="19" t="s">
        <v>5</v>
      </c>
      <c r="C108" s="19">
        <v>3</v>
      </c>
      <c r="D108" s="21">
        <v>6.2761506276150627E-3</v>
      </c>
      <c r="E108" s="19" t="s">
        <v>6</v>
      </c>
      <c r="F108" s="19">
        <v>0</v>
      </c>
      <c r="G108" s="21">
        <v>0</v>
      </c>
      <c r="H108" s="19" t="s">
        <v>7</v>
      </c>
      <c r="I108" s="22">
        <v>0</v>
      </c>
      <c r="J108" s="21">
        <v>0</v>
      </c>
      <c r="K108" s="19" t="s">
        <v>240</v>
      </c>
      <c r="L108" s="19">
        <v>3</v>
      </c>
      <c r="M108" s="21">
        <v>6.2761506276150627E-3</v>
      </c>
      <c r="N108" s="19" t="s">
        <v>241</v>
      </c>
      <c r="O108" s="19">
        <v>0</v>
      </c>
      <c r="P108" s="21">
        <v>0</v>
      </c>
      <c r="Q108" s="19" t="s">
        <v>242</v>
      </c>
      <c r="R108" s="19">
        <v>0</v>
      </c>
      <c r="S108" s="21">
        <v>0</v>
      </c>
      <c r="T108" s="19" t="s">
        <v>243</v>
      </c>
      <c r="U108" s="19">
        <v>0</v>
      </c>
      <c r="V108" s="21">
        <v>0</v>
      </c>
    </row>
    <row r="109" spans="1:22">
      <c r="A109" s="18" t="s">
        <v>112</v>
      </c>
      <c r="B109" s="19" t="s">
        <v>5</v>
      </c>
      <c r="C109" s="19">
        <v>19</v>
      </c>
      <c r="D109" s="21">
        <v>3.9748953974895397E-2</v>
      </c>
      <c r="E109" s="19" t="s">
        <v>6</v>
      </c>
      <c r="F109" s="19">
        <v>0</v>
      </c>
      <c r="G109" s="21">
        <v>0</v>
      </c>
      <c r="H109" s="19" t="s">
        <v>7</v>
      </c>
      <c r="I109" s="22">
        <v>0</v>
      </c>
      <c r="J109" s="21">
        <v>0</v>
      </c>
      <c r="K109" s="19" t="s">
        <v>240</v>
      </c>
      <c r="L109" s="19">
        <v>19</v>
      </c>
      <c r="M109" s="21">
        <v>3.9748953974895397E-2</v>
      </c>
      <c r="N109" s="19" t="s">
        <v>241</v>
      </c>
      <c r="O109" s="19">
        <v>0</v>
      </c>
      <c r="P109" s="21">
        <v>0</v>
      </c>
      <c r="Q109" s="19" t="s">
        <v>242</v>
      </c>
      <c r="R109" s="19">
        <v>0</v>
      </c>
      <c r="S109" s="21">
        <v>0</v>
      </c>
      <c r="T109" s="19" t="s">
        <v>243</v>
      </c>
      <c r="U109" s="19">
        <v>0</v>
      </c>
      <c r="V109" s="21">
        <v>0</v>
      </c>
    </row>
    <row r="110" spans="1:22">
      <c r="A110" s="18" t="s">
        <v>113</v>
      </c>
      <c r="B110" s="19" t="s">
        <v>5</v>
      </c>
      <c r="C110" s="19">
        <v>14</v>
      </c>
      <c r="D110" s="21">
        <v>2.9288702928870293E-2</v>
      </c>
      <c r="E110" s="19" t="s">
        <v>6</v>
      </c>
      <c r="F110" s="19">
        <v>0</v>
      </c>
      <c r="G110" s="21">
        <v>0</v>
      </c>
      <c r="H110" s="19" t="s">
        <v>7</v>
      </c>
      <c r="I110" s="22">
        <v>0</v>
      </c>
      <c r="J110" s="21">
        <v>0</v>
      </c>
      <c r="K110" s="19" t="s">
        <v>240</v>
      </c>
      <c r="L110" s="19">
        <v>14</v>
      </c>
      <c r="M110" s="21">
        <v>2.9288702928870293E-2</v>
      </c>
      <c r="N110" s="19" t="s">
        <v>241</v>
      </c>
      <c r="O110" s="19">
        <v>0</v>
      </c>
      <c r="P110" s="21">
        <v>0</v>
      </c>
      <c r="Q110" s="19" t="s">
        <v>242</v>
      </c>
      <c r="R110" s="19">
        <v>0</v>
      </c>
      <c r="S110" s="21">
        <v>0</v>
      </c>
      <c r="T110" s="19" t="s">
        <v>243</v>
      </c>
      <c r="U110" s="19">
        <v>0</v>
      </c>
      <c r="V110" s="21">
        <v>0</v>
      </c>
    </row>
    <row r="111" spans="1:22">
      <c r="A111" s="18" t="s">
        <v>114</v>
      </c>
      <c r="B111" s="19" t="s">
        <v>5</v>
      </c>
      <c r="C111" s="19">
        <v>20</v>
      </c>
      <c r="D111" s="21">
        <v>4.1841004184100417E-2</v>
      </c>
      <c r="E111" s="19" t="s">
        <v>6</v>
      </c>
      <c r="F111" s="19">
        <v>0</v>
      </c>
      <c r="G111" s="21">
        <v>0</v>
      </c>
      <c r="H111" s="19" t="s">
        <v>7</v>
      </c>
      <c r="I111" s="22">
        <v>0</v>
      </c>
      <c r="J111" s="21">
        <v>0</v>
      </c>
      <c r="K111" s="19" t="s">
        <v>240</v>
      </c>
      <c r="L111" s="19">
        <v>20</v>
      </c>
      <c r="M111" s="21">
        <v>4.1841004184100417E-2</v>
      </c>
      <c r="N111" s="19" t="s">
        <v>241</v>
      </c>
      <c r="O111" s="19">
        <v>0</v>
      </c>
      <c r="P111" s="21">
        <v>0</v>
      </c>
      <c r="Q111" s="19" t="s">
        <v>242</v>
      </c>
      <c r="R111" s="19">
        <v>0</v>
      </c>
      <c r="S111" s="21">
        <v>0</v>
      </c>
      <c r="T111" s="19" t="s">
        <v>243</v>
      </c>
      <c r="U111" s="19">
        <v>0</v>
      </c>
      <c r="V111" s="21">
        <v>0</v>
      </c>
    </row>
    <row r="112" spans="1:22">
      <c r="A112" s="18" t="s">
        <v>115</v>
      </c>
      <c r="B112" s="19" t="s">
        <v>5</v>
      </c>
      <c r="C112" s="19">
        <v>1</v>
      </c>
      <c r="D112" s="21">
        <v>2.0920502092050207E-3</v>
      </c>
      <c r="E112" s="19" t="s">
        <v>6</v>
      </c>
      <c r="F112" s="19">
        <v>0</v>
      </c>
      <c r="G112" s="21">
        <v>0</v>
      </c>
      <c r="H112" s="19" t="s">
        <v>7</v>
      </c>
      <c r="I112" s="22">
        <v>0</v>
      </c>
      <c r="J112" s="21">
        <v>0</v>
      </c>
      <c r="K112" s="19" t="s">
        <v>240</v>
      </c>
      <c r="L112" s="19">
        <v>1</v>
      </c>
      <c r="M112" s="21">
        <v>2.0920502092050207E-3</v>
      </c>
      <c r="N112" s="19" t="s">
        <v>241</v>
      </c>
      <c r="O112" s="19">
        <v>0</v>
      </c>
      <c r="P112" s="21">
        <v>0</v>
      </c>
      <c r="Q112" s="19" t="s">
        <v>242</v>
      </c>
      <c r="R112" s="19">
        <v>0</v>
      </c>
      <c r="S112" s="21">
        <v>0</v>
      </c>
      <c r="T112" s="19" t="s">
        <v>243</v>
      </c>
      <c r="U112" s="19">
        <v>0</v>
      </c>
      <c r="V112" s="21">
        <v>0</v>
      </c>
    </row>
    <row r="113" spans="1:22">
      <c r="A113" s="18" t="s">
        <v>116</v>
      </c>
      <c r="B113" s="19" t="s">
        <v>5</v>
      </c>
      <c r="C113" s="19">
        <v>24</v>
      </c>
      <c r="D113" s="21">
        <v>5.0209205020920501E-2</v>
      </c>
      <c r="E113" s="19" t="s">
        <v>6</v>
      </c>
      <c r="F113" s="19">
        <v>0</v>
      </c>
      <c r="G113" s="21">
        <v>0</v>
      </c>
      <c r="H113" s="19" t="s">
        <v>7</v>
      </c>
      <c r="I113" s="22">
        <v>0</v>
      </c>
      <c r="J113" s="21">
        <v>0</v>
      </c>
      <c r="K113" s="19" t="s">
        <v>240</v>
      </c>
      <c r="L113" s="19">
        <v>24</v>
      </c>
      <c r="M113" s="21">
        <v>5.0209205020920501E-2</v>
      </c>
      <c r="N113" s="19" t="s">
        <v>241</v>
      </c>
      <c r="O113" s="19">
        <v>0</v>
      </c>
      <c r="P113" s="21">
        <v>0</v>
      </c>
      <c r="Q113" s="19" t="s">
        <v>242</v>
      </c>
      <c r="R113" s="19">
        <v>0</v>
      </c>
      <c r="S113" s="21">
        <v>0</v>
      </c>
      <c r="T113" s="19" t="s">
        <v>243</v>
      </c>
      <c r="U113" s="19">
        <v>0</v>
      </c>
      <c r="V113" s="21">
        <v>0</v>
      </c>
    </row>
    <row r="114" spans="1:22">
      <c r="A114" s="18" t="s">
        <v>117</v>
      </c>
      <c r="B114" s="19" t="s">
        <v>5</v>
      </c>
      <c r="C114" s="19">
        <v>28</v>
      </c>
      <c r="D114" s="21">
        <v>5.8577405857740586E-2</v>
      </c>
      <c r="E114" s="19" t="s">
        <v>6</v>
      </c>
      <c r="F114" s="19">
        <v>0</v>
      </c>
      <c r="G114" s="21">
        <v>0</v>
      </c>
      <c r="H114" s="19" t="s">
        <v>7</v>
      </c>
      <c r="I114" s="22">
        <v>0</v>
      </c>
      <c r="J114" s="21">
        <v>0</v>
      </c>
      <c r="K114" s="19" t="s">
        <v>240</v>
      </c>
      <c r="L114" s="19">
        <v>28</v>
      </c>
      <c r="M114" s="21">
        <v>5.8577405857740586E-2</v>
      </c>
      <c r="N114" s="19" t="s">
        <v>241</v>
      </c>
      <c r="O114" s="19">
        <v>0</v>
      </c>
      <c r="P114" s="21">
        <v>0</v>
      </c>
      <c r="Q114" s="19" t="s">
        <v>242</v>
      </c>
      <c r="R114" s="19">
        <v>0</v>
      </c>
      <c r="S114" s="21">
        <v>0</v>
      </c>
      <c r="T114" s="19" t="s">
        <v>243</v>
      </c>
      <c r="U114" s="19">
        <v>0</v>
      </c>
      <c r="V114" s="21">
        <v>0</v>
      </c>
    </row>
    <row r="115" spans="1:22">
      <c r="A115" s="18" t="s">
        <v>118</v>
      </c>
      <c r="B115" s="19" t="s">
        <v>5</v>
      </c>
      <c r="C115" s="19">
        <v>23</v>
      </c>
      <c r="D115" s="21">
        <v>4.8117154811715482E-2</v>
      </c>
      <c r="E115" s="19" t="s">
        <v>6</v>
      </c>
      <c r="F115" s="19">
        <v>0</v>
      </c>
      <c r="G115" s="21">
        <v>0</v>
      </c>
      <c r="H115" s="19" t="s">
        <v>7</v>
      </c>
      <c r="I115" s="22">
        <v>0</v>
      </c>
      <c r="J115" s="21">
        <v>0</v>
      </c>
      <c r="K115" s="19" t="s">
        <v>240</v>
      </c>
      <c r="L115" s="19">
        <v>22</v>
      </c>
      <c r="M115" s="21">
        <v>4.6025104602510462E-2</v>
      </c>
      <c r="N115" s="19" t="s">
        <v>241</v>
      </c>
      <c r="O115" s="19">
        <v>1</v>
      </c>
      <c r="P115" s="21">
        <v>2.0920502092050207E-3</v>
      </c>
      <c r="Q115" s="19" t="s">
        <v>242</v>
      </c>
      <c r="R115" s="19">
        <v>0</v>
      </c>
      <c r="S115" s="21">
        <v>0</v>
      </c>
      <c r="T115" s="19" t="s">
        <v>243</v>
      </c>
      <c r="U115" s="19">
        <v>0</v>
      </c>
      <c r="V115" s="21">
        <v>0</v>
      </c>
    </row>
    <row r="116" spans="1:22">
      <c r="A116" s="18" t="s">
        <v>119</v>
      </c>
      <c r="B116" s="19" t="s">
        <v>5</v>
      </c>
      <c r="C116" s="19">
        <v>17</v>
      </c>
      <c r="D116" s="21">
        <v>3.5564853556485358E-2</v>
      </c>
      <c r="E116" s="19" t="s">
        <v>6</v>
      </c>
      <c r="F116" s="19">
        <v>0</v>
      </c>
      <c r="G116" s="21">
        <v>0</v>
      </c>
      <c r="H116" s="19" t="s">
        <v>7</v>
      </c>
      <c r="I116" s="22">
        <v>0</v>
      </c>
      <c r="J116" s="21">
        <v>0</v>
      </c>
      <c r="K116" s="19" t="s">
        <v>240</v>
      </c>
      <c r="L116" s="19">
        <v>17</v>
      </c>
      <c r="M116" s="21">
        <v>3.5564853556485358E-2</v>
      </c>
      <c r="N116" s="19" t="s">
        <v>241</v>
      </c>
      <c r="O116" s="19">
        <v>0</v>
      </c>
      <c r="P116" s="21">
        <v>0</v>
      </c>
      <c r="Q116" s="19" t="s">
        <v>242</v>
      </c>
      <c r="R116" s="19">
        <v>0</v>
      </c>
      <c r="S116" s="21">
        <v>0</v>
      </c>
      <c r="T116" s="19" t="s">
        <v>243</v>
      </c>
      <c r="U116" s="19">
        <v>0</v>
      </c>
      <c r="V116" s="21">
        <v>0</v>
      </c>
    </row>
    <row r="117" spans="1:22">
      <c r="A117" s="18" t="s">
        <v>120</v>
      </c>
      <c r="B117" s="19" t="s">
        <v>5</v>
      </c>
      <c r="C117" s="19">
        <v>24</v>
      </c>
      <c r="D117" s="21">
        <v>5.0209205020920501E-2</v>
      </c>
      <c r="E117" s="19" t="s">
        <v>6</v>
      </c>
      <c r="F117" s="19">
        <v>0</v>
      </c>
      <c r="G117" s="21">
        <v>0</v>
      </c>
      <c r="H117" s="19" t="s">
        <v>7</v>
      </c>
      <c r="I117" s="22">
        <v>5</v>
      </c>
      <c r="J117" s="21">
        <v>1.0460251046025104E-2</v>
      </c>
      <c r="K117" s="19" t="s">
        <v>240</v>
      </c>
      <c r="L117" s="19">
        <v>19</v>
      </c>
      <c r="M117" s="21">
        <v>3.9748953974895397E-2</v>
      </c>
      <c r="N117" s="19" t="s">
        <v>241</v>
      </c>
      <c r="O117" s="19">
        <v>0</v>
      </c>
      <c r="P117" s="21">
        <v>0</v>
      </c>
      <c r="Q117" s="19" t="s">
        <v>242</v>
      </c>
      <c r="R117" s="19">
        <v>0</v>
      </c>
      <c r="S117" s="21">
        <v>0</v>
      </c>
      <c r="T117" s="19" t="s">
        <v>243</v>
      </c>
      <c r="U117" s="19">
        <v>0</v>
      </c>
      <c r="V117" s="21">
        <v>0</v>
      </c>
    </row>
    <row r="118" spans="1:22">
      <c r="A118" s="18" t="s">
        <v>121</v>
      </c>
      <c r="B118" s="19" t="s">
        <v>5</v>
      </c>
      <c r="C118" s="19">
        <v>19</v>
      </c>
      <c r="D118" s="21">
        <v>3.9748953974895397E-2</v>
      </c>
      <c r="E118" s="19" t="s">
        <v>6</v>
      </c>
      <c r="F118" s="19">
        <v>0</v>
      </c>
      <c r="G118" s="21">
        <v>0</v>
      </c>
      <c r="H118" s="19" t="s">
        <v>7</v>
      </c>
      <c r="I118" s="22">
        <v>1</v>
      </c>
      <c r="J118" s="21">
        <v>2.0920502092050207E-3</v>
      </c>
      <c r="K118" s="19" t="s">
        <v>240</v>
      </c>
      <c r="L118" s="19">
        <v>17</v>
      </c>
      <c r="M118" s="21">
        <v>3.5564853556485358E-2</v>
      </c>
      <c r="N118" s="19" t="s">
        <v>241</v>
      </c>
      <c r="O118" s="19">
        <v>1</v>
      </c>
      <c r="P118" s="21">
        <v>2.0920502092050207E-3</v>
      </c>
      <c r="Q118" s="19" t="s">
        <v>242</v>
      </c>
      <c r="R118" s="19">
        <v>0</v>
      </c>
      <c r="S118" s="21">
        <v>0</v>
      </c>
      <c r="T118" s="19" t="s">
        <v>243</v>
      </c>
      <c r="U118" s="19">
        <v>0</v>
      </c>
      <c r="V118" s="21">
        <v>0</v>
      </c>
    </row>
    <row r="119" spans="1:22">
      <c r="A119" s="18" t="s">
        <v>122</v>
      </c>
      <c r="B119" s="19" t="s">
        <v>5</v>
      </c>
      <c r="C119" s="19">
        <v>14</v>
      </c>
      <c r="D119" s="21">
        <v>2.9288702928870293E-2</v>
      </c>
      <c r="E119" s="19" t="s">
        <v>6</v>
      </c>
      <c r="F119" s="19">
        <v>0</v>
      </c>
      <c r="G119" s="21">
        <v>0</v>
      </c>
      <c r="H119" s="19" t="s">
        <v>7</v>
      </c>
      <c r="I119" s="22">
        <v>0</v>
      </c>
      <c r="J119" s="21">
        <v>0</v>
      </c>
      <c r="K119" s="19" t="s">
        <v>240</v>
      </c>
      <c r="L119" s="19">
        <v>14</v>
      </c>
      <c r="M119" s="21">
        <v>2.9288702928870293E-2</v>
      </c>
      <c r="N119" s="19" t="s">
        <v>241</v>
      </c>
      <c r="O119" s="19">
        <v>0</v>
      </c>
      <c r="P119" s="21">
        <v>0</v>
      </c>
      <c r="Q119" s="19" t="s">
        <v>242</v>
      </c>
      <c r="R119" s="19">
        <v>0</v>
      </c>
      <c r="S119" s="21">
        <v>0</v>
      </c>
      <c r="T119" s="19" t="s">
        <v>243</v>
      </c>
      <c r="U119" s="19">
        <v>0</v>
      </c>
      <c r="V119" s="21">
        <v>0</v>
      </c>
    </row>
    <row r="120" spans="1:22">
      <c r="A120" s="18" t="s">
        <v>123</v>
      </c>
      <c r="B120" s="19" t="s">
        <v>5</v>
      </c>
      <c r="C120" s="19">
        <v>15</v>
      </c>
      <c r="D120" s="21">
        <v>3.1380753138075312E-2</v>
      </c>
      <c r="E120" s="19" t="s">
        <v>6</v>
      </c>
      <c r="F120" s="19">
        <v>0</v>
      </c>
      <c r="G120" s="21">
        <v>0</v>
      </c>
      <c r="H120" s="19" t="s">
        <v>7</v>
      </c>
      <c r="I120" s="22">
        <v>0</v>
      </c>
      <c r="J120" s="21">
        <v>0</v>
      </c>
      <c r="K120" s="19" t="s">
        <v>240</v>
      </c>
      <c r="L120" s="19">
        <v>15</v>
      </c>
      <c r="M120" s="21">
        <v>3.1380753138075312E-2</v>
      </c>
      <c r="N120" s="19" t="s">
        <v>241</v>
      </c>
      <c r="O120" s="19">
        <v>0</v>
      </c>
      <c r="P120" s="21">
        <v>0</v>
      </c>
      <c r="Q120" s="19" t="s">
        <v>242</v>
      </c>
      <c r="R120" s="19">
        <v>0</v>
      </c>
      <c r="S120" s="21">
        <v>0</v>
      </c>
      <c r="T120" s="19" t="s">
        <v>243</v>
      </c>
      <c r="U120" s="19">
        <v>0</v>
      </c>
      <c r="V120" s="21">
        <v>0</v>
      </c>
    </row>
    <row r="121" spans="1:22">
      <c r="A121" s="18" t="s">
        <v>124</v>
      </c>
      <c r="B121" s="19" t="s">
        <v>5</v>
      </c>
      <c r="C121" s="19">
        <v>27</v>
      </c>
      <c r="D121" s="21">
        <v>5.6485355648535567E-2</v>
      </c>
      <c r="E121" s="19" t="s">
        <v>6</v>
      </c>
      <c r="F121" s="19">
        <v>0</v>
      </c>
      <c r="G121" s="21">
        <v>0</v>
      </c>
      <c r="H121" s="19" t="s">
        <v>7</v>
      </c>
      <c r="I121" s="22">
        <v>0</v>
      </c>
      <c r="J121" s="21">
        <v>0</v>
      </c>
      <c r="K121" s="19" t="s">
        <v>240</v>
      </c>
      <c r="L121" s="19">
        <v>24</v>
      </c>
      <c r="M121" s="21">
        <v>5.0209205020920501E-2</v>
      </c>
      <c r="N121" s="19" t="s">
        <v>241</v>
      </c>
      <c r="O121" s="19">
        <v>3</v>
      </c>
      <c r="P121" s="21">
        <v>6.2761506276150627E-3</v>
      </c>
      <c r="Q121" s="19" t="s">
        <v>242</v>
      </c>
      <c r="R121" s="19">
        <v>0</v>
      </c>
      <c r="S121" s="21">
        <v>0</v>
      </c>
      <c r="T121" s="19" t="s">
        <v>243</v>
      </c>
      <c r="U121" s="19">
        <v>0</v>
      </c>
      <c r="V121" s="21">
        <v>0</v>
      </c>
    </row>
    <row r="122" spans="1:22">
      <c r="A122" s="18" t="s">
        <v>125</v>
      </c>
      <c r="B122" s="19" t="s">
        <v>5</v>
      </c>
      <c r="C122" s="19">
        <v>29</v>
      </c>
      <c r="D122" s="21">
        <v>6.0669456066945605E-2</v>
      </c>
      <c r="E122" s="19" t="s">
        <v>6</v>
      </c>
      <c r="F122" s="19">
        <v>0</v>
      </c>
      <c r="G122" s="21">
        <v>0</v>
      </c>
      <c r="H122" s="19" t="s">
        <v>7</v>
      </c>
      <c r="I122" s="22">
        <v>1</v>
      </c>
      <c r="J122" s="21">
        <v>2.0920502092050207E-3</v>
      </c>
      <c r="K122" s="19" t="s">
        <v>240</v>
      </c>
      <c r="L122" s="19">
        <v>28</v>
      </c>
      <c r="M122" s="21">
        <v>5.8577405857740586E-2</v>
      </c>
      <c r="N122" s="19" t="s">
        <v>241</v>
      </c>
      <c r="O122" s="19">
        <v>0</v>
      </c>
      <c r="P122" s="21">
        <v>0</v>
      </c>
      <c r="Q122" s="19" t="s">
        <v>242</v>
      </c>
      <c r="R122" s="19">
        <v>0</v>
      </c>
      <c r="S122" s="21">
        <v>0</v>
      </c>
      <c r="T122" s="19" t="s">
        <v>243</v>
      </c>
      <c r="U122" s="19">
        <v>0</v>
      </c>
      <c r="V122" s="21">
        <v>0</v>
      </c>
    </row>
    <row r="123" spans="1:22">
      <c r="A123" s="18" t="s">
        <v>126</v>
      </c>
      <c r="B123" s="19" t="s">
        <v>5</v>
      </c>
      <c r="C123" s="19">
        <v>17</v>
      </c>
      <c r="D123" s="21">
        <v>3.5564853556485358E-2</v>
      </c>
      <c r="E123" s="19" t="s">
        <v>6</v>
      </c>
      <c r="F123" s="19">
        <v>0</v>
      </c>
      <c r="G123" s="21">
        <v>0</v>
      </c>
      <c r="H123" s="19" t="s">
        <v>7</v>
      </c>
      <c r="I123" s="22">
        <v>0</v>
      </c>
      <c r="J123" s="21">
        <v>0</v>
      </c>
      <c r="K123" s="19" t="s">
        <v>240</v>
      </c>
      <c r="L123" s="19">
        <v>17</v>
      </c>
      <c r="M123" s="21">
        <v>3.5564853556485358E-2</v>
      </c>
      <c r="N123" s="19" t="s">
        <v>241</v>
      </c>
      <c r="O123" s="19">
        <v>0</v>
      </c>
      <c r="P123" s="21">
        <v>0</v>
      </c>
      <c r="Q123" s="19" t="s">
        <v>242</v>
      </c>
      <c r="R123" s="19">
        <v>0</v>
      </c>
      <c r="S123" s="21">
        <v>0</v>
      </c>
      <c r="T123" s="19" t="s">
        <v>243</v>
      </c>
      <c r="U123" s="19">
        <v>0</v>
      </c>
      <c r="V123" s="21">
        <v>0</v>
      </c>
    </row>
    <row r="124" spans="1:22">
      <c r="A124" s="18" t="s">
        <v>127</v>
      </c>
      <c r="B124" s="19" t="s">
        <v>5</v>
      </c>
      <c r="C124" s="19">
        <v>21</v>
      </c>
      <c r="D124" s="21">
        <v>4.3933054393305436E-2</v>
      </c>
      <c r="E124" s="19" t="s">
        <v>6</v>
      </c>
      <c r="F124" s="19">
        <v>0</v>
      </c>
      <c r="G124" s="21">
        <v>0</v>
      </c>
      <c r="H124" s="19" t="s">
        <v>7</v>
      </c>
      <c r="I124" s="22">
        <v>0</v>
      </c>
      <c r="J124" s="21">
        <v>0</v>
      </c>
      <c r="K124" s="19" t="s">
        <v>240</v>
      </c>
      <c r="L124" s="19">
        <v>20</v>
      </c>
      <c r="M124" s="21">
        <v>4.1841004184100417E-2</v>
      </c>
      <c r="N124" s="19" t="s">
        <v>241</v>
      </c>
      <c r="O124" s="19">
        <v>1</v>
      </c>
      <c r="P124" s="21">
        <v>2.0920502092050207E-3</v>
      </c>
      <c r="Q124" s="19" t="s">
        <v>242</v>
      </c>
      <c r="R124" s="19">
        <v>0</v>
      </c>
      <c r="S124" s="21">
        <v>0</v>
      </c>
      <c r="T124" s="19" t="s">
        <v>243</v>
      </c>
      <c r="U124" s="19">
        <v>0</v>
      </c>
      <c r="V124" s="21">
        <v>0</v>
      </c>
    </row>
    <row r="125" spans="1:22">
      <c r="A125" s="18" t="s">
        <v>128</v>
      </c>
      <c r="B125" s="19" t="s">
        <v>5</v>
      </c>
      <c r="C125" s="19">
        <v>11</v>
      </c>
      <c r="D125" s="21">
        <v>2.3012552301255231E-2</v>
      </c>
      <c r="E125" s="19" t="s">
        <v>6</v>
      </c>
      <c r="F125" s="19">
        <v>0</v>
      </c>
      <c r="G125" s="21">
        <v>0</v>
      </c>
      <c r="H125" s="19" t="s">
        <v>7</v>
      </c>
      <c r="I125" s="22">
        <v>0</v>
      </c>
      <c r="J125" s="21">
        <v>0</v>
      </c>
      <c r="K125" s="19" t="s">
        <v>240</v>
      </c>
      <c r="L125" s="19">
        <v>10</v>
      </c>
      <c r="M125" s="21">
        <v>2.0920502092050208E-2</v>
      </c>
      <c r="N125" s="19" t="s">
        <v>241</v>
      </c>
      <c r="O125" s="19">
        <v>0</v>
      </c>
      <c r="P125" s="21">
        <v>0</v>
      </c>
      <c r="Q125" s="19" t="s">
        <v>242</v>
      </c>
      <c r="R125" s="19">
        <v>0</v>
      </c>
      <c r="S125" s="21">
        <v>0</v>
      </c>
      <c r="T125" s="19" t="s">
        <v>243</v>
      </c>
      <c r="U125" s="19">
        <v>1</v>
      </c>
      <c r="V125" s="21">
        <v>2.0920502092050207E-3</v>
      </c>
    </row>
    <row r="126" spans="1:22">
      <c r="A126" s="18" t="s">
        <v>129</v>
      </c>
      <c r="B126" s="19" t="s">
        <v>5</v>
      </c>
      <c r="C126" s="19">
        <v>22</v>
      </c>
      <c r="D126" s="21">
        <v>4.6025104602510462E-2</v>
      </c>
      <c r="E126" s="19" t="s">
        <v>6</v>
      </c>
      <c r="F126" s="19">
        <v>0</v>
      </c>
      <c r="G126" s="21">
        <v>0</v>
      </c>
      <c r="H126" s="19" t="s">
        <v>7</v>
      </c>
      <c r="I126" s="22">
        <v>0</v>
      </c>
      <c r="J126" s="21">
        <v>0</v>
      </c>
      <c r="K126" s="19" t="s">
        <v>240</v>
      </c>
      <c r="L126" s="19">
        <v>22</v>
      </c>
      <c r="M126" s="21">
        <v>4.6025104602510462E-2</v>
      </c>
      <c r="N126" s="19" t="s">
        <v>241</v>
      </c>
      <c r="O126" s="19">
        <v>0</v>
      </c>
      <c r="P126" s="21">
        <v>0</v>
      </c>
      <c r="Q126" s="19" t="s">
        <v>242</v>
      </c>
      <c r="R126" s="19">
        <v>0</v>
      </c>
      <c r="S126" s="21">
        <v>0</v>
      </c>
      <c r="T126" s="19" t="s">
        <v>243</v>
      </c>
      <c r="U126" s="19">
        <v>0</v>
      </c>
      <c r="V126" s="21">
        <v>0</v>
      </c>
    </row>
    <row r="127" spans="1:22">
      <c r="A127" s="18" t="s">
        <v>130</v>
      </c>
      <c r="B127" s="19" t="s">
        <v>5</v>
      </c>
      <c r="C127" s="19">
        <v>37</v>
      </c>
      <c r="D127" s="21">
        <v>7.7405857740585768E-2</v>
      </c>
      <c r="E127" s="19" t="s">
        <v>6</v>
      </c>
      <c r="F127" s="19">
        <v>0</v>
      </c>
      <c r="G127" s="21">
        <v>0</v>
      </c>
      <c r="H127" s="19" t="s">
        <v>7</v>
      </c>
      <c r="I127" s="22">
        <v>0</v>
      </c>
      <c r="J127" s="21">
        <v>0</v>
      </c>
      <c r="K127" s="19" t="s">
        <v>240</v>
      </c>
      <c r="L127" s="19">
        <v>10</v>
      </c>
      <c r="M127" s="21">
        <v>2.0920502092050208E-2</v>
      </c>
      <c r="N127" s="19" t="s">
        <v>241</v>
      </c>
      <c r="O127" s="19">
        <v>27</v>
      </c>
      <c r="P127" s="21">
        <v>5.6485355648535567E-2</v>
      </c>
      <c r="Q127" s="19" t="s">
        <v>242</v>
      </c>
      <c r="R127" s="19">
        <v>0</v>
      </c>
      <c r="S127" s="21">
        <v>0</v>
      </c>
      <c r="T127" s="19" t="s">
        <v>243</v>
      </c>
      <c r="U127" s="19">
        <v>0</v>
      </c>
      <c r="V127" s="21">
        <v>0</v>
      </c>
    </row>
    <row r="128" spans="1:22">
      <c r="A128" s="18" t="s">
        <v>131</v>
      </c>
      <c r="B128" s="19" t="s">
        <v>5</v>
      </c>
      <c r="C128" s="19">
        <v>20</v>
      </c>
      <c r="D128" s="21">
        <v>4.1841004184100417E-2</v>
      </c>
      <c r="E128" s="19" t="s">
        <v>6</v>
      </c>
      <c r="F128" s="19">
        <v>0</v>
      </c>
      <c r="G128" s="21">
        <v>0</v>
      </c>
      <c r="H128" s="19" t="s">
        <v>7</v>
      </c>
      <c r="I128" s="22">
        <v>0</v>
      </c>
      <c r="J128" s="21">
        <v>0</v>
      </c>
      <c r="K128" s="19" t="s">
        <v>240</v>
      </c>
      <c r="L128" s="19">
        <v>16</v>
      </c>
      <c r="M128" s="21">
        <v>3.3472803347280332E-2</v>
      </c>
      <c r="N128" s="19" t="s">
        <v>241</v>
      </c>
      <c r="O128" s="19">
        <v>4</v>
      </c>
      <c r="P128" s="21">
        <v>8.368200836820083E-3</v>
      </c>
      <c r="Q128" s="19" t="s">
        <v>242</v>
      </c>
      <c r="R128" s="19">
        <v>0</v>
      </c>
      <c r="S128" s="21">
        <v>0</v>
      </c>
      <c r="T128" s="19" t="s">
        <v>243</v>
      </c>
      <c r="U128" s="19">
        <v>0</v>
      </c>
      <c r="V128" s="21">
        <v>0</v>
      </c>
    </row>
    <row r="129" spans="1:22">
      <c r="A129" s="18" t="s">
        <v>132</v>
      </c>
      <c r="B129" s="19" t="s">
        <v>5</v>
      </c>
      <c r="C129" s="19">
        <v>22</v>
      </c>
      <c r="D129" s="21">
        <v>4.6025104602510462E-2</v>
      </c>
      <c r="E129" s="19" t="s">
        <v>6</v>
      </c>
      <c r="F129" s="19">
        <v>0</v>
      </c>
      <c r="G129" s="21">
        <v>0</v>
      </c>
      <c r="H129" s="19" t="s">
        <v>7</v>
      </c>
      <c r="I129" s="22">
        <v>0</v>
      </c>
      <c r="J129" s="21">
        <v>0</v>
      </c>
      <c r="K129" s="19" t="s">
        <v>240</v>
      </c>
      <c r="L129" s="19">
        <v>22</v>
      </c>
      <c r="M129" s="21">
        <v>4.6025104602510462E-2</v>
      </c>
      <c r="N129" s="19" t="s">
        <v>241</v>
      </c>
      <c r="O129" s="19">
        <v>0</v>
      </c>
      <c r="P129" s="21">
        <v>0</v>
      </c>
      <c r="Q129" s="19" t="s">
        <v>242</v>
      </c>
      <c r="R129" s="19">
        <v>0</v>
      </c>
      <c r="S129" s="21">
        <v>0</v>
      </c>
      <c r="T129" s="19" t="s">
        <v>243</v>
      </c>
      <c r="U129" s="19">
        <v>0</v>
      </c>
      <c r="V129" s="21">
        <v>0</v>
      </c>
    </row>
    <row r="130" spans="1:22">
      <c r="A130" s="18" t="s">
        <v>133</v>
      </c>
      <c r="B130" s="19" t="s">
        <v>5</v>
      </c>
      <c r="C130" s="19">
        <v>17</v>
      </c>
      <c r="D130" s="21">
        <v>3.5564853556485358E-2</v>
      </c>
      <c r="E130" s="19" t="s">
        <v>6</v>
      </c>
      <c r="F130" s="19">
        <v>1</v>
      </c>
      <c r="G130" s="21">
        <v>2.0920502092050207E-3</v>
      </c>
      <c r="H130" s="19" t="s">
        <v>7</v>
      </c>
      <c r="I130" s="22">
        <v>0</v>
      </c>
      <c r="J130" s="21">
        <v>0</v>
      </c>
      <c r="K130" s="19" t="s">
        <v>240</v>
      </c>
      <c r="L130" s="19">
        <v>15</v>
      </c>
      <c r="M130" s="21">
        <v>3.1380753138075312E-2</v>
      </c>
      <c r="N130" s="19" t="s">
        <v>241</v>
      </c>
      <c r="O130" s="19">
        <v>1</v>
      </c>
      <c r="P130" s="21">
        <v>2.0920502092050207E-3</v>
      </c>
      <c r="Q130" s="19" t="s">
        <v>242</v>
      </c>
      <c r="R130" s="19">
        <v>0</v>
      </c>
      <c r="S130" s="21">
        <v>0</v>
      </c>
      <c r="T130" s="19" t="s">
        <v>243</v>
      </c>
      <c r="U130" s="19">
        <v>0</v>
      </c>
      <c r="V130" s="21">
        <v>0</v>
      </c>
    </row>
    <row r="131" spans="1:22">
      <c r="A131" s="18" t="s">
        <v>134</v>
      </c>
      <c r="B131" s="19" t="s">
        <v>5</v>
      </c>
      <c r="C131" s="19">
        <v>17</v>
      </c>
      <c r="D131" s="21">
        <v>3.5564853556485358E-2</v>
      </c>
      <c r="E131" s="19" t="s">
        <v>6</v>
      </c>
      <c r="F131" s="19">
        <v>0</v>
      </c>
      <c r="G131" s="21">
        <v>0</v>
      </c>
      <c r="H131" s="19" t="s">
        <v>7</v>
      </c>
      <c r="I131" s="22">
        <v>0</v>
      </c>
      <c r="J131" s="21">
        <v>0</v>
      </c>
      <c r="K131" s="19" t="s">
        <v>240</v>
      </c>
      <c r="L131" s="19">
        <v>15</v>
      </c>
      <c r="M131" s="21">
        <v>3.1380753138075312E-2</v>
      </c>
      <c r="N131" s="19" t="s">
        <v>241</v>
      </c>
      <c r="O131" s="19">
        <v>2</v>
      </c>
      <c r="P131" s="21">
        <v>4.1841004184100415E-3</v>
      </c>
      <c r="Q131" s="19" t="s">
        <v>242</v>
      </c>
      <c r="R131" s="19">
        <v>0</v>
      </c>
      <c r="S131" s="21">
        <v>0</v>
      </c>
      <c r="T131" s="19" t="s">
        <v>243</v>
      </c>
      <c r="U131" s="19">
        <v>0</v>
      </c>
      <c r="V131" s="21">
        <v>0</v>
      </c>
    </row>
    <row r="132" spans="1:22">
      <c r="A132" s="18" t="s">
        <v>135</v>
      </c>
      <c r="B132" s="19" t="s">
        <v>5</v>
      </c>
      <c r="C132" s="19">
        <v>27</v>
      </c>
      <c r="D132" s="21">
        <v>5.6485355648535567E-2</v>
      </c>
      <c r="E132" s="19" t="s">
        <v>6</v>
      </c>
      <c r="F132" s="19">
        <v>0</v>
      </c>
      <c r="G132" s="21">
        <v>0</v>
      </c>
      <c r="H132" s="19" t="s">
        <v>7</v>
      </c>
      <c r="I132" s="22">
        <v>0</v>
      </c>
      <c r="J132" s="21">
        <v>0</v>
      </c>
      <c r="K132" s="19" t="s">
        <v>240</v>
      </c>
      <c r="L132" s="19">
        <v>27</v>
      </c>
      <c r="M132" s="21">
        <v>5.6485355648535567E-2</v>
      </c>
      <c r="N132" s="19" t="s">
        <v>241</v>
      </c>
      <c r="O132" s="19">
        <v>0</v>
      </c>
      <c r="P132" s="21">
        <v>0</v>
      </c>
      <c r="Q132" s="19" t="s">
        <v>242</v>
      </c>
      <c r="R132" s="19">
        <v>0</v>
      </c>
      <c r="S132" s="21">
        <v>0</v>
      </c>
      <c r="T132" s="19" t="s">
        <v>243</v>
      </c>
      <c r="U132" s="19">
        <v>0</v>
      </c>
      <c r="V132" s="21">
        <v>0</v>
      </c>
    </row>
    <row r="133" spans="1:22">
      <c r="A133" s="18" t="s">
        <v>136</v>
      </c>
      <c r="B133" s="19" t="s">
        <v>5</v>
      </c>
      <c r="C133" s="19">
        <v>18</v>
      </c>
      <c r="D133" s="21">
        <v>3.7656903765690378E-2</v>
      </c>
      <c r="E133" s="19" t="s">
        <v>6</v>
      </c>
      <c r="F133" s="19">
        <v>0</v>
      </c>
      <c r="G133" s="21">
        <v>0</v>
      </c>
      <c r="H133" s="19" t="s">
        <v>7</v>
      </c>
      <c r="I133" s="22">
        <v>0</v>
      </c>
      <c r="J133" s="21">
        <v>0</v>
      </c>
      <c r="K133" s="19" t="s">
        <v>240</v>
      </c>
      <c r="L133" s="19">
        <v>18</v>
      </c>
      <c r="M133" s="21">
        <v>3.7656903765690378E-2</v>
      </c>
      <c r="N133" s="19" t="s">
        <v>241</v>
      </c>
      <c r="O133" s="19">
        <v>0</v>
      </c>
      <c r="P133" s="21">
        <v>0</v>
      </c>
      <c r="Q133" s="19" t="s">
        <v>242</v>
      </c>
      <c r="R133" s="19">
        <v>0</v>
      </c>
      <c r="S133" s="21">
        <v>0</v>
      </c>
      <c r="T133" s="19" t="s">
        <v>243</v>
      </c>
      <c r="U133" s="19">
        <v>0</v>
      </c>
      <c r="V133" s="21">
        <v>0</v>
      </c>
    </row>
    <row r="134" spans="1:22">
      <c r="A134" s="18" t="s">
        <v>137</v>
      </c>
      <c r="B134" s="19" t="s">
        <v>5</v>
      </c>
      <c r="C134" s="19">
        <v>16</v>
      </c>
      <c r="D134" s="21">
        <v>3.3472803347280332E-2</v>
      </c>
      <c r="E134" s="19" t="s">
        <v>6</v>
      </c>
      <c r="F134" s="19">
        <v>0</v>
      </c>
      <c r="G134" s="21">
        <v>0</v>
      </c>
      <c r="H134" s="19" t="s">
        <v>7</v>
      </c>
      <c r="I134" s="22">
        <v>0</v>
      </c>
      <c r="J134" s="21">
        <v>0</v>
      </c>
      <c r="K134" s="19" t="s">
        <v>240</v>
      </c>
      <c r="L134" s="19">
        <v>16</v>
      </c>
      <c r="M134" s="21">
        <v>3.3472803347280332E-2</v>
      </c>
      <c r="N134" s="19" t="s">
        <v>241</v>
      </c>
      <c r="O134" s="19">
        <v>0</v>
      </c>
      <c r="P134" s="21">
        <v>0</v>
      </c>
      <c r="Q134" s="19" t="s">
        <v>242</v>
      </c>
      <c r="R134" s="19">
        <v>0</v>
      </c>
      <c r="S134" s="21">
        <v>0</v>
      </c>
      <c r="T134" s="19" t="s">
        <v>243</v>
      </c>
      <c r="U134" s="19">
        <v>0</v>
      </c>
      <c r="V134" s="21">
        <v>0</v>
      </c>
    </row>
    <row r="135" spans="1:22">
      <c r="A135" s="18" t="s">
        <v>138</v>
      </c>
      <c r="B135" s="19" t="s">
        <v>5</v>
      </c>
      <c r="C135" s="19">
        <v>4</v>
      </c>
      <c r="D135" s="21">
        <v>8.368200836820083E-3</v>
      </c>
      <c r="E135" s="19" t="s">
        <v>6</v>
      </c>
      <c r="F135" s="19">
        <v>0</v>
      </c>
      <c r="G135" s="21">
        <v>0</v>
      </c>
      <c r="H135" s="19" t="s">
        <v>7</v>
      </c>
      <c r="I135" s="22">
        <v>0</v>
      </c>
      <c r="J135" s="21">
        <v>0</v>
      </c>
      <c r="K135" s="19" t="s">
        <v>240</v>
      </c>
      <c r="L135" s="19">
        <v>4</v>
      </c>
      <c r="M135" s="21">
        <v>8.368200836820083E-3</v>
      </c>
      <c r="N135" s="19" t="s">
        <v>241</v>
      </c>
      <c r="O135" s="19">
        <v>0</v>
      </c>
      <c r="P135" s="21">
        <v>0</v>
      </c>
      <c r="Q135" s="19" t="s">
        <v>242</v>
      </c>
      <c r="R135" s="19">
        <v>0</v>
      </c>
      <c r="S135" s="21">
        <v>0</v>
      </c>
      <c r="T135" s="19" t="s">
        <v>243</v>
      </c>
      <c r="U135" s="19">
        <v>0</v>
      </c>
      <c r="V135" s="21">
        <v>0</v>
      </c>
    </row>
    <row r="136" spans="1:22">
      <c r="A136" s="18" t="s">
        <v>139</v>
      </c>
      <c r="B136" s="19" t="s">
        <v>5</v>
      </c>
      <c r="C136" s="19">
        <v>7</v>
      </c>
      <c r="D136" s="21">
        <v>1.4644351464435146E-2</v>
      </c>
      <c r="E136" s="19" t="s">
        <v>6</v>
      </c>
      <c r="F136" s="19">
        <v>0</v>
      </c>
      <c r="G136" s="21">
        <v>0</v>
      </c>
      <c r="H136" s="19" t="s">
        <v>7</v>
      </c>
      <c r="I136" s="22">
        <v>0</v>
      </c>
      <c r="J136" s="21">
        <v>0</v>
      </c>
      <c r="K136" s="19" t="s">
        <v>240</v>
      </c>
      <c r="L136" s="19">
        <v>7</v>
      </c>
      <c r="M136" s="21">
        <v>1.4644351464435146E-2</v>
      </c>
      <c r="N136" s="19" t="s">
        <v>241</v>
      </c>
      <c r="O136" s="19">
        <v>0</v>
      </c>
      <c r="P136" s="21">
        <v>0</v>
      </c>
      <c r="Q136" s="19" t="s">
        <v>242</v>
      </c>
      <c r="R136" s="19">
        <v>0</v>
      </c>
      <c r="S136" s="21">
        <v>0</v>
      </c>
      <c r="T136" s="19" t="s">
        <v>243</v>
      </c>
      <c r="U136" s="19">
        <v>0</v>
      </c>
      <c r="V136" s="21">
        <v>0</v>
      </c>
    </row>
    <row r="137" spans="1:22">
      <c r="A137" s="18" t="s">
        <v>140</v>
      </c>
      <c r="B137" s="19" t="s">
        <v>5</v>
      </c>
      <c r="C137" s="19">
        <v>21</v>
      </c>
      <c r="D137" s="21">
        <v>4.3933054393305436E-2</v>
      </c>
      <c r="E137" s="19" t="s">
        <v>6</v>
      </c>
      <c r="F137" s="19">
        <v>0</v>
      </c>
      <c r="G137" s="21">
        <v>0</v>
      </c>
      <c r="H137" s="19" t="s">
        <v>7</v>
      </c>
      <c r="I137" s="22">
        <v>0</v>
      </c>
      <c r="J137" s="21">
        <v>0</v>
      </c>
      <c r="K137" s="19" t="s">
        <v>240</v>
      </c>
      <c r="L137" s="19">
        <v>15</v>
      </c>
      <c r="M137" s="21">
        <v>3.1380753138075312E-2</v>
      </c>
      <c r="N137" s="19" t="s">
        <v>241</v>
      </c>
      <c r="O137" s="19">
        <v>6</v>
      </c>
      <c r="P137" s="21">
        <v>1.2552301255230125E-2</v>
      </c>
      <c r="Q137" s="19" t="s">
        <v>242</v>
      </c>
      <c r="R137" s="19">
        <v>0</v>
      </c>
      <c r="S137" s="21">
        <v>0</v>
      </c>
      <c r="T137" s="19" t="s">
        <v>243</v>
      </c>
      <c r="U137" s="19">
        <v>0</v>
      </c>
      <c r="V137" s="21">
        <v>0</v>
      </c>
    </row>
    <row r="138" spans="1:22">
      <c r="A138" s="18" t="s">
        <v>141</v>
      </c>
      <c r="B138" s="19" t="s">
        <v>5</v>
      </c>
      <c r="C138" s="19">
        <v>21</v>
      </c>
      <c r="D138" s="21">
        <v>4.3933054393305436E-2</v>
      </c>
      <c r="E138" s="19" t="s">
        <v>6</v>
      </c>
      <c r="F138" s="19">
        <v>0</v>
      </c>
      <c r="G138" s="21">
        <v>0</v>
      </c>
      <c r="H138" s="19" t="s">
        <v>7</v>
      </c>
      <c r="I138" s="22">
        <v>2</v>
      </c>
      <c r="J138" s="21">
        <v>4.1841004184100415E-3</v>
      </c>
      <c r="K138" s="19" t="s">
        <v>240</v>
      </c>
      <c r="L138" s="19">
        <v>13</v>
      </c>
      <c r="M138" s="21">
        <v>2.7196652719665274E-2</v>
      </c>
      <c r="N138" s="19" t="s">
        <v>241</v>
      </c>
      <c r="O138" s="19">
        <v>6</v>
      </c>
      <c r="P138" s="21">
        <v>1.2552301255230125E-2</v>
      </c>
      <c r="Q138" s="19" t="s">
        <v>242</v>
      </c>
      <c r="R138" s="19">
        <v>0</v>
      </c>
      <c r="S138" s="21">
        <v>0</v>
      </c>
      <c r="T138" s="19" t="s">
        <v>243</v>
      </c>
      <c r="U138" s="19">
        <v>0</v>
      </c>
      <c r="V138" s="21">
        <v>0</v>
      </c>
    </row>
    <row r="139" spans="1:22">
      <c r="A139" s="18" t="s">
        <v>142</v>
      </c>
      <c r="B139" s="19" t="s">
        <v>5</v>
      </c>
      <c r="C139" s="19">
        <v>26</v>
      </c>
      <c r="D139" s="21">
        <v>5.4393305439330547E-2</v>
      </c>
      <c r="E139" s="19" t="s">
        <v>6</v>
      </c>
      <c r="F139" s="19">
        <v>0</v>
      </c>
      <c r="G139" s="21">
        <v>0</v>
      </c>
      <c r="H139" s="19" t="s">
        <v>7</v>
      </c>
      <c r="I139" s="22">
        <v>0</v>
      </c>
      <c r="J139" s="21">
        <v>0</v>
      </c>
      <c r="K139" s="19" t="s">
        <v>240</v>
      </c>
      <c r="L139" s="19">
        <v>8</v>
      </c>
      <c r="M139" s="21">
        <v>1.6736401673640166E-2</v>
      </c>
      <c r="N139" s="19" t="s">
        <v>241</v>
      </c>
      <c r="O139" s="19">
        <v>18</v>
      </c>
      <c r="P139" s="21">
        <v>3.7656903765690378E-2</v>
      </c>
      <c r="Q139" s="19" t="s">
        <v>242</v>
      </c>
      <c r="R139" s="19">
        <v>0</v>
      </c>
      <c r="S139" s="21">
        <v>0</v>
      </c>
      <c r="T139" s="19" t="s">
        <v>243</v>
      </c>
      <c r="U139" s="19">
        <v>0</v>
      </c>
      <c r="V139" s="21">
        <v>0</v>
      </c>
    </row>
    <row r="140" spans="1:22">
      <c r="A140" s="18" t="s">
        <v>143</v>
      </c>
      <c r="B140" s="19" t="s">
        <v>5</v>
      </c>
      <c r="C140" s="19">
        <v>9</v>
      </c>
      <c r="D140" s="21">
        <v>1.8828451882845189E-2</v>
      </c>
      <c r="E140" s="19" t="s">
        <v>6</v>
      </c>
      <c r="F140" s="19">
        <v>0</v>
      </c>
      <c r="G140" s="21">
        <v>0</v>
      </c>
      <c r="H140" s="19" t="s">
        <v>7</v>
      </c>
      <c r="I140" s="22">
        <v>0</v>
      </c>
      <c r="J140" s="21">
        <v>0</v>
      </c>
      <c r="K140" s="19" t="s">
        <v>240</v>
      </c>
      <c r="L140" s="19">
        <v>9</v>
      </c>
      <c r="M140" s="21">
        <v>1.8828451882845189E-2</v>
      </c>
      <c r="N140" s="19" t="s">
        <v>241</v>
      </c>
      <c r="O140" s="19">
        <v>0</v>
      </c>
      <c r="P140" s="21">
        <v>0</v>
      </c>
      <c r="Q140" s="19" t="s">
        <v>242</v>
      </c>
      <c r="R140" s="19">
        <v>0</v>
      </c>
      <c r="S140" s="21">
        <v>0</v>
      </c>
      <c r="T140" s="19" t="s">
        <v>243</v>
      </c>
      <c r="U140" s="19">
        <v>0</v>
      </c>
      <c r="V140" s="21">
        <v>0</v>
      </c>
    </row>
    <row r="141" spans="1:22">
      <c r="A141" s="18" t="s">
        <v>144</v>
      </c>
      <c r="B141" s="19" t="s">
        <v>5</v>
      </c>
      <c r="C141" s="19">
        <v>18</v>
      </c>
      <c r="D141" s="21">
        <v>3.7656903765690378E-2</v>
      </c>
      <c r="E141" s="19" t="s">
        <v>6</v>
      </c>
      <c r="F141" s="19">
        <v>1</v>
      </c>
      <c r="G141" s="21">
        <v>2.0920502092050207E-3</v>
      </c>
      <c r="H141" s="19" t="s">
        <v>7</v>
      </c>
      <c r="I141" s="22">
        <v>0</v>
      </c>
      <c r="J141" s="21">
        <v>0</v>
      </c>
      <c r="K141" s="19" t="s">
        <v>240</v>
      </c>
      <c r="L141" s="19">
        <v>17</v>
      </c>
      <c r="M141" s="21">
        <v>3.5564853556485358E-2</v>
      </c>
      <c r="N141" s="19" t="s">
        <v>241</v>
      </c>
      <c r="O141" s="19">
        <v>0</v>
      </c>
      <c r="P141" s="21">
        <v>0</v>
      </c>
      <c r="Q141" s="19" t="s">
        <v>242</v>
      </c>
      <c r="R141" s="19">
        <v>0</v>
      </c>
      <c r="S141" s="21">
        <v>0</v>
      </c>
      <c r="T141" s="19" t="s">
        <v>243</v>
      </c>
      <c r="U141" s="19">
        <v>0</v>
      </c>
      <c r="V141" s="21">
        <v>0</v>
      </c>
    </row>
    <row r="142" spans="1:22">
      <c r="A142" s="18" t="s">
        <v>145</v>
      </c>
      <c r="B142" s="19" t="s">
        <v>5</v>
      </c>
      <c r="C142" s="19">
        <v>25</v>
      </c>
      <c r="D142" s="21">
        <v>5.2301255230125521E-2</v>
      </c>
      <c r="E142" s="19" t="s">
        <v>6</v>
      </c>
      <c r="F142" s="19">
        <v>0</v>
      </c>
      <c r="G142" s="21">
        <v>0</v>
      </c>
      <c r="H142" s="19" t="s">
        <v>7</v>
      </c>
      <c r="I142" s="22">
        <v>0</v>
      </c>
      <c r="J142" s="21">
        <v>0</v>
      </c>
      <c r="K142" s="19" t="s">
        <v>240</v>
      </c>
      <c r="L142" s="19">
        <v>25</v>
      </c>
      <c r="M142" s="21">
        <v>5.2301255230125521E-2</v>
      </c>
      <c r="N142" s="19" t="s">
        <v>241</v>
      </c>
      <c r="O142" s="19">
        <v>0</v>
      </c>
      <c r="P142" s="21">
        <v>0</v>
      </c>
      <c r="Q142" s="19" t="s">
        <v>242</v>
      </c>
      <c r="R142" s="19">
        <v>0</v>
      </c>
      <c r="S142" s="21">
        <v>0</v>
      </c>
      <c r="T142" s="19" t="s">
        <v>243</v>
      </c>
      <c r="U142" s="19">
        <v>0</v>
      </c>
      <c r="V142" s="21">
        <v>0</v>
      </c>
    </row>
    <row r="143" spans="1:22">
      <c r="A143" s="18" t="s">
        <v>146</v>
      </c>
      <c r="B143" s="19" t="s">
        <v>5</v>
      </c>
      <c r="C143" s="19">
        <v>28</v>
      </c>
      <c r="D143" s="21">
        <v>5.8577405857740586E-2</v>
      </c>
      <c r="E143" s="19" t="s">
        <v>6</v>
      </c>
      <c r="F143" s="19">
        <v>2</v>
      </c>
      <c r="G143" s="21">
        <v>4.1841004184100415E-3</v>
      </c>
      <c r="H143" s="19" t="s">
        <v>7</v>
      </c>
      <c r="I143" s="22">
        <v>4</v>
      </c>
      <c r="J143" s="21">
        <v>8.368200836820083E-3</v>
      </c>
      <c r="K143" s="19" t="s">
        <v>240</v>
      </c>
      <c r="L143" s="19">
        <v>21</v>
      </c>
      <c r="M143" s="21">
        <v>4.3933054393305436E-2</v>
      </c>
      <c r="N143" s="19" t="s">
        <v>241</v>
      </c>
      <c r="O143" s="19">
        <v>1</v>
      </c>
      <c r="P143" s="21">
        <v>2.0920502092050207E-3</v>
      </c>
      <c r="Q143" s="19" t="s">
        <v>242</v>
      </c>
      <c r="R143" s="19">
        <v>0</v>
      </c>
      <c r="S143" s="21">
        <v>0</v>
      </c>
      <c r="T143" s="19" t="s">
        <v>243</v>
      </c>
      <c r="U143" s="19">
        <v>0</v>
      </c>
      <c r="V143" s="21">
        <v>0</v>
      </c>
    </row>
    <row r="144" spans="1:22">
      <c r="A144" s="18" t="s">
        <v>147</v>
      </c>
      <c r="B144" s="19" t="s">
        <v>5</v>
      </c>
      <c r="C144" s="19">
        <v>21</v>
      </c>
      <c r="D144" s="21">
        <v>4.3933054393305436E-2</v>
      </c>
      <c r="E144" s="19" t="s">
        <v>6</v>
      </c>
      <c r="F144" s="19">
        <v>1</v>
      </c>
      <c r="G144" s="21">
        <v>2.0920502092050207E-3</v>
      </c>
      <c r="H144" s="19" t="s">
        <v>7</v>
      </c>
      <c r="I144" s="22">
        <v>0</v>
      </c>
      <c r="J144" s="21">
        <v>0</v>
      </c>
      <c r="K144" s="19" t="s">
        <v>240</v>
      </c>
      <c r="L144" s="19">
        <v>8</v>
      </c>
      <c r="M144" s="21">
        <v>1.6736401673640166E-2</v>
      </c>
      <c r="N144" s="19" t="s">
        <v>241</v>
      </c>
      <c r="O144" s="19">
        <v>12</v>
      </c>
      <c r="P144" s="21">
        <v>2.5104602510460251E-2</v>
      </c>
      <c r="Q144" s="19" t="s">
        <v>242</v>
      </c>
      <c r="R144" s="19">
        <v>0</v>
      </c>
      <c r="S144" s="21">
        <v>0</v>
      </c>
      <c r="T144" s="19" t="s">
        <v>243</v>
      </c>
      <c r="U144" s="19">
        <v>0</v>
      </c>
      <c r="V144" s="21">
        <v>0</v>
      </c>
    </row>
    <row r="145" spans="1:22">
      <c r="A145" s="18" t="s">
        <v>148</v>
      </c>
      <c r="B145" s="19" t="s">
        <v>5</v>
      </c>
      <c r="C145" s="19">
        <v>19</v>
      </c>
      <c r="D145" s="21">
        <v>3.9748953974895397E-2</v>
      </c>
      <c r="E145" s="19" t="s">
        <v>6</v>
      </c>
      <c r="F145" s="19">
        <v>0</v>
      </c>
      <c r="G145" s="21">
        <v>0</v>
      </c>
      <c r="H145" s="19" t="s">
        <v>7</v>
      </c>
      <c r="I145" s="22">
        <v>0</v>
      </c>
      <c r="J145" s="21">
        <v>0</v>
      </c>
      <c r="K145" s="19" t="s">
        <v>240</v>
      </c>
      <c r="L145" s="19">
        <v>19</v>
      </c>
      <c r="M145" s="21">
        <v>3.9748953974895397E-2</v>
      </c>
      <c r="N145" s="19" t="s">
        <v>241</v>
      </c>
      <c r="O145" s="19">
        <v>0</v>
      </c>
      <c r="P145" s="21">
        <v>0</v>
      </c>
      <c r="Q145" s="19" t="s">
        <v>242</v>
      </c>
      <c r="R145" s="19">
        <v>0</v>
      </c>
      <c r="S145" s="21">
        <v>0</v>
      </c>
      <c r="T145" s="19" t="s">
        <v>243</v>
      </c>
      <c r="U145" s="19">
        <v>0</v>
      </c>
      <c r="V145" s="21">
        <v>0</v>
      </c>
    </row>
    <row r="146" spans="1:22">
      <c r="A146" s="18" t="s">
        <v>149</v>
      </c>
      <c r="B146" s="19" t="s">
        <v>5</v>
      </c>
      <c r="C146" s="19">
        <v>11</v>
      </c>
      <c r="D146" s="21">
        <v>2.3012552301255231E-2</v>
      </c>
      <c r="E146" s="19" t="s">
        <v>6</v>
      </c>
      <c r="F146" s="19">
        <v>0</v>
      </c>
      <c r="G146" s="21">
        <v>0</v>
      </c>
      <c r="H146" s="19" t="s">
        <v>7</v>
      </c>
      <c r="I146" s="22">
        <v>0</v>
      </c>
      <c r="J146" s="21">
        <v>0</v>
      </c>
      <c r="K146" s="19" t="s">
        <v>240</v>
      </c>
      <c r="L146" s="19">
        <v>11</v>
      </c>
      <c r="M146" s="21">
        <v>2.3012552301255231E-2</v>
      </c>
      <c r="N146" s="19" t="s">
        <v>241</v>
      </c>
      <c r="O146" s="19">
        <v>0</v>
      </c>
      <c r="P146" s="21">
        <v>0</v>
      </c>
      <c r="Q146" s="19" t="s">
        <v>242</v>
      </c>
      <c r="R146" s="19">
        <v>0</v>
      </c>
      <c r="S146" s="21">
        <v>0</v>
      </c>
      <c r="T146" s="19" t="s">
        <v>243</v>
      </c>
      <c r="U146" s="19">
        <v>0</v>
      </c>
      <c r="V146" s="21">
        <v>0</v>
      </c>
    </row>
    <row r="147" spans="1:22">
      <c r="A147" s="18" t="s">
        <v>150</v>
      </c>
      <c r="B147" s="19" t="s">
        <v>5</v>
      </c>
      <c r="C147" s="19">
        <v>17</v>
      </c>
      <c r="D147" s="21">
        <v>3.5564853556485358E-2</v>
      </c>
      <c r="E147" s="19" t="s">
        <v>6</v>
      </c>
      <c r="F147" s="19">
        <v>0</v>
      </c>
      <c r="G147" s="21">
        <v>0</v>
      </c>
      <c r="H147" s="19" t="s">
        <v>7</v>
      </c>
      <c r="I147" s="22">
        <v>0</v>
      </c>
      <c r="J147" s="21">
        <v>0</v>
      </c>
      <c r="K147" s="19" t="s">
        <v>240</v>
      </c>
      <c r="L147" s="19">
        <v>17</v>
      </c>
      <c r="M147" s="21">
        <v>3.5564853556485358E-2</v>
      </c>
      <c r="N147" s="19" t="s">
        <v>241</v>
      </c>
      <c r="O147" s="19">
        <v>0</v>
      </c>
      <c r="P147" s="21">
        <v>0</v>
      </c>
      <c r="Q147" s="19" t="s">
        <v>242</v>
      </c>
      <c r="R147" s="19">
        <v>0</v>
      </c>
      <c r="S147" s="21">
        <v>0</v>
      </c>
      <c r="T147" s="19" t="s">
        <v>243</v>
      </c>
      <c r="U147" s="19">
        <v>0</v>
      </c>
      <c r="V147" s="21">
        <v>0</v>
      </c>
    </row>
    <row r="148" spans="1:22">
      <c r="A148" s="18" t="s">
        <v>151</v>
      </c>
      <c r="B148" s="19" t="s">
        <v>5</v>
      </c>
      <c r="C148" s="19">
        <v>18</v>
      </c>
      <c r="D148" s="21">
        <v>3.7656903765690378E-2</v>
      </c>
      <c r="E148" s="19" t="s">
        <v>6</v>
      </c>
      <c r="F148" s="19">
        <v>1</v>
      </c>
      <c r="G148" s="21">
        <v>2.0920502092050207E-3</v>
      </c>
      <c r="H148" s="19" t="s">
        <v>7</v>
      </c>
      <c r="I148" s="22">
        <v>0</v>
      </c>
      <c r="J148" s="21">
        <v>0</v>
      </c>
      <c r="K148" s="19" t="s">
        <v>240</v>
      </c>
      <c r="L148" s="19">
        <v>17</v>
      </c>
      <c r="M148" s="21">
        <v>3.5564853556485358E-2</v>
      </c>
      <c r="N148" s="19" t="s">
        <v>241</v>
      </c>
      <c r="O148" s="19">
        <v>0</v>
      </c>
      <c r="P148" s="21">
        <v>0</v>
      </c>
      <c r="Q148" s="19" t="s">
        <v>242</v>
      </c>
      <c r="R148" s="19">
        <v>0</v>
      </c>
      <c r="S148" s="21">
        <v>0</v>
      </c>
      <c r="T148" s="19" t="s">
        <v>243</v>
      </c>
      <c r="U148" s="19">
        <v>0</v>
      </c>
      <c r="V148" s="21">
        <v>0</v>
      </c>
    </row>
    <row r="149" spans="1:22">
      <c r="A149" s="18" t="s">
        <v>152</v>
      </c>
      <c r="B149" s="19" t="s">
        <v>5</v>
      </c>
      <c r="C149" s="19">
        <v>19</v>
      </c>
      <c r="D149" s="21">
        <v>3.9748953974895397E-2</v>
      </c>
      <c r="E149" s="19" t="s">
        <v>6</v>
      </c>
      <c r="F149" s="19">
        <v>0</v>
      </c>
      <c r="G149" s="21">
        <v>0</v>
      </c>
      <c r="H149" s="19" t="s">
        <v>7</v>
      </c>
      <c r="I149" s="22">
        <v>0</v>
      </c>
      <c r="J149" s="21">
        <v>0</v>
      </c>
      <c r="K149" s="19" t="s">
        <v>240</v>
      </c>
      <c r="L149" s="19">
        <v>19</v>
      </c>
      <c r="M149" s="21">
        <v>3.9748953974895397E-2</v>
      </c>
      <c r="N149" s="19" t="s">
        <v>241</v>
      </c>
      <c r="O149" s="19">
        <v>0</v>
      </c>
      <c r="P149" s="21">
        <v>0</v>
      </c>
      <c r="Q149" s="19" t="s">
        <v>242</v>
      </c>
      <c r="R149" s="19">
        <v>0</v>
      </c>
      <c r="S149" s="21">
        <v>0</v>
      </c>
      <c r="T149" s="19" t="s">
        <v>243</v>
      </c>
      <c r="U149" s="19">
        <v>0</v>
      </c>
      <c r="V149" s="21">
        <v>0</v>
      </c>
    </row>
    <row r="150" spans="1:22">
      <c r="A150" s="18" t="s">
        <v>153</v>
      </c>
      <c r="B150" s="19" t="s">
        <v>5</v>
      </c>
      <c r="C150" s="19">
        <v>34</v>
      </c>
      <c r="D150" s="21">
        <v>7.1129707112970716E-2</v>
      </c>
      <c r="E150" s="19" t="s">
        <v>6</v>
      </c>
      <c r="F150" s="19">
        <v>0</v>
      </c>
      <c r="G150" s="21">
        <v>0</v>
      </c>
      <c r="H150" s="19" t="s">
        <v>7</v>
      </c>
      <c r="I150" s="22">
        <v>0</v>
      </c>
      <c r="J150" s="21">
        <v>0</v>
      </c>
      <c r="K150" s="19" t="s">
        <v>240</v>
      </c>
      <c r="L150" s="19">
        <v>26</v>
      </c>
      <c r="M150" s="21">
        <v>5.4393305439330547E-2</v>
      </c>
      <c r="N150" s="19" t="s">
        <v>241</v>
      </c>
      <c r="O150" s="19">
        <v>8</v>
      </c>
      <c r="P150" s="21">
        <v>1.6736401673640166E-2</v>
      </c>
      <c r="Q150" s="19" t="s">
        <v>242</v>
      </c>
      <c r="R150" s="19">
        <v>0</v>
      </c>
      <c r="S150" s="21">
        <v>0</v>
      </c>
      <c r="T150" s="19" t="s">
        <v>243</v>
      </c>
      <c r="U150" s="19">
        <v>0</v>
      </c>
      <c r="V150" s="21">
        <v>0</v>
      </c>
    </row>
    <row r="151" spans="1:22">
      <c r="A151" s="18" t="s">
        <v>154</v>
      </c>
      <c r="B151" s="19" t="s">
        <v>5</v>
      </c>
      <c r="C151" s="19">
        <v>3</v>
      </c>
      <c r="D151" s="21">
        <v>6.2761506276150627E-3</v>
      </c>
      <c r="E151" s="19" t="s">
        <v>6</v>
      </c>
      <c r="F151" s="19">
        <v>0</v>
      </c>
      <c r="G151" s="21">
        <v>0</v>
      </c>
      <c r="H151" s="19" t="s">
        <v>7</v>
      </c>
      <c r="I151" s="22">
        <v>0</v>
      </c>
      <c r="J151" s="21">
        <v>0</v>
      </c>
      <c r="K151" s="19" t="s">
        <v>240</v>
      </c>
      <c r="L151" s="19">
        <v>3</v>
      </c>
      <c r="M151" s="21">
        <v>6.2761506276150627E-3</v>
      </c>
      <c r="N151" s="19" t="s">
        <v>241</v>
      </c>
      <c r="O151" s="19">
        <v>0</v>
      </c>
      <c r="P151" s="21">
        <v>0</v>
      </c>
      <c r="Q151" s="19" t="s">
        <v>242</v>
      </c>
      <c r="R151" s="19">
        <v>0</v>
      </c>
      <c r="S151" s="21">
        <v>0</v>
      </c>
      <c r="T151" s="19" t="s">
        <v>243</v>
      </c>
      <c r="U151" s="19">
        <v>0</v>
      </c>
      <c r="V151" s="21">
        <v>0</v>
      </c>
    </row>
    <row r="152" spans="1:22">
      <c r="A152" s="18" t="s">
        <v>155</v>
      </c>
      <c r="B152" s="19" t="s">
        <v>5</v>
      </c>
      <c r="C152" s="19">
        <v>14</v>
      </c>
      <c r="D152" s="21">
        <v>2.9288702928870293E-2</v>
      </c>
      <c r="E152" s="19" t="s">
        <v>6</v>
      </c>
      <c r="F152" s="19">
        <v>0</v>
      </c>
      <c r="G152" s="21">
        <v>0</v>
      </c>
      <c r="H152" s="19" t="s">
        <v>7</v>
      </c>
      <c r="I152" s="22">
        <v>0</v>
      </c>
      <c r="J152" s="21">
        <v>0</v>
      </c>
      <c r="K152" s="19" t="s">
        <v>240</v>
      </c>
      <c r="L152" s="19">
        <v>14</v>
      </c>
      <c r="M152" s="21">
        <v>2.9288702928870293E-2</v>
      </c>
      <c r="N152" s="19" t="s">
        <v>241</v>
      </c>
      <c r="O152" s="19">
        <v>0</v>
      </c>
      <c r="P152" s="21">
        <v>0</v>
      </c>
      <c r="Q152" s="19" t="s">
        <v>242</v>
      </c>
      <c r="R152" s="19">
        <v>0</v>
      </c>
      <c r="S152" s="21">
        <v>0</v>
      </c>
      <c r="T152" s="19" t="s">
        <v>243</v>
      </c>
      <c r="U152" s="19">
        <v>0</v>
      </c>
      <c r="V152" s="21">
        <v>0</v>
      </c>
    </row>
    <row r="153" spans="1:22">
      <c r="A153" s="18" t="s">
        <v>156</v>
      </c>
      <c r="B153" s="19" t="s">
        <v>5</v>
      </c>
      <c r="C153" s="19">
        <v>27</v>
      </c>
      <c r="D153" s="21">
        <v>5.6485355648535567E-2</v>
      </c>
      <c r="E153" s="19" t="s">
        <v>6</v>
      </c>
      <c r="F153" s="19">
        <v>0</v>
      </c>
      <c r="G153" s="21">
        <v>0</v>
      </c>
      <c r="H153" s="19" t="s">
        <v>7</v>
      </c>
      <c r="I153" s="22">
        <v>0</v>
      </c>
      <c r="J153" s="21">
        <v>0</v>
      </c>
      <c r="K153" s="19" t="s">
        <v>240</v>
      </c>
      <c r="L153" s="19">
        <v>27</v>
      </c>
      <c r="M153" s="21">
        <v>5.6485355648535567E-2</v>
      </c>
      <c r="N153" s="19" t="s">
        <v>241</v>
      </c>
      <c r="O153" s="19">
        <v>0</v>
      </c>
      <c r="P153" s="21">
        <v>0</v>
      </c>
      <c r="Q153" s="19" t="s">
        <v>242</v>
      </c>
      <c r="R153" s="19">
        <v>0</v>
      </c>
      <c r="S153" s="21">
        <v>0</v>
      </c>
      <c r="T153" s="19" t="s">
        <v>243</v>
      </c>
      <c r="U153" s="19">
        <v>0</v>
      </c>
      <c r="V153" s="21">
        <v>0</v>
      </c>
    </row>
    <row r="154" spans="1:22">
      <c r="A154" s="18" t="s">
        <v>157</v>
      </c>
      <c r="B154" s="19" t="s">
        <v>5</v>
      </c>
      <c r="C154" s="19">
        <v>14</v>
      </c>
      <c r="D154" s="21">
        <v>2.9288702928870293E-2</v>
      </c>
      <c r="E154" s="19" t="s">
        <v>6</v>
      </c>
      <c r="F154" s="19">
        <v>2</v>
      </c>
      <c r="G154" s="21">
        <v>4.1841004184100415E-3</v>
      </c>
      <c r="H154" s="19" t="s">
        <v>7</v>
      </c>
      <c r="I154" s="22">
        <v>0</v>
      </c>
      <c r="J154" s="21">
        <v>0</v>
      </c>
      <c r="K154" s="19" t="s">
        <v>240</v>
      </c>
      <c r="L154" s="19">
        <v>12</v>
      </c>
      <c r="M154" s="21">
        <v>2.5104602510460251E-2</v>
      </c>
      <c r="N154" s="19" t="s">
        <v>241</v>
      </c>
      <c r="O154" s="19">
        <v>0</v>
      </c>
      <c r="P154" s="21">
        <v>0</v>
      </c>
      <c r="Q154" s="19" t="s">
        <v>242</v>
      </c>
      <c r="R154" s="19">
        <v>0</v>
      </c>
      <c r="S154" s="21">
        <v>0</v>
      </c>
      <c r="T154" s="19" t="s">
        <v>243</v>
      </c>
      <c r="U154" s="19">
        <v>0</v>
      </c>
      <c r="V154" s="21">
        <v>0</v>
      </c>
    </row>
    <row r="155" spans="1:22">
      <c r="A155" s="18" t="s">
        <v>158</v>
      </c>
      <c r="B155" s="19" t="s">
        <v>5</v>
      </c>
      <c r="C155" s="19">
        <v>30</v>
      </c>
      <c r="D155" s="21">
        <v>6.2761506276150625E-2</v>
      </c>
      <c r="E155" s="19" t="s">
        <v>6</v>
      </c>
      <c r="F155" s="19">
        <v>0</v>
      </c>
      <c r="G155" s="21">
        <v>0</v>
      </c>
      <c r="H155" s="19" t="s">
        <v>7</v>
      </c>
      <c r="I155" s="22">
        <v>0</v>
      </c>
      <c r="J155" s="21">
        <v>0</v>
      </c>
      <c r="K155" s="19" t="s">
        <v>240</v>
      </c>
      <c r="L155" s="19">
        <v>30</v>
      </c>
      <c r="M155" s="21">
        <v>6.2761506276150625E-2</v>
      </c>
      <c r="N155" s="19" t="s">
        <v>241</v>
      </c>
      <c r="O155" s="19">
        <v>0</v>
      </c>
      <c r="P155" s="21">
        <v>0</v>
      </c>
      <c r="Q155" s="19" t="s">
        <v>242</v>
      </c>
      <c r="R155" s="19">
        <v>0</v>
      </c>
      <c r="S155" s="21">
        <v>0</v>
      </c>
      <c r="T155" s="19" t="s">
        <v>243</v>
      </c>
      <c r="U155" s="19">
        <v>0</v>
      </c>
      <c r="V155" s="21">
        <v>0</v>
      </c>
    </row>
    <row r="156" spans="1:22">
      <c r="A156" s="18" t="s">
        <v>159</v>
      </c>
      <c r="B156" s="19" t="s">
        <v>5</v>
      </c>
      <c r="C156" s="19">
        <v>21</v>
      </c>
      <c r="D156" s="21">
        <v>4.3933054393305436E-2</v>
      </c>
      <c r="E156" s="19" t="s">
        <v>6</v>
      </c>
      <c r="F156" s="19">
        <v>0</v>
      </c>
      <c r="G156" s="21">
        <v>0</v>
      </c>
      <c r="H156" s="19" t="s">
        <v>7</v>
      </c>
      <c r="I156" s="22">
        <v>0</v>
      </c>
      <c r="J156" s="21">
        <v>0</v>
      </c>
      <c r="K156" s="19" t="s">
        <v>240</v>
      </c>
      <c r="L156" s="19">
        <v>20</v>
      </c>
      <c r="M156" s="21">
        <v>4.1841004184100417E-2</v>
      </c>
      <c r="N156" s="19" t="s">
        <v>241</v>
      </c>
      <c r="O156" s="19">
        <v>1</v>
      </c>
      <c r="P156" s="21">
        <v>2.0920502092050207E-3</v>
      </c>
      <c r="Q156" s="19" t="s">
        <v>242</v>
      </c>
      <c r="R156" s="19">
        <v>0</v>
      </c>
      <c r="S156" s="21">
        <v>0</v>
      </c>
      <c r="T156" s="19" t="s">
        <v>243</v>
      </c>
      <c r="U156" s="19">
        <v>0</v>
      </c>
      <c r="V156" s="21">
        <v>0</v>
      </c>
    </row>
    <row r="157" spans="1:22">
      <c r="A157" s="18" t="s">
        <v>160</v>
      </c>
      <c r="B157" s="19" t="s">
        <v>5</v>
      </c>
      <c r="C157" s="19">
        <v>12</v>
      </c>
      <c r="D157" s="21">
        <v>2.5104602510460251E-2</v>
      </c>
      <c r="E157" s="19" t="s">
        <v>6</v>
      </c>
      <c r="F157" s="19">
        <v>1</v>
      </c>
      <c r="G157" s="21">
        <v>2.0920502092050207E-3</v>
      </c>
      <c r="H157" s="19" t="s">
        <v>7</v>
      </c>
      <c r="I157" s="22">
        <v>1</v>
      </c>
      <c r="J157" s="21">
        <v>2.0920502092050207E-3</v>
      </c>
      <c r="K157" s="19" t="s">
        <v>240</v>
      </c>
      <c r="L157" s="19">
        <v>10</v>
      </c>
      <c r="M157" s="21">
        <v>2.0920502092050208E-2</v>
      </c>
      <c r="N157" s="19" t="s">
        <v>241</v>
      </c>
      <c r="O157" s="19">
        <v>0</v>
      </c>
      <c r="P157" s="21">
        <v>0</v>
      </c>
      <c r="Q157" s="19" t="s">
        <v>242</v>
      </c>
      <c r="R157" s="19">
        <v>0</v>
      </c>
      <c r="S157" s="21">
        <v>0</v>
      </c>
      <c r="T157" s="19" t="s">
        <v>243</v>
      </c>
      <c r="U157" s="19">
        <v>0</v>
      </c>
      <c r="V157" s="21">
        <v>0</v>
      </c>
    </row>
    <row r="158" spans="1:22">
      <c r="A158" s="18" t="s">
        <v>161</v>
      </c>
      <c r="B158" s="19" t="s">
        <v>5</v>
      </c>
      <c r="C158" s="19">
        <v>21</v>
      </c>
      <c r="D158" s="21">
        <v>4.3933054393305436E-2</v>
      </c>
      <c r="E158" s="19" t="s">
        <v>6</v>
      </c>
      <c r="F158" s="19">
        <v>0</v>
      </c>
      <c r="G158" s="21">
        <v>0</v>
      </c>
      <c r="H158" s="19" t="s">
        <v>7</v>
      </c>
      <c r="I158" s="22">
        <v>0</v>
      </c>
      <c r="J158" s="21">
        <v>0</v>
      </c>
      <c r="K158" s="19" t="s">
        <v>240</v>
      </c>
      <c r="L158" s="19">
        <v>21</v>
      </c>
      <c r="M158" s="21">
        <v>4.3933054393305436E-2</v>
      </c>
      <c r="N158" s="19" t="s">
        <v>241</v>
      </c>
      <c r="O158" s="19">
        <v>0</v>
      </c>
      <c r="P158" s="21">
        <v>0</v>
      </c>
      <c r="Q158" s="19" t="s">
        <v>242</v>
      </c>
      <c r="R158" s="19">
        <v>0</v>
      </c>
      <c r="S158" s="21">
        <v>0</v>
      </c>
      <c r="T158" s="19" t="s">
        <v>243</v>
      </c>
      <c r="U158" s="19">
        <v>0</v>
      </c>
      <c r="V158" s="21">
        <v>0</v>
      </c>
    </row>
    <row r="159" spans="1:22">
      <c r="A159" s="18" t="s">
        <v>162</v>
      </c>
      <c r="B159" s="19" t="s">
        <v>5</v>
      </c>
      <c r="C159" s="19">
        <v>16</v>
      </c>
      <c r="D159" s="21">
        <v>3.3472803347280332E-2</v>
      </c>
      <c r="E159" s="19" t="s">
        <v>6</v>
      </c>
      <c r="F159" s="19">
        <v>0</v>
      </c>
      <c r="G159" s="21">
        <v>0</v>
      </c>
      <c r="H159" s="19" t="s">
        <v>7</v>
      </c>
      <c r="I159" s="22">
        <v>0</v>
      </c>
      <c r="J159" s="21">
        <v>0</v>
      </c>
      <c r="K159" s="19" t="s">
        <v>240</v>
      </c>
      <c r="L159" s="19">
        <v>16</v>
      </c>
      <c r="M159" s="21">
        <v>3.3472803347280332E-2</v>
      </c>
      <c r="N159" s="19" t="s">
        <v>241</v>
      </c>
      <c r="O159" s="19">
        <v>0</v>
      </c>
      <c r="P159" s="21">
        <v>0</v>
      </c>
      <c r="Q159" s="19" t="s">
        <v>242</v>
      </c>
      <c r="R159" s="19">
        <v>0</v>
      </c>
      <c r="S159" s="21">
        <v>0</v>
      </c>
      <c r="T159" s="19" t="s">
        <v>243</v>
      </c>
      <c r="U159" s="19">
        <v>0</v>
      </c>
      <c r="V159" s="21">
        <v>0</v>
      </c>
    </row>
    <row r="160" spans="1:22">
      <c r="A160" s="18" t="s">
        <v>163</v>
      </c>
      <c r="B160" s="19" t="s">
        <v>5</v>
      </c>
      <c r="C160" s="19">
        <v>22</v>
      </c>
      <c r="D160" s="21">
        <v>4.6025104602510462E-2</v>
      </c>
      <c r="E160" s="19" t="s">
        <v>6</v>
      </c>
      <c r="F160" s="19">
        <v>0</v>
      </c>
      <c r="G160" s="21">
        <v>0</v>
      </c>
      <c r="H160" s="19" t="s">
        <v>7</v>
      </c>
      <c r="I160" s="22">
        <v>0</v>
      </c>
      <c r="J160" s="21">
        <v>0</v>
      </c>
      <c r="K160" s="19" t="s">
        <v>240</v>
      </c>
      <c r="L160" s="19">
        <v>20</v>
      </c>
      <c r="M160" s="21">
        <v>4.1841004184100417E-2</v>
      </c>
      <c r="N160" s="19" t="s">
        <v>241</v>
      </c>
      <c r="O160" s="19">
        <v>2</v>
      </c>
      <c r="P160" s="21">
        <v>4.1841004184100415E-3</v>
      </c>
      <c r="Q160" s="19" t="s">
        <v>242</v>
      </c>
      <c r="R160" s="19">
        <v>0</v>
      </c>
      <c r="S160" s="21">
        <v>0</v>
      </c>
      <c r="T160" s="19" t="s">
        <v>243</v>
      </c>
      <c r="U160" s="19">
        <v>0</v>
      </c>
      <c r="V160" s="21">
        <v>0</v>
      </c>
    </row>
    <row r="161" spans="1:22">
      <c r="A161" s="18" t="s">
        <v>164</v>
      </c>
      <c r="B161" s="19" t="s">
        <v>5</v>
      </c>
      <c r="C161" s="19">
        <v>22</v>
      </c>
      <c r="D161" s="21">
        <v>4.6025104602510462E-2</v>
      </c>
      <c r="E161" s="19" t="s">
        <v>6</v>
      </c>
      <c r="F161" s="19">
        <v>0</v>
      </c>
      <c r="G161" s="21">
        <v>0</v>
      </c>
      <c r="H161" s="19" t="s">
        <v>7</v>
      </c>
      <c r="I161" s="22">
        <v>0</v>
      </c>
      <c r="J161" s="21">
        <v>0</v>
      </c>
      <c r="K161" s="19" t="s">
        <v>240</v>
      </c>
      <c r="L161" s="19">
        <v>22</v>
      </c>
      <c r="M161" s="21">
        <v>4.6025104602510462E-2</v>
      </c>
      <c r="N161" s="19" t="s">
        <v>241</v>
      </c>
      <c r="O161" s="19">
        <v>0</v>
      </c>
      <c r="P161" s="21">
        <v>0</v>
      </c>
      <c r="Q161" s="19" t="s">
        <v>242</v>
      </c>
      <c r="R161" s="19">
        <v>0</v>
      </c>
      <c r="S161" s="21">
        <v>0</v>
      </c>
      <c r="T161" s="19" t="s">
        <v>243</v>
      </c>
      <c r="U161" s="19">
        <v>0</v>
      </c>
      <c r="V161" s="21">
        <v>0</v>
      </c>
    </row>
    <row r="162" spans="1:22">
      <c r="A162" s="18" t="s">
        <v>165</v>
      </c>
      <c r="B162" s="19" t="s">
        <v>5</v>
      </c>
      <c r="C162" s="19">
        <v>18</v>
      </c>
      <c r="D162" s="21">
        <v>3.7656903765690378E-2</v>
      </c>
      <c r="E162" s="19" t="s">
        <v>6</v>
      </c>
      <c r="F162" s="19">
        <v>0</v>
      </c>
      <c r="G162" s="21">
        <v>0</v>
      </c>
      <c r="H162" s="19" t="s">
        <v>7</v>
      </c>
      <c r="I162" s="22">
        <v>0</v>
      </c>
      <c r="J162" s="21">
        <v>0</v>
      </c>
      <c r="K162" s="19" t="s">
        <v>240</v>
      </c>
      <c r="L162" s="19">
        <v>16</v>
      </c>
      <c r="M162" s="21">
        <v>3.3472803347280332E-2</v>
      </c>
      <c r="N162" s="19" t="s">
        <v>241</v>
      </c>
      <c r="O162" s="19">
        <v>2</v>
      </c>
      <c r="P162" s="21">
        <v>4.1841004184100415E-3</v>
      </c>
      <c r="Q162" s="19" t="s">
        <v>242</v>
      </c>
      <c r="R162" s="19">
        <v>0</v>
      </c>
      <c r="S162" s="21">
        <v>0</v>
      </c>
      <c r="T162" s="19" t="s">
        <v>243</v>
      </c>
      <c r="U162" s="19">
        <v>0</v>
      </c>
      <c r="V162" s="21">
        <v>0</v>
      </c>
    </row>
    <row r="163" spans="1:22">
      <c r="A163" s="18" t="s">
        <v>166</v>
      </c>
      <c r="B163" s="19" t="s">
        <v>5</v>
      </c>
      <c r="C163" s="19">
        <v>22</v>
      </c>
      <c r="D163" s="21">
        <v>4.6025104602510462E-2</v>
      </c>
      <c r="E163" s="19" t="s">
        <v>6</v>
      </c>
      <c r="F163" s="19">
        <v>0</v>
      </c>
      <c r="G163" s="21">
        <v>0</v>
      </c>
      <c r="H163" s="19" t="s">
        <v>7</v>
      </c>
      <c r="I163" s="22">
        <v>0</v>
      </c>
      <c r="J163" s="21">
        <v>0</v>
      </c>
      <c r="K163" s="19" t="s">
        <v>240</v>
      </c>
      <c r="L163" s="19">
        <v>22</v>
      </c>
      <c r="M163" s="21">
        <v>4.6025104602510462E-2</v>
      </c>
      <c r="N163" s="19" t="s">
        <v>241</v>
      </c>
      <c r="O163" s="19">
        <v>0</v>
      </c>
      <c r="P163" s="21">
        <v>0</v>
      </c>
      <c r="Q163" s="19" t="s">
        <v>242</v>
      </c>
      <c r="R163" s="19">
        <v>0</v>
      </c>
      <c r="S163" s="21">
        <v>0</v>
      </c>
      <c r="T163" s="19" t="s">
        <v>243</v>
      </c>
      <c r="U163" s="19">
        <v>0</v>
      </c>
      <c r="V163" s="21">
        <v>0</v>
      </c>
    </row>
    <row r="164" spans="1:22">
      <c r="A164" s="18" t="s">
        <v>167</v>
      </c>
      <c r="B164" s="19" t="s">
        <v>5</v>
      </c>
      <c r="C164" s="19">
        <v>34</v>
      </c>
      <c r="D164" s="21">
        <v>7.1129707112970716E-2</v>
      </c>
      <c r="E164" s="19" t="s">
        <v>6</v>
      </c>
      <c r="F164" s="19">
        <v>1</v>
      </c>
      <c r="G164" s="21">
        <v>2.0920502092050207E-3</v>
      </c>
      <c r="H164" s="19" t="s">
        <v>7</v>
      </c>
      <c r="I164" s="22">
        <v>0</v>
      </c>
      <c r="J164" s="21">
        <v>0</v>
      </c>
      <c r="K164" s="19" t="s">
        <v>240</v>
      </c>
      <c r="L164" s="19">
        <v>24</v>
      </c>
      <c r="M164" s="21">
        <v>5.0209205020920501E-2</v>
      </c>
      <c r="N164" s="19" t="s">
        <v>241</v>
      </c>
      <c r="O164" s="19">
        <v>9</v>
      </c>
      <c r="P164" s="21">
        <v>1.8828451882845189E-2</v>
      </c>
      <c r="Q164" s="19" t="s">
        <v>242</v>
      </c>
      <c r="R164" s="19">
        <v>0</v>
      </c>
      <c r="S164" s="21">
        <v>0</v>
      </c>
      <c r="T164" s="19" t="s">
        <v>243</v>
      </c>
      <c r="U164" s="19">
        <v>0</v>
      </c>
      <c r="V164" s="21">
        <v>0</v>
      </c>
    </row>
    <row r="165" spans="1:22">
      <c r="A165" s="18" t="s">
        <v>168</v>
      </c>
      <c r="B165" s="19" t="s">
        <v>5</v>
      </c>
      <c r="C165" s="19">
        <v>15</v>
      </c>
      <c r="D165" s="21">
        <v>3.1380753138075312E-2</v>
      </c>
      <c r="E165" s="19" t="s">
        <v>6</v>
      </c>
      <c r="F165" s="19">
        <v>0</v>
      </c>
      <c r="G165" s="21">
        <v>0</v>
      </c>
      <c r="H165" s="19" t="s">
        <v>7</v>
      </c>
      <c r="I165" s="22">
        <v>0</v>
      </c>
      <c r="J165" s="21">
        <v>0</v>
      </c>
      <c r="K165" s="19" t="s">
        <v>240</v>
      </c>
      <c r="L165" s="19">
        <v>15</v>
      </c>
      <c r="M165" s="21">
        <v>3.1380753138075312E-2</v>
      </c>
      <c r="N165" s="19" t="s">
        <v>241</v>
      </c>
      <c r="O165" s="19">
        <v>0</v>
      </c>
      <c r="P165" s="21">
        <v>0</v>
      </c>
      <c r="Q165" s="19" t="s">
        <v>242</v>
      </c>
      <c r="R165" s="19">
        <v>0</v>
      </c>
      <c r="S165" s="21">
        <v>0</v>
      </c>
      <c r="T165" s="19" t="s">
        <v>243</v>
      </c>
      <c r="U165" s="19">
        <v>0</v>
      </c>
      <c r="V165" s="21">
        <v>0</v>
      </c>
    </row>
    <row r="166" spans="1:22">
      <c r="A166" s="18" t="s">
        <v>169</v>
      </c>
      <c r="B166" s="19" t="s">
        <v>5</v>
      </c>
      <c r="C166" s="19">
        <v>21</v>
      </c>
      <c r="D166" s="21">
        <v>4.3933054393305436E-2</v>
      </c>
      <c r="E166" s="19" t="s">
        <v>6</v>
      </c>
      <c r="F166" s="19">
        <v>0</v>
      </c>
      <c r="G166" s="21">
        <v>0</v>
      </c>
      <c r="H166" s="19" t="s">
        <v>7</v>
      </c>
      <c r="I166" s="22">
        <v>0</v>
      </c>
      <c r="J166" s="21">
        <v>0</v>
      </c>
      <c r="K166" s="19" t="s">
        <v>240</v>
      </c>
      <c r="L166" s="19">
        <v>15</v>
      </c>
      <c r="M166" s="21">
        <v>3.1380753138075312E-2</v>
      </c>
      <c r="N166" s="19" t="s">
        <v>241</v>
      </c>
      <c r="O166" s="19">
        <v>3</v>
      </c>
      <c r="P166" s="21">
        <v>6.2761506276150627E-3</v>
      </c>
      <c r="Q166" s="19" t="s">
        <v>242</v>
      </c>
      <c r="R166" s="19">
        <v>0</v>
      </c>
      <c r="S166" s="21">
        <v>0</v>
      </c>
      <c r="T166" s="19" t="s">
        <v>243</v>
      </c>
      <c r="U166" s="19">
        <v>3</v>
      </c>
      <c r="V166" s="21">
        <v>6.2761506276150627E-3</v>
      </c>
    </row>
    <row r="167" spans="1:22">
      <c r="A167" s="18" t="s">
        <v>170</v>
      </c>
      <c r="B167" s="19" t="s">
        <v>5</v>
      </c>
      <c r="C167" s="19">
        <v>20</v>
      </c>
      <c r="D167" s="21">
        <v>4.1841004184100417E-2</v>
      </c>
      <c r="E167" s="19" t="s">
        <v>6</v>
      </c>
      <c r="F167" s="19">
        <v>0</v>
      </c>
      <c r="G167" s="21">
        <v>0</v>
      </c>
      <c r="H167" s="19" t="s">
        <v>7</v>
      </c>
      <c r="I167" s="22">
        <v>0</v>
      </c>
      <c r="J167" s="21">
        <v>0</v>
      </c>
      <c r="K167" s="19" t="s">
        <v>240</v>
      </c>
      <c r="L167" s="19">
        <v>17</v>
      </c>
      <c r="M167" s="21">
        <v>3.5564853556485358E-2</v>
      </c>
      <c r="N167" s="19" t="s">
        <v>241</v>
      </c>
      <c r="O167" s="19">
        <v>2</v>
      </c>
      <c r="P167" s="21">
        <v>4.1841004184100415E-3</v>
      </c>
      <c r="Q167" s="19" t="s">
        <v>242</v>
      </c>
      <c r="R167" s="19">
        <v>0</v>
      </c>
      <c r="S167" s="21">
        <v>0</v>
      </c>
      <c r="T167" s="19" t="s">
        <v>243</v>
      </c>
      <c r="U167" s="19">
        <v>1</v>
      </c>
      <c r="V167" s="21">
        <v>2.0920502092050207E-3</v>
      </c>
    </row>
    <row r="168" spans="1:22">
      <c r="A168" s="18" t="s">
        <v>171</v>
      </c>
      <c r="B168" s="19" t="s">
        <v>5</v>
      </c>
      <c r="C168" s="19">
        <v>20</v>
      </c>
      <c r="D168" s="21">
        <v>4.1841004184100417E-2</v>
      </c>
      <c r="E168" s="19" t="s">
        <v>6</v>
      </c>
      <c r="F168" s="19">
        <v>0</v>
      </c>
      <c r="G168" s="21">
        <v>0</v>
      </c>
      <c r="H168" s="19" t="s">
        <v>7</v>
      </c>
      <c r="I168" s="22">
        <v>0</v>
      </c>
      <c r="J168" s="21">
        <v>0</v>
      </c>
      <c r="K168" s="19" t="s">
        <v>240</v>
      </c>
      <c r="L168" s="19">
        <v>20</v>
      </c>
      <c r="M168" s="21">
        <v>4.1841004184100417E-2</v>
      </c>
      <c r="N168" s="19" t="s">
        <v>241</v>
      </c>
      <c r="O168" s="19">
        <v>0</v>
      </c>
      <c r="P168" s="21">
        <v>0</v>
      </c>
      <c r="Q168" s="19" t="s">
        <v>242</v>
      </c>
      <c r="R168" s="19">
        <v>0</v>
      </c>
      <c r="S168" s="21">
        <v>0</v>
      </c>
      <c r="T168" s="19" t="s">
        <v>243</v>
      </c>
      <c r="U168" s="19">
        <v>0</v>
      </c>
      <c r="V168" s="21">
        <v>0</v>
      </c>
    </row>
    <row r="169" spans="1:22">
      <c r="A169" s="18" t="s">
        <v>172</v>
      </c>
      <c r="B169" s="19" t="s">
        <v>5</v>
      </c>
      <c r="C169" s="19">
        <v>19</v>
      </c>
      <c r="D169" s="21">
        <v>3.9748953974895397E-2</v>
      </c>
      <c r="E169" s="19" t="s">
        <v>6</v>
      </c>
      <c r="F169" s="19">
        <v>0</v>
      </c>
      <c r="G169" s="21">
        <v>0</v>
      </c>
      <c r="H169" s="19" t="s">
        <v>7</v>
      </c>
      <c r="I169" s="22">
        <v>0</v>
      </c>
      <c r="J169" s="21">
        <v>0</v>
      </c>
      <c r="K169" s="19" t="s">
        <v>240</v>
      </c>
      <c r="L169" s="19">
        <v>19</v>
      </c>
      <c r="M169" s="21">
        <v>3.9748953974895397E-2</v>
      </c>
      <c r="N169" s="19" t="s">
        <v>241</v>
      </c>
      <c r="O169" s="19">
        <v>0</v>
      </c>
      <c r="P169" s="21">
        <v>0</v>
      </c>
      <c r="Q169" s="19" t="s">
        <v>242</v>
      </c>
      <c r="R169" s="19">
        <v>0</v>
      </c>
      <c r="S169" s="21">
        <v>0</v>
      </c>
      <c r="T169" s="19" t="s">
        <v>243</v>
      </c>
      <c r="U169" s="19">
        <v>0</v>
      </c>
      <c r="V169" s="21">
        <v>0</v>
      </c>
    </row>
    <row r="170" spans="1:22">
      <c r="A170" s="18" t="s">
        <v>173</v>
      </c>
      <c r="B170" s="19" t="s">
        <v>5</v>
      </c>
      <c r="C170" s="19">
        <v>16</v>
      </c>
      <c r="D170" s="21">
        <v>3.3472803347280332E-2</v>
      </c>
      <c r="E170" s="19" t="s">
        <v>6</v>
      </c>
      <c r="F170" s="19">
        <v>0</v>
      </c>
      <c r="G170" s="21">
        <v>0</v>
      </c>
      <c r="H170" s="19" t="s">
        <v>7</v>
      </c>
      <c r="I170" s="22">
        <v>0</v>
      </c>
      <c r="J170" s="21">
        <v>0</v>
      </c>
      <c r="K170" s="19" t="s">
        <v>240</v>
      </c>
      <c r="L170" s="19">
        <v>15</v>
      </c>
      <c r="M170" s="21">
        <v>3.1380753138075312E-2</v>
      </c>
      <c r="N170" s="19" t="s">
        <v>241</v>
      </c>
      <c r="O170" s="19">
        <v>1</v>
      </c>
      <c r="P170" s="21">
        <v>2.0920502092050207E-3</v>
      </c>
      <c r="Q170" s="19" t="s">
        <v>242</v>
      </c>
      <c r="R170" s="19">
        <v>0</v>
      </c>
      <c r="S170" s="21">
        <v>0</v>
      </c>
      <c r="T170" s="19" t="s">
        <v>243</v>
      </c>
      <c r="U170" s="19">
        <v>0</v>
      </c>
      <c r="V170" s="21">
        <v>0</v>
      </c>
    </row>
    <row r="171" spans="1:22">
      <c r="A171" s="18" t="s">
        <v>174</v>
      </c>
      <c r="B171" s="19" t="s">
        <v>5</v>
      </c>
      <c r="C171" s="19">
        <v>22</v>
      </c>
      <c r="D171" s="21">
        <v>4.6025104602510462E-2</v>
      </c>
      <c r="E171" s="19" t="s">
        <v>6</v>
      </c>
      <c r="F171" s="19">
        <v>0</v>
      </c>
      <c r="G171" s="21">
        <v>0</v>
      </c>
      <c r="H171" s="19" t="s">
        <v>7</v>
      </c>
      <c r="I171" s="22">
        <v>1</v>
      </c>
      <c r="J171" s="21">
        <v>2.0920502092050207E-3</v>
      </c>
      <c r="K171" s="19" t="s">
        <v>240</v>
      </c>
      <c r="L171" s="19">
        <v>11</v>
      </c>
      <c r="M171" s="21">
        <v>2.3012552301255231E-2</v>
      </c>
      <c r="N171" s="19" t="s">
        <v>241</v>
      </c>
      <c r="O171" s="19">
        <v>10</v>
      </c>
      <c r="P171" s="21">
        <v>2.0920502092050208E-2</v>
      </c>
      <c r="Q171" s="19" t="s">
        <v>242</v>
      </c>
      <c r="R171" s="19">
        <v>0</v>
      </c>
      <c r="S171" s="21">
        <v>0</v>
      </c>
      <c r="T171" s="19" t="s">
        <v>243</v>
      </c>
      <c r="U171" s="19">
        <v>0</v>
      </c>
      <c r="V171" s="21">
        <v>0</v>
      </c>
    </row>
    <row r="172" spans="1:22">
      <c r="A172" s="18" t="s">
        <v>175</v>
      </c>
      <c r="B172" s="19" t="s">
        <v>5</v>
      </c>
      <c r="C172" s="19">
        <v>23</v>
      </c>
      <c r="D172" s="21">
        <v>4.8117154811715482E-2</v>
      </c>
      <c r="E172" s="19" t="s">
        <v>6</v>
      </c>
      <c r="F172" s="19">
        <v>0</v>
      </c>
      <c r="G172" s="21">
        <v>0</v>
      </c>
      <c r="H172" s="19" t="s">
        <v>7</v>
      </c>
      <c r="I172" s="22">
        <v>0</v>
      </c>
      <c r="J172" s="21">
        <v>0</v>
      </c>
      <c r="K172" s="19" t="s">
        <v>240</v>
      </c>
      <c r="L172" s="19">
        <v>23</v>
      </c>
      <c r="M172" s="21">
        <v>4.8117154811715482E-2</v>
      </c>
      <c r="N172" s="19" t="s">
        <v>241</v>
      </c>
      <c r="O172" s="19">
        <v>0</v>
      </c>
      <c r="P172" s="21">
        <v>0</v>
      </c>
      <c r="Q172" s="19" t="s">
        <v>242</v>
      </c>
      <c r="R172" s="19">
        <v>0</v>
      </c>
      <c r="S172" s="21">
        <v>0</v>
      </c>
      <c r="T172" s="19" t="s">
        <v>243</v>
      </c>
      <c r="U172" s="19">
        <v>0</v>
      </c>
      <c r="V172" s="21">
        <v>0</v>
      </c>
    </row>
    <row r="173" spans="1:22">
      <c r="A173" s="18" t="s">
        <v>176</v>
      </c>
      <c r="B173" s="19" t="s">
        <v>5</v>
      </c>
      <c r="C173" s="19">
        <v>6</v>
      </c>
      <c r="D173" s="21">
        <v>1.2552301255230125E-2</v>
      </c>
      <c r="E173" s="19" t="s">
        <v>6</v>
      </c>
      <c r="F173" s="19">
        <v>0</v>
      </c>
      <c r="G173" s="21">
        <v>0</v>
      </c>
      <c r="H173" s="19" t="s">
        <v>7</v>
      </c>
      <c r="I173" s="22">
        <v>0</v>
      </c>
      <c r="J173" s="21">
        <v>0</v>
      </c>
      <c r="K173" s="19" t="s">
        <v>240</v>
      </c>
      <c r="L173" s="19">
        <v>6</v>
      </c>
      <c r="M173" s="21">
        <v>1.2552301255230125E-2</v>
      </c>
      <c r="N173" s="19" t="s">
        <v>241</v>
      </c>
      <c r="O173" s="19">
        <v>0</v>
      </c>
      <c r="P173" s="21">
        <v>0</v>
      </c>
      <c r="Q173" s="19" t="s">
        <v>242</v>
      </c>
      <c r="R173" s="19">
        <v>0</v>
      </c>
      <c r="S173" s="21">
        <v>0</v>
      </c>
      <c r="T173" s="19" t="s">
        <v>243</v>
      </c>
      <c r="U173" s="19">
        <v>0</v>
      </c>
      <c r="V173" s="21">
        <v>0</v>
      </c>
    </row>
    <row r="174" spans="1:22">
      <c r="A174" s="18" t="s">
        <v>177</v>
      </c>
      <c r="B174" s="19" t="s">
        <v>5</v>
      </c>
      <c r="C174" s="19">
        <v>13</v>
      </c>
      <c r="D174" s="21">
        <v>2.7196652719665274E-2</v>
      </c>
      <c r="E174" s="19" t="s">
        <v>6</v>
      </c>
      <c r="F174" s="19">
        <v>0</v>
      </c>
      <c r="G174" s="21">
        <v>0</v>
      </c>
      <c r="H174" s="19" t="s">
        <v>7</v>
      </c>
      <c r="I174" s="22">
        <v>0</v>
      </c>
      <c r="J174" s="21">
        <v>0</v>
      </c>
      <c r="K174" s="19" t="s">
        <v>240</v>
      </c>
      <c r="L174" s="19">
        <v>12</v>
      </c>
      <c r="M174" s="21">
        <v>2.5104602510460251E-2</v>
      </c>
      <c r="N174" s="19" t="s">
        <v>241</v>
      </c>
      <c r="O174" s="19">
        <v>1</v>
      </c>
      <c r="P174" s="21">
        <v>2.0920502092050207E-3</v>
      </c>
      <c r="Q174" s="19" t="s">
        <v>242</v>
      </c>
      <c r="R174" s="19">
        <v>0</v>
      </c>
      <c r="S174" s="21">
        <v>0</v>
      </c>
      <c r="T174" s="19" t="s">
        <v>243</v>
      </c>
      <c r="U174" s="19">
        <v>0</v>
      </c>
      <c r="V174" s="21">
        <v>0</v>
      </c>
    </row>
    <row r="175" spans="1:22">
      <c r="A175" s="18" t="s">
        <v>178</v>
      </c>
      <c r="B175" s="19" t="s">
        <v>5</v>
      </c>
      <c r="C175" s="19">
        <v>26</v>
      </c>
      <c r="D175" s="21">
        <v>5.4393305439330547E-2</v>
      </c>
      <c r="E175" s="19" t="s">
        <v>6</v>
      </c>
      <c r="F175" s="19">
        <v>0</v>
      </c>
      <c r="G175" s="21">
        <v>0</v>
      </c>
      <c r="H175" s="19" t="s">
        <v>7</v>
      </c>
      <c r="I175" s="22">
        <v>3</v>
      </c>
      <c r="J175" s="21">
        <v>6.2761506276150627E-3</v>
      </c>
      <c r="K175" s="19" t="s">
        <v>240</v>
      </c>
      <c r="L175" s="19">
        <v>23</v>
      </c>
      <c r="M175" s="21">
        <v>4.8117154811715482E-2</v>
      </c>
      <c r="N175" s="19" t="s">
        <v>241</v>
      </c>
      <c r="O175" s="19">
        <v>0</v>
      </c>
      <c r="P175" s="21">
        <v>0</v>
      </c>
      <c r="Q175" s="19" t="s">
        <v>242</v>
      </c>
      <c r="R175" s="19">
        <v>0</v>
      </c>
      <c r="S175" s="21">
        <v>0</v>
      </c>
      <c r="T175" s="19" t="s">
        <v>243</v>
      </c>
      <c r="U175" s="19">
        <v>0</v>
      </c>
      <c r="V175" s="21">
        <v>0</v>
      </c>
    </row>
    <row r="176" spans="1:22">
      <c r="A176" s="18" t="s">
        <v>179</v>
      </c>
      <c r="B176" s="19" t="s">
        <v>5</v>
      </c>
      <c r="C176" s="19">
        <v>18</v>
      </c>
      <c r="D176" s="21">
        <v>3.7656903765690378E-2</v>
      </c>
      <c r="E176" s="19" t="s">
        <v>6</v>
      </c>
      <c r="F176" s="19">
        <v>0</v>
      </c>
      <c r="G176" s="21">
        <v>0</v>
      </c>
      <c r="H176" s="19" t="s">
        <v>7</v>
      </c>
      <c r="I176" s="22">
        <v>0</v>
      </c>
      <c r="J176" s="21">
        <v>0</v>
      </c>
      <c r="K176" s="19" t="s">
        <v>240</v>
      </c>
      <c r="L176" s="19">
        <v>18</v>
      </c>
      <c r="M176" s="21">
        <v>3.7656903765690378E-2</v>
      </c>
      <c r="N176" s="19" t="s">
        <v>241</v>
      </c>
      <c r="O176" s="19">
        <v>0</v>
      </c>
      <c r="P176" s="21">
        <v>0</v>
      </c>
      <c r="Q176" s="19" t="s">
        <v>242</v>
      </c>
      <c r="R176" s="19">
        <v>0</v>
      </c>
      <c r="S176" s="21">
        <v>0</v>
      </c>
      <c r="T176" s="19" t="s">
        <v>243</v>
      </c>
      <c r="U176" s="19">
        <v>0</v>
      </c>
      <c r="V176" s="21">
        <v>0</v>
      </c>
    </row>
    <row r="177" spans="1:22">
      <c r="A177" s="18" t="s">
        <v>180</v>
      </c>
      <c r="B177" s="19" t="s">
        <v>5</v>
      </c>
      <c r="C177" s="19">
        <v>22</v>
      </c>
      <c r="D177" s="21">
        <v>4.6025104602510462E-2</v>
      </c>
      <c r="E177" s="19" t="s">
        <v>6</v>
      </c>
      <c r="F177" s="19">
        <v>0</v>
      </c>
      <c r="G177" s="21">
        <v>0</v>
      </c>
      <c r="H177" s="19" t="s">
        <v>7</v>
      </c>
      <c r="I177" s="22">
        <v>0</v>
      </c>
      <c r="J177" s="21">
        <v>0</v>
      </c>
      <c r="K177" s="19" t="s">
        <v>240</v>
      </c>
      <c r="L177" s="19">
        <v>20</v>
      </c>
      <c r="M177" s="21">
        <v>4.1841004184100417E-2</v>
      </c>
      <c r="N177" s="19" t="s">
        <v>241</v>
      </c>
      <c r="O177" s="19">
        <v>2</v>
      </c>
      <c r="P177" s="21">
        <v>4.1841004184100415E-3</v>
      </c>
      <c r="Q177" s="19" t="s">
        <v>242</v>
      </c>
      <c r="R177" s="19">
        <v>0</v>
      </c>
      <c r="S177" s="21">
        <v>0</v>
      </c>
      <c r="T177" s="19" t="s">
        <v>243</v>
      </c>
      <c r="U177" s="19">
        <v>0</v>
      </c>
      <c r="V177" s="21">
        <v>0</v>
      </c>
    </row>
    <row r="178" spans="1:22">
      <c r="A178" s="18" t="s">
        <v>181</v>
      </c>
      <c r="B178" s="19" t="s">
        <v>5</v>
      </c>
      <c r="C178" s="19">
        <v>24</v>
      </c>
      <c r="D178" s="21">
        <v>5.0209205020920501E-2</v>
      </c>
      <c r="E178" s="19" t="s">
        <v>6</v>
      </c>
      <c r="F178" s="19">
        <v>0</v>
      </c>
      <c r="G178" s="21">
        <v>0</v>
      </c>
      <c r="H178" s="19" t="s">
        <v>7</v>
      </c>
      <c r="I178" s="22">
        <v>0</v>
      </c>
      <c r="J178" s="21">
        <v>0</v>
      </c>
      <c r="K178" s="19" t="s">
        <v>240</v>
      </c>
      <c r="L178" s="19">
        <v>24</v>
      </c>
      <c r="M178" s="21">
        <v>5.0209205020920501E-2</v>
      </c>
      <c r="N178" s="19" t="s">
        <v>241</v>
      </c>
      <c r="O178" s="19">
        <v>0</v>
      </c>
      <c r="P178" s="21">
        <v>0</v>
      </c>
      <c r="Q178" s="19" t="s">
        <v>242</v>
      </c>
      <c r="R178" s="19">
        <v>0</v>
      </c>
      <c r="S178" s="21">
        <v>0</v>
      </c>
      <c r="T178" s="19" t="s">
        <v>243</v>
      </c>
      <c r="U178" s="19">
        <v>0</v>
      </c>
      <c r="V178" s="21">
        <v>0</v>
      </c>
    </row>
    <row r="179" spans="1:22">
      <c r="A179" s="18" t="s">
        <v>182</v>
      </c>
      <c r="B179" s="19" t="s">
        <v>5</v>
      </c>
      <c r="C179" s="19">
        <v>26</v>
      </c>
      <c r="D179" s="21">
        <v>5.4393305439330547E-2</v>
      </c>
      <c r="E179" s="19" t="s">
        <v>6</v>
      </c>
      <c r="F179" s="19">
        <v>0</v>
      </c>
      <c r="G179" s="21">
        <v>0</v>
      </c>
      <c r="H179" s="19" t="s">
        <v>7</v>
      </c>
      <c r="I179" s="22">
        <v>0</v>
      </c>
      <c r="J179" s="21">
        <v>0</v>
      </c>
      <c r="K179" s="19" t="s">
        <v>240</v>
      </c>
      <c r="L179" s="19">
        <v>18</v>
      </c>
      <c r="M179" s="21">
        <v>3.7656903765690378E-2</v>
      </c>
      <c r="N179" s="19" t="s">
        <v>241</v>
      </c>
      <c r="O179" s="19">
        <v>8</v>
      </c>
      <c r="P179" s="21">
        <v>1.6736401673640166E-2</v>
      </c>
      <c r="Q179" s="19" t="s">
        <v>242</v>
      </c>
      <c r="R179" s="19">
        <v>0</v>
      </c>
      <c r="S179" s="21">
        <v>0</v>
      </c>
      <c r="T179" s="19" t="s">
        <v>243</v>
      </c>
      <c r="U179" s="19">
        <v>0</v>
      </c>
      <c r="V179" s="21">
        <v>0</v>
      </c>
    </row>
    <row r="180" spans="1:22">
      <c r="A180" s="18" t="s">
        <v>183</v>
      </c>
      <c r="B180" s="19" t="s">
        <v>5</v>
      </c>
      <c r="C180" s="19">
        <v>21</v>
      </c>
      <c r="D180" s="21">
        <v>4.3933054393305436E-2</v>
      </c>
      <c r="E180" s="19" t="s">
        <v>6</v>
      </c>
      <c r="F180" s="19">
        <v>0</v>
      </c>
      <c r="G180" s="21">
        <v>0</v>
      </c>
      <c r="H180" s="19" t="s">
        <v>7</v>
      </c>
      <c r="I180" s="22">
        <v>1</v>
      </c>
      <c r="J180" s="21">
        <v>2.0920502092050207E-3</v>
      </c>
      <c r="K180" s="19" t="s">
        <v>240</v>
      </c>
      <c r="L180" s="19">
        <v>10</v>
      </c>
      <c r="M180" s="21">
        <v>2.0920502092050208E-2</v>
      </c>
      <c r="N180" s="19" t="s">
        <v>241</v>
      </c>
      <c r="O180" s="19">
        <v>10</v>
      </c>
      <c r="P180" s="21">
        <v>2.0920502092050208E-2</v>
      </c>
      <c r="Q180" s="19" t="s">
        <v>242</v>
      </c>
      <c r="R180" s="19">
        <v>0</v>
      </c>
      <c r="S180" s="21">
        <v>0</v>
      </c>
      <c r="T180" s="19" t="s">
        <v>243</v>
      </c>
      <c r="U180" s="19">
        <v>0</v>
      </c>
      <c r="V180" s="21">
        <v>0</v>
      </c>
    </row>
    <row r="181" spans="1:22">
      <c r="A181" s="18" t="s">
        <v>184</v>
      </c>
      <c r="B181" s="19" t="s">
        <v>5</v>
      </c>
      <c r="C181" s="19">
        <v>24</v>
      </c>
      <c r="D181" s="21">
        <v>5.0209205020920501E-2</v>
      </c>
      <c r="E181" s="19" t="s">
        <v>6</v>
      </c>
      <c r="F181" s="19">
        <v>0</v>
      </c>
      <c r="G181" s="21">
        <v>0</v>
      </c>
      <c r="H181" s="19" t="s">
        <v>7</v>
      </c>
      <c r="I181" s="22">
        <v>0</v>
      </c>
      <c r="J181" s="21">
        <v>0</v>
      </c>
      <c r="K181" s="19" t="s">
        <v>240</v>
      </c>
      <c r="L181" s="19">
        <v>12</v>
      </c>
      <c r="M181" s="21">
        <v>2.5104602510460251E-2</v>
      </c>
      <c r="N181" s="19" t="s">
        <v>241</v>
      </c>
      <c r="O181" s="19">
        <v>12</v>
      </c>
      <c r="P181" s="21">
        <v>2.5104602510460251E-2</v>
      </c>
      <c r="Q181" s="19" t="s">
        <v>242</v>
      </c>
      <c r="R181" s="19">
        <v>0</v>
      </c>
      <c r="S181" s="21">
        <v>0</v>
      </c>
      <c r="T181" s="19" t="s">
        <v>243</v>
      </c>
      <c r="U181" s="19">
        <v>0</v>
      </c>
      <c r="V181" s="21">
        <v>0</v>
      </c>
    </row>
    <row r="182" spans="1:22">
      <c r="A182" s="18" t="s">
        <v>185</v>
      </c>
      <c r="B182" s="19" t="s">
        <v>5</v>
      </c>
      <c r="C182" s="19">
        <v>30</v>
      </c>
      <c r="D182" s="21">
        <v>6.2761506276150625E-2</v>
      </c>
      <c r="E182" s="19" t="s">
        <v>6</v>
      </c>
      <c r="F182" s="19">
        <v>0</v>
      </c>
      <c r="G182" s="21">
        <v>0</v>
      </c>
      <c r="H182" s="19" t="s">
        <v>7</v>
      </c>
      <c r="I182" s="22">
        <v>0</v>
      </c>
      <c r="J182" s="21">
        <v>0</v>
      </c>
      <c r="K182" s="19" t="s">
        <v>240</v>
      </c>
      <c r="L182" s="19">
        <v>13</v>
      </c>
      <c r="M182" s="21">
        <v>2.7196652719665274E-2</v>
      </c>
      <c r="N182" s="19" t="s">
        <v>241</v>
      </c>
      <c r="O182" s="19">
        <v>17</v>
      </c>
      <c r="P182" s="21">
        <v>3.5564853556485358E-2</v>
      </c>
      <c r="Q182" s="19" t="s">
        <v>242</v>
      </c>
      <c r="R182" s="19">
        <v>0</v>
      </c>
      <c r="S182" s="21">
        <v>0</v>
      </c>
      <c r="T182" s="19" t="s">
        <v>243</v>
      </c>
      <c r="U182" s="19">
        <v>0</v>
      </c>
      <c r="V182" s="21">
        <v>0</v>
      </c>
    </row>
    <row r="183" spans="1:22">
      <c r="A183" s="18" t="s">
        <v>186</v>
      </c>
      <c r="B183" s="19" t="s">
        <v>5</v>
      </c>
      <c r="C183" s="19">
        <v>26</v>
      </c>
      <c r="D183" s="21">
        <v>5.4393305439330547E-2</v>
      </c>
      <c r="E183" s="19" t="s">
        <v>6</v>
      </c>
      <c r="F183" s="19">
        <v>0</v>
      </c>
      <c r="G183" s="21">
        <v>0</v>
      </c>
      <c r="H183" s="19" t="s">
        <v>7</v>
      </c>
      <c r="I183" s="22">
        <v>0</v>
      </c>
      <c r="J183" s="21">
        <v>0</v>
      </c>
      <c r="K183" s="19" t="s">
        <v>240</v>
      </c>
      <c r="L183" s="19">
        <v>25</v>
      </c>
      <c r="M183" s="21">
        <v>5.2301255230125521E-2</v>
      </c>
      <c r="N183" s="19" t="s">
        <v>241</v>
      </c>
      <c r="O183" s="19">
        <v>1</v>
      </c>
      <c r="P183" s="21">
        <v>2.0920502092050207E-3</v>
      </c>
      <c r="Q183" s="19" t="s">
        <v>242</v>
      </c>
      <c r="R183" s="19">
        <v>0</v>
      </c>
      <c r="S183" s="21">
        <v>0</v>
      </c>
      <c r="T183" s="19" t="s">
        <v>243</v>
      </c>
      <c r="U183" s="19">
        <v>0</v>
      </c>
      <c r="V183" s="21">
        <v>0</v>
      </c>
    </row>
    <row r="184" spans="1:22">
      <c r="A184" s="18" t="s">
        <v>187</v>
      </c>
      <c r="B184" s="19" t="s">
        <v>5</v>
      </c>
      <c r="C184" s="19">
        <v>23</v>
      </c>
      <c r="D184" s="21">
        <v>4.8117154811715482E-2</v>
      </c>
      <c r="E184" s="19" t="s">
        <v>6</v>
      </c>
      <c r="F184" s="19">
        <v>1</v>
      </c>
      <c r="G184" s="21">
        <v>2.0920502092050207E-3</v>
      </c>
      <c r="H184" s="19" t="s">
        <v>7</v>
      </c>
      <c r="I184" s="22">
        <v>0</v>
      </c>
      <c r="J184" s="21">
        <v>0</v>
      </c>
      <c r="K184" s="19" t="s">
        <v>240</v>
      </c>
      <c r="L184" s="19">
        <v>22</v>
      </c>
      <c r="M184" s="21">
        <v>4.6025104602510462E-2</v>
      </c>
      <c r="N184" s="19" t="s">
        <v>241</v>
      </c>
      <c r="O184" s="19">
        <v>0</v>
      </c>
      <c r="P184" s="21">
        <v>0</v>
      </c>
      <c r="Q184" s="19" t="s">
        <v>242</v>
      </c>
      <c r="R184" s="19">
        <v>0</v>
      </c>
      <c r="S184" s="21">
        <v>0</v>
      </c>
      <c r="T184" s="19" t="s">
        <v>243</v>
      </c>
      <c r="U184" s="19">
        <v>0</v>
      </c>
      <c r="V184" s="21">
        <v>0</v>
      </c>
    </row>
    <row r="185" spans="1:22">
      <c r="A185" s="18" t="s">
        <v>188</v>
      </c>
      <c r="B185" s="19" t="s">
        <v>5</v>
      </c>
      <c r="C185" s="19">
        <v>14</v>
      </c>
      <c r="D185" s="21">
        <v>2.9288702928870293E-2</v>
      </c>
      <c r="E185" s="19" t="s">
        <v>6</v>
      </c>
      <c r="F185" s="19">
        <v>0</v>
      </c>
      <c r="G185" s="21">
        <v>0</v>
      </c>
      <c r="H185" s="19" t="s">
        <v>7</v>
      </c>
      <c r="I185" s="22">
        <v>1</v>
      </c>
      <c r="J185" s="21">
        <v>2.0920502092050207E-3</v>
      </c>
      <c r="K185" s="19" t="s">
        <v>240</v>
      </c>
      <c r="L185" s="19">
        <v>13</v>
      </c>
      <c r="M185" s="21">
        <v>2.7196652719665274E-2</v>
      </c>
      <c r="N185" s="19" t="s">
        <v>241</v>
      </c>
      <c r="O185" s="19">
        <v>0</v>
      </c>
      <c r="P185" s="21">
        <v>0</v>
      </c>
      <c r="Q185" s="19" t="s">
        <v>242</v>
      </c>
      <c r="R185" s="19">
        <v>0</v>
      </c>
      <c r="S185" s="21">
        <v>0</v>
      </c>
      <c r="T185" s="19" t="s">
        <v>243</v>
      </c>
      <c r="U185" s="19">
        <v>0</v>
      </c>
      <c r="V185" s="21">
        <v>0</v>
      </c>
    </row>
    <row r="186" spans="1:22">
      <c r="A186" s="18" t="s">
        <v>189</v>
      </c>
      <c r="B186" s="19" t="s">
        <v>5</v>
      </c>
      <c r="C186" s="19">
        <v>1</v>
      </c>
      <c r="D186" s="21">
        <v>2.0920502092050207E-3</v>
      </c>
      <c r="E186" s="19" t="s">
        <v>6</v>
      </c>
      <c r="F186" s="19">
        <v>0</v>
      </c>
      <c r="G186" s="21">
        <v>0</v>
      </c>
      <c r="H186" s="19" t="s">
        <v>7</v>
      </c>
      <c r="I186" s="22">
        <v>0</v>
      </c>
      <c r="J186" s="21">
        <v>0</v>
      </c>
      <c r="K186" s="19" t="s">
        <v>240</v>
      </c>
      <c r="L186" s="19">
        <v>1</v>
      </c>
      <c r="M186" s="21">
        <v>2.0920502092050207E-3</v>
      </c>
      <c r="N186" s="19" t="s">
        <v>241</v>
      </c>
      <c r="O186" s="19">
        <v>0</v>
      </c>
      <c r="P186" s="21">
        <v>0</v>
      </c>
      <c r="Q186" s="19" t="s">
        <v>242</v>
      </c>
      <c r="R186" s="19">
        <v>0</v>
      </c>
      <c r="S186" s="21">
        <v>0</v>
      </c>
      <c r="T186" s="19" t="s">
        <v>243</v>
      </c>
      <c r="U186" s="19">
        <v>0</v>
      </c>
      <c r="V186" s="21">
        <v>0</v>
      </c>
    </row>
    <row r="187" spans="1:22">
      <c r="A187" s="18" t="s">
        <v>190</v>
      </c>
      <c r="B187" s="19" t="s">
        <v>5</v>
      </c>
      <c r="C187" s="19">
        <v>7</v>
      </c>
      <c r="D187" s="21">
        <v>1.4644351464435146E-2</v>
      </c>
      <c r="E187" s="19" t="s">
        <v>6</v>
      </c>
      <c r="F187" s="19">
        <v>1</v>
      </c>
      <c r="G187" s="21">
        <v>2.0920502092050207E-3</v>
      </c>
      <c r="H187" s="19" t="s">
        <v>7</v>
      </c>
      <c r="I187" s="22">
        <v>0</v>
      </c>
      <c r="J187" s="21">
        <v>0</v>
      </c>
      <c r="K187" s="19" t="s">
        <v>240</v>
      </c>
      <c r="L187" s="19">
        <v>6</v>
      </c>
      <c r="M187" s="21">
        <v>1.2552301255230125E-2</v>
      </c>
      <c r="N187" s="19" t="s">
        <v>241</v>
      </c>
      <c r="O187" s="19">
        <v>0</v>
      </c>
      <c r="P187" s="21">
        <v>0</v>
      </c>
      <c r="Q187" s="19" t="s">
        <v>242</v>
      </c>
      <c r="R187" s="19">
        <v>0</v>
      </c>
      <c r="S187" s="21">
        <v>0</v>
      </c>
      <c r="T187" s="19" t="s">
        <v>243</v>
      </c>
      <c r="U187" s="19">
        <v>0</v>
      </c>
      <c r="V187" s="21">
        <v>0</v>
      </c>
    </row>
    <row r="188" spans="1:22">
      <c r="A188" s="18" t="s">
        <v>191</v>
      </c>
      <c r="B188" s="19" t="s">
        <v>5</v>
      </c>
      <c r="C188" s="19">
        <v>19</v>
      </c>
      <c r="D188" s="21">
        <v>3.9748953974895397E-2</v>
      </c>
      <c r="E188" s="19" t="s">
        <v>6</v>
      </c>
      <c r="F188" s="19">
        <v>0</v>
      </c>
      <c r="G188" s="21">
        <v>0</v>
      </c>
      <c r="H188" s="19" t="s">
        <v>7</v>
      </c>
      <c r="I188" s="22">
        <v>0</v>
      </c>
      <c r="J188" s="21">
        <v>0</v>
      </c>
      <c r="K188" s="19" t="s">
        <v>240</v>
      </c>
      <c r="L188" s="19">
        <v>19</v>
      </c>
      <c r="M188" s="21">
        <v>3.9748953974895397E-2</v>
      </c>
      <c r="N188" s="19" t="s">
        <v>241</v>
      </c>
      <c r="O188" s="19">
        <v>0</v>
      </c>
      <c r="P188" s="21">
        <v>0</v>
      </c>
      <c r="Q188" s="19" t="s">
        <v>242</v>
      </c>
      <c r="R188" s="19">
        <v>0</v>
      </c>
      <c r="S188" s="21">
        <v>0</v>
      </c>
      <c r="T188" s="19" t="s">
        <v>243</v>
      </c>
      <c r="U188" s="19">
        <v>0</v>
      </c>
      <c r="V188" s="21">
        <v>0</v>
      </c>
    </row>
    <row r="189" spans="1:22">
      <c r="A189" s="18" t="s">
        <v>192</v>
      </c>
      <c r="B189" s="19" t="s">
        <v>5</v>
      </c>
      <c r="C189" s="19">
        <v>20</v>
      </c>
      <c r="D189" s="21">
        <v>4.1841004184100417E-2</v>
      </c>
      <c r="E189" s="19" t="s">
        <v>6</v>
      </c>
      <c r="F189" s="19">
        <v>0</v>
      </c>
      <c r="G189" s="21">
        <v>0</v>
      </c>
      <c r="H189" s="19" t="s">
        <v>7</v>
      </c>
      <c r="I189" s="22">
        <v>0</v>
      </c>
      <c r="J189" s="21">
        <v>0</v>
      </c>
      <c r="K189" s="19" t="s">
        <v>240</v>
      </c>
      <c r="L189" s="19">
        <v>19</v>
      </c>
      <c r="M189" s="21">
        <v>3.9748953974895397E-2</v>
      </c>
      <c r="N189" s="19" t="s">
        <v>241</v>
      </c>
      <c r="O189" s="19">
        <v>1</v>
      </c>
      <c r="P189" s="21">
        <v>2.0920502092050207E-3</v>
      </c>
      <c r="Q189" s="19" t="s">
        <v>242</v>
      </c>
      <c r="R189" s="19">
        <v>0</v>
      </c>
      <c r="S189" s="21">
        <v>0</v>
      </c>
      <c r="T189" s="19" t="s">
        <v>243</v>
      </c>
      <c r="U189" s="19">
        <v>0</v>
      </c>
      <c r="V189" s="21">
        <v>0</v>
      </c>
    </row>
    <row r="190" spans="1:22">
      <c r="A190" s="18" t="s">
        <v>193</v>
      </c>
      <c r="B190" s="19" t="s">
        <v>5</v>
      </c>
      <c r="C190" s="19">
        <v>22</v>
      </c>
      <c r="D190" s="21">
        <v>4.6025104602510462E-2</v>
      </c>
      <c r="E190" s="19" t="s">
        <v>6</v>
      </c>
      <c r="F190" s="19">
        <v>0</v>
      </c>
      <c r="G190" s="21">
        <v>0</v>
      </c>
      <c r="H190" s="19" t="s">
        <v>7</v>
      </c>
      <c r="I190" s="22">
        <v>0</v>
      </c>
      <c r="J190" s="21">
        <v>0</v>
      </c>
      <c r="K190" s="19" t="s">
        <v>240</v>
      </c>
      <c r="L190" s="19">
        <v>10</v>
      </c>
      <c r="M190" s="21">
        <v>2.0920502092050208E-2</v>
      </c>
      <c r="N190" s="19" t="s">
        <v>241</v>
      </c>
      <c r="O190" s="19">
        <v>12</v>
      </c>
      <c r="P190" s="21">
        <v>2.5104602510460251E-2</v>
      </c>
      <c r="Q190" s="19" t="s">
        <v>242</v>
      </c>
      <c r="R190" s="19">
        <v>0</v>
      </c>
      <c r="S190" s="21">
        <v>0</v>
      </c>
      <c r="T190" s="19" t="s">
        <v>243</v>
      </c>
      <c r="U190" s="19">
        <v>0</v>
      </c>
      <c r="V190" s="21">
        <v>0</v>
      </c>
    </row>
    <row r="191" spans="1:22">
      <c r="A191" s="18" t="s">
        <v>194</v>
      </c>
      <c r="B191" s="19" t="s">
        <v>5</v>
      </c>
      <c r="C191" s="19">
        <v>26</v>
      </c>
      <c r="D191" s="21">
        <v>5.4393305439330547E-2</v>
      </c>
      <c r="E191" s="19" t="s">
        <v>6</v>
      </c>
      <c r="F191" s="19">
        <v>0</v>
      </c>
      <c r="G191" s="21">
        <v>0</v>
      </c>
      <c r="H191" s="19" t="s">
        <v>7</v>
      </c>
      <c r="I191" s="22">
        <v>0</v>
      </c>
      <c r="J191" s="21">
        <v>0</v>
      </c>
      <c r="K191" s="19" t="s">
        <v>240</v>
      </c>
      <c r="L191" s="19">
        <v>26</v>
      </c>
      <c r="M191" s="21">
        <v>5.4393305439330547E-2</v>
      </c>
      <c r="N191" s="19" t="s">
        <v>241</v>
      </c>
      <c r="O191" s="19">
        <v>0</v>
      </c>
      <c r="P191" s="21">
        <v>0</v>
      </c>
      <c r="Q191" s="19" t="s">
        <v>242</v>
      </c>
      <c r="R191" s="19">
        <v>0</v>
      </c>
      <c r="S191" s="21">
        <v>0</v>
      </c>
      <c r="T191" s="19" t="s">
        <v>243</v>
      </c>
      <c r="U191" s="19">
        <v>0</v>
      </c>
      <c r="V191" s="21">
        <v>0</v>
      </c>
    </row>
    <row r="192" spans="1:22">
      <c r="A192" s="18" t="s">
        <v>195</v>
      </c>
      <c r="B192" s="19" t="s">
        <v>5</v>
      </c>
      <c r="C192" s="19">
        <v>29</v>
      </c>
      <c r="D192" s="21">
        <v>6.0669456066945605E-2</v>
      </c>
      <c r="E192" s="19" t="s">
        <v>6</v>
      </c>
      <c r="F192" s="19">
        <v>1</v>
      </c>
      <c r="G192" s="21">
        <v>2.0920502092050207E-3</v>
      </c>
      <c r="H192" s="19" t="s">
        <v>7</v>
      </c>
      <c r="I192" s="22">
        <v>0</v>
      </c>
      <c r="J192" s="21">
        <v>0</v>
      </c>
      <c r="K192" s="19" t="s">
        <v>240</v>
      </c>
      <c r="L192" s="19">
        <v>15</v>
      </c>
      <c r="M192" s="21">
        <v>3.1380753138075312E-2</v>
      </c>
      <c r="N192" s="19" t="s">
        <v>241</v>
      </c>
      <c r="O192" s="19">
        <v>13</v>
      </c>
      <c r="P192" s="21">
        <v>2.7196652719665274E-2</v>
      </c>
      <c r="Q192" s="19" t="s">
        <v>242</v>
      </c>
      <c r="R192" s="19">
        <v>0</v>
      </c>
      <c r="S192" s="21">
        <v>0</v>
      </c>
      <c r="T192" s="19" t="s">
        <v>243</v>
      </c>
      <c r="U192" s="19">
        <v>0</v>
      </c>
      <c r="V192" s="21">
        <v>0</v>
      </c>
    </row>
    <row r="193" spans="1:22">
      <c r="A193" s="18" t="s">
        <v>196</v>
      </c>
      <c r="B193" s="19" t="s">
        <v>5</v>
      </c>
      <c r="C193" s="19">
        <v>22</v>
      </c>
      <c r="D193" s="21">
        <v>4.6025104602510462E-2</v>
      </c>
      <c r="E193" s="19" t="s">
        <v>6</v>
      </c>
      <c r="F193" s="19">
        <v>0</v>
      </c>
      <c r="G193" s="21">
        <v>0</v>
      </c>
      <c r="H193" s="19" t="s">
        <v>7</v>
      </c>
      <c r="I193" s="22">
        <v>0</v>
      </c>
      <c r="J193" s="21">
        <v>0</v>
      </c>
      <c r="K193" s="19" t="s">
        <v>240</v>
      </c>
      <c r="L193" s="19">
        <v>22</v>
      </c>
      <c r="M193" s="21">
        <v>4.6025104602510462E-2</v>
      </c>
      <c r="N193" s="19" t="s">
        <v>241</v>
      </c>
      <c r="O193" s="19">
        <v>0</v>
      </c>
      <c r="P193" s="21">
        <v>0</v>
      </c>
      <c r="Q193" s="19" t="s">
        <v>242</v>
      </c>
      <c r="R193" s="19">
        <v>0</v>
      </c>
      <c r="S193" s="21">
        <v>0</v>
      </c>
      <c r="T193" s="19" t="s">
        <v>243</v>
      </c>
      <c r="U193" s="19">
        <v>0</v>
      </c>
      <c r="V193" s="21">
        <v>0</v>
      </c>
    </row>
    <row r="194" spans="1:22">
      <c r="A194" s="18" t="s">
        <v>197</v>
      </c>
      <c r="B194" s="19" t="s">
        <v>5</v>
      </c>
      <c r="C194" s="19">
        <v>17</v>
      </c>
      <c r="D194" s="21">
        <v>3.5564853556485358E-2</v>
      </c>
      <c r="E194" s="19" t="s">
        <v>6</v>
      </c>
      <c r="F194" s="19">
        <v>0</v>
      </c>
      <c r="G194" s="21">
        <v>0</v>
      </c>
      <c r="H194" s="19" t="s">
        <v>7</v>
      </c>
      <c r="I194" s="22">
        <v>0</v>
      </c>
      <c r="J194" s="21">
        <v>0</v>
      </c>
      <c r="K194" s="19" t="s">
        <v>240</v>
      </c>
      <c r="L194" s="19">
        <v>17</v>
      </c>
      <c r="M194" s="21">
        <v>3.5564853556485358E-2</v>
      </c>
      <c r="N194" s="19" t="s">
        <v>241</v>
      </c>
      <c r="O194" s="19">
        <v>0</v>
      </c>
      <c r="P194" s="21">
        <v>0</v>
      </c>
      <c r="Q194" s="19" t="s">
        <v>242</v>
      </c>
      <c r="R194" s="19">
        <v>0</v>
      </c>
      <c r="S194" s="21">
        <v>0</v>
      </c>
      <c r="T194" s="19" t="s">
        <v>243</v>
      </c>
      <c r="U194" s="19">
        <v>0</v>
      </c>
      <c r="V194" s="21">
        <v>0</v>
      </c>
    </row>
    <row r="195" spans="1:22">
      <c r="A195" s="18" t="s">
        <v>198</v>
      </c>
      <c r="B195" s="19" t="s">
        <v>5</v>
      </c>
      <c r="C195" s="19">
        <v>24</v>
      </c>
      <c r="D195" s="21">
        <v>5.0209205020920501E-2</v>
      </c>
      <c r="E195" s="19" t="s">
        <v>6</v>
      </c>
      <c r="F195" s="19">
        <v>0</v>
      </c>
      <c r="G195" s="21">
        <v>0</v>
      </c>
      <c r="H195" s="19" t="s">
        <v>7</v>
      </c>
      <c r="I195" s="22">
        <v>0</v>
      </c>
      <c r="J195" s="21">
        <v>0</v>
      </c>
      <c r="K195" s="19" t="s">
        <v>240</v>
      </c>
      <c r="L195" s="19">
        <v>19</v>
      </c>
      <c r="M195" s="21">
        <v>3.9748953974895397E-2</v>
      </c>
      <c r="N195" s="19" t="s">
        <v>241</v>
      </c>
      <c r="O195" s="19">
        <v>5</v>
      </c>
      <c r="P195" s="21">
        <v>1.0460251046025104E-2</v>
      </c>
      <c r="Q195" s="19" t="s">
        <v>242</v>
      </c>
      <c r="R195" s="19">
        <v>0</v>
      </c>
      <c r="S195" s="21">
        <v>0</v>
      </c>
      <c r="T195" s="19" t="s">
        <v>243</v>
      </c>
      <c r="U195" s="19">
        <v>0</v>
      </c>
      <c r="V195" s="21">
        <v>0</v>
      </c>
    </row>
    <row r="196" spans="1:22">
      <c r="A196" s="18" t="s">
        <v>199</v>
      </c>
      <c r="B196" s="19" t="s">
        <v>5</v>
      </c>
      <c r="C196" s="19">
        <v>11</v>
      </c>
      <c r="D196" s="21">
        <v>2.3012552301255231E-2</v>
      </c>
      <c r="E196" s="19" t="s">
        <v>6</v>
      </c>
      <c r="F196" s="19">
        <v>0</v>
      </c>
      <c r="G196" s="21">
        <v>0</v>
      </c>
      <c r="H196" s="19" t="s">
        <v>7</v>
      </c>
      <c r="I196" s="22">
        <v>0</v>
      </c>
      <c r="J196" s="21">
        <v>0</v>
      </c>
      <c r="K196" s="19" t="s">
        <v>240</v>
      </c>
      <c r="L196" s="19">
        <v>11</v>
      </c>
      <c r="M196" s="21">
        <v>2.3012552301255231E-2</v>
      </c>
      <c r="N196" s="19" t="s">
        <v>241</v>
      </c>
      <c r="O196" s="19">
        <v>0</v>
      </c>
      <c r="P196" s="21">
        <v>0</v>
      </c>
      <c r="Q196" s="19" t="s">
        <v>242</v>
      </c>
      <c r="R196" s="19">
        <v>0</v>
      </c>
      <c r="S196" s="21">
        <v>0</v>
      </c>
      <c r="T196" s="19" t="s">
        <v>243</v>
      </c>
      <c r="U196" s="19">
        <v>0</v>
      </c>
      <c r="V196" s="21">
        <v>0</v>
      </c>
    </row>
    <row r="197" spans="1:22">
      <c r="A197" s="18" t="s">
        <v>200</v>
      </c>
      <c r="B197" s="19" t="s">
        <v>5</v>
      </c>
      <c r="C197" s="19">
        <v>20</v>
      </c>
      <c r="D197" s="21">
        <v>4.1841004184100417E-2</v>
      </c>
      <c r="E197" s="19" t="s">
        <v>6</v>
      </c>
      <c r="F197" s="19">
        <v>0</v>
      </c>
      <c r="G197" s="21">
        <v>0</v>
      </c>
      <c r="H197" s="19" t="s">
        <v>7</v>
      </c>
      <c r="I197" s="22">
        <v>1</v>
      </c>
      <c r="J197" s="21">
        <v>2.0920502092050207E-3</v>
      </c>
      <c r="K197" s="19" t="s">
        <v>240</v>
      </c>
      <c r="L197" s="19">
        <v>19</v>
      </c>
      <c r="M197" s="21">
        <v>3.9748953974895397E-2</v>
      </c>
      <c r="N197" s="19" t="s">
        <v>241</v>
      </c>
      <c r="O197" s="19">
        <v>0</v>
      </c>
      <c r="P197" s="21">
        <v>0</v>
      </c>
      <c r="Q197" s="19" t="s">
        <v>242</v>
      </c>
      <c r="R197" s="19">
        <v>0</v>
      </c>
      <c r="S197" s="21">
        <v>0</v>
      </c>
      <c r="T197" s="19" t="s">
        <v>243</v>
      </c>
      <c r="U197" s="19">
        <v>0</v>
      </c>
      <c r="V197" s="21">
        <v>0</v>
      </c>
    </row>
    <row r="198" spans="1:22">
      <c r="A198" s="18" t="s">
        <v>201</v>
      </c>
      <c r="B198" s="19" t="s">
        <v>5</v>
      </c>
      <c r="C198" s="19">
        <v>8</v>
      </c>
      <c r="D198" s="21">
        <v>1.6736401673640166E-2</v>
      </c>
      <c r="E198" s="19" t="s">
        <v>6</v>
      </c>
      <c r="F198" s="19">
        <v>0</v>
      </c>
      <c r="G198" s="21">
        <v>0</v>
      </c>
      <c r="H198" s="19" t="s">
        <v>7</v>
      </c>
      <c r="I198" s="22">
        <v>0</v>
      </c>
      <c r="J198" s="21">
        <v>0</v>
      </c>
      <c r="K198" s="19" t="s">
        <v>240</v>
      </c>
      <c r="L198" s="19">
        <v>8</v>
      </c>
      <c r="M198" s="21">
        <v>1.6736401673640166E-2</v>
      </c>
      <c r="N198" s="19" t="s">
        <v>241</v>
      </c>
      <c r="O198" s="19">
        <v>0</v>
      </c>
      <c r="P198" s="21">
        <v>0</v>
      </c>
      <c r="Q198" s="19" t="s">
        <v>242</v>
      </c>
      <c r="R198" s="19">
        <v>0</v>
      </c>
      <c r="S198" s="21">
        <v>0</v>
      </c>
      <c r="T198" s="19" t="s">
        <v>243</v>
      </c>
      <c r="U198" s="19">
        <v>0</v>
      </c>
      <c r="V198" s="21">
        <v>0</v>
      </c>
    </row>
    <row r="199" spans="1:22">
      <c r="A199" s="18" t="s">
        <v>202</v>
      </c>
      <c r="B199" s="19" t="s">
        <v>5</v>
      </c>
      <c r="C199" s="19">
        <v>33</v>
      </c>
      <c r="D199" s="21">
        <v>6.903765690376569E-2</v>
      </c>
      <c r="E199" s="19" t="s">
        <v>6</v>
      </c>
      <c r="F199" s="19">
        <v>0</v>
      </c>
      <c r="G199" s="21">
        <v>0</v>
      </c>
      <c r="H199" s="19" t="s">
        <v>7</v>
      </c>
      <c r="I199" s="22">
        <v>0</v>
      </c>
      <c r="J199" s="21">
        <v>0</v>
      </c>
      <c r="K199" s="19" t="s">
        <v>240</v>
      </c>
      <c r="L199" s="19">
        <v>30</v>
      </c>
      <c r="M199" s="21">
        <v>6.2761506276150625E-2</v>
      </c>
      <c r="N199" s="19" t="s">
        <v>241</v>
      </c>
      <c r="O199" s="19">
        <v>3</v>
      </c>
      <c r="P199" s="21">
        <v>6.2761506276150627E-3</v>
      </c>
      <c r="Q199" s="19" t="s">
        <v>242</v>
      </c>
      <c r="R199" s="19">
        <v>0</v>
      </c>
      <c r="S199" s="21">
        <v>0</v>
      </c>
      <c r="T199" s="19" t="s">
        <v>243</v>
      </c>
      <c r="U199" s="19">
        <v>0</v>
      </c>
      <c r="V199" s="21">
        <v>0</v>
      </c>
    </row>
    <row r="200" spans="1:22">
      <c r="A200" s="18" t="s">
        <v>203</v>
      </c>
      <c r="B200" s="19" t="s">
        <v>5</v>
      </c>
      <c r="C200" s="19">
        <v>18</v>
      </c>
      <c r="D200" s="21">
        <v>3.7656903765690378E-2</v>
      </c>
      <c r="E200" s="19" t="s">
        <v>6</v>
      </c>
      <c r="F200" s="19">
        <v>0</v>
      </c>
      <c r="G200" s="21">
        <v>0</v>
      </c>
      <c r="H200" s="19" t="s">
        <v>7</v>
      </c>
      <c r="I200" s="22">
        <v>0</v>
      </c>
      <c r="J200" s="21">
        <v>0</v>
      </c>
      <c r="K200" s="19" t="s">
        <v>240</v>
      </c>
      <c r="L200" s="19">
        <v>13</v>
      </c>
      <c r="M200" s="21">
        <v>2.7196652719665274E-2</v>
      </c>
      <c r="N200" s="19" t="s">
        <v>241</v>
      </c>
      <c r="O200" s="19">
        <v>5</v>
      </c>
      <c r="P200" s="21">
        <v>1.0460251046025104E-2</v>
      </c>
      <c r="Q200" s="19" t="s">
        <v>242</v>
      </c>
      <c r="R200" s="19">
        <v>0</v>
      </c>
      <c r="S200" s="21">
        <v>0</v>
      </c>
      <c r="T200" s="19" t="s">
        <v>243</v>
      </c>
      <c r="U200" s="19">
        <v>0</v>
      </c>
      <c r="V200" s="21">
        <v>0</v>
      </c>
    </row>
    <row r="201" spans="1:22">
      <c r="A201" s="18" t="s">
        <v>204</v>
      </c>
      <c r="B201" s="19" t="s">
        <v>5</v>
      </c>
      <c r="C201" s="19">
        <v>19</v>
      </c>
      <c r="D201" s="21">
        <v>3.9748953974895397E-2</v>
      </c>
      <c r="E201" s="19" t="s">
        <v>6</v>
      </c>
      <c r="F201" s="19">
        <v>0</v>
      </c>
      <c r="G201" s="21">
        <v>0</v>
      </c>
      <c r="H201" s="19" t="s">
        <v>7</v>
      </c>
      <c r="I201" s="22">
        <v>0</v>
      </c>
      <c r="J201" s="21">
        <v>0</v>
      </c>
      <c r="K201" s="19" t="s">
        <v>240</v>
      </c>
      <c r="L201" s="19">
        <v>19</v>
      </c>
      <c r="M201" s="21">
        <v>3.9748953974895397E-2</v>
      </c>
      <c r="N201" s="19" t="s">
        <v>241</v>
      </c>
      <c r="O201" s="19">
        <v>0</v>
      </c>
      <c r="P201" s="21">
        <v>0</v>
      </c>
      <c r="Q201" s="19" t="s">
        <v>242</v>
      </c>
      <c r="R201" s="19">
        <v>0</v>
      </c>
      <c r="S201" s="21">
        <v>0</v>
      </c>
      <c r="T201" s="19" t="s">
        <v>243</v>
      </c>
      <c r="U201" s="19">
        <v>0</v>
      </c>
      <c r="V201" s="21">
        <v>0</v>
      </c>
    </row>
    <row r="202" spans="1:22">
      <c r="A202" s="18" t="s">
        <v>205</v>
      </c>
      <c r="B202" s="19" t="s">
        <v>5</v>
      </c>
      <c r="C202" s="19">
        <v>17</v>
      </c>
      <c r="D202" s="21">
        <v>3.5564853556485358E-2</v>
      </c>
      <c r="E202" s="19" t="s">
        <v>6</v>
      </c>
      <c r="F202" s="19">
        <v>0</v>
      </c>
      <c r="G202" s="21">
        <v>0</v>
      </c>
      <c r="H202" s="19" t="s">
        <v>7</v>
      </c>
      <c r="I202" s="22">
        <v>1</v>
      </c>
      <c r="J202" s="21">
        <v>2.0920502092050207E-3</v>
      </c>
      <c r="K202" s="19" t="s">
        <v>240</v>
      </c>
      <c r="L202" s="19">
        <v>16</v>
      </c>
      <c r="M202" s="21">
        <v>3.3472803347280332E-2</v>
      </c>
      <c r="N202" s="19" t="s">
        <v>241</v>
      </c>
      <c r="O202" s="19">
        <v>0</v>
      </c>
      <c r="P202" s="21">
        <v>0</v>
      </c>
      <c r="Q202" s="19" t="s">
        <v>242</v>
      </c>
      <c r="R202" s="19">
        <v>0</v>
      </c>
      <c r="S202" s="21">
        <v>0</v>
      </c>
      <c r="T202" s="19" t="s">
        <v>243</v>
      </c>
      <c r="U202" s="19">
        <v>0</v>
      </c>
      <c r="V202" s="21">
        <v>0</v>
      </c>
    </row>
    <row r="203" spans="1:22">
      <c r="A203" s="18" t="s">
        <v>206</v>
      </c>
      <c r="B203" s="19" t="s">
        <v>5</v>
      </c>
      <c r="C203" s="19">
        <v>22</v>
      </c>
      <c r="D203" s="21">
        <v>4.6025104602510462E-2</v>
      </c>
      <c r="E203" s="19" t="s">
        <v>6</v>
      </c>
      <c r="F203" s="19">
        <v>0</v>
      </c>
      <c r="G203" s="21">
        <v>0</v>
      </c>
      <c r="H203" s="19" t="s">
        <v>7</v>
      </c>
      <c r="I203" s="22">
        <v>0</v>
      </c>
      <c r="J203" s="21">
        <v>0</v>
      </c>
      <c r="K203" s="19" t="s">
        <v>240</v>
      </c>
      <c r="L203" s="19">
        <v>20</v>
      </c>
      <c r="M203" s="21">
        <v>4.1841004184100417E-2</v>
      </c>
      <c r="N203" s="19" t="s">
        <v>241</v>
      </c>
      <c r="O203" s="19">
        <v>2</v>
      </c>
      <c r="P203" s="21">
        <v>4.1841004184100415E-3</v>
      </c>
      <c r="Q203" s="19" t="s">
        <v>242</v>
      </c>
      <c r="R203" s="19">
        <v>0</v>
      </c>
      <c r="S203" s="21">
        <v>0</v>
      </c>
      <c r="T203" s="19" t="s">
        <v>243</v>
      </c>
      <c r="U203" s="19">
        <v>0</v>
      </c>
      <c r="V203" s="21">
        <v>0</v>
      </c>
    </row>
    <row r="204" spans="1:22">
      <c r="A204" s="18" t="s">
        <v>207</v>
      </c>
      <c r="B204" s="19" t="s">
        <v>5</v>
      </c>
      <c r="C204" s="19">
        <v>21</v>
      </c>
      <c r="D204" s="21">
        <v>4.3933054393305436E-2</v>
      </c>
      <c r="E204" s="19" t="s">
        <v>6</v>
      </c>
      <c r="F204" s="19">
        <v>0</v>
      </c>
      <c r="G204" s="21">
        <v>0</v>
      </c>
      <c r="H204" s="19" t="s">
        <v>7</v>
      </c>
      <c r="I204" s="22">
        <v>0</v>
      </c>
      <c r="J204" s="21">
        <v>0</v>
      </c>
      <c r="K204" s="19" t="s">
        <v>240</v>
      </c>
      <c r="L204" s="19">
        <v>11</v>
      </c>
      <c r="M204" s="21">
        <v>2.3012552301255231E-2</v>
      </c>
      <c r="N204" s="19" t="s">
        <v>241</v>
      </c>
      <c r="O204" s="19">
        <v>10</v>
      </c>
      <c r="P204" s="21">
        <v>2.0920502092050208E-2</v>
      </c>
      <c r="Q204" s="19" t="s">
        <v>242</v>
      </c>
      <c r="R204" s="19">
        <v>0</v>
      </c>
      <c r="S204" s="21">
        <v>0</v>
      </c>
      <c r="T204" s="19" t="s">
        <v>243</v>
      </c>
      <c r="U204" s="19">
        <v>0</v>
      </c>
      <c r="V204" s="21">
        <v>0</v>
      </c>
    </row>
    <row r="205" spans="1:22">
      <c r="A205" s="18" t="s">
        <v>208</v>
      </c>
      <c r="B205" s="19" t="s">
        <v>5</v>
      </c>
      <c r="C205" s="19">
        <v>20</v>
      </c>
      <c r="D205" s="21">
        <v>4.1841004184100417E-2</v>
      </c>
      <c r="E205" s="19" t="s">
        <v>6</v>
      </c>
      <c r="F205" s="19">
        <v>0</v>
      </c>
      <c r="G205" s="21">
        <v>0</v>
      </c>
      <c r="H205" s="19" t="s">
        <v>7</v>
      </c>
      <c r="I205" s="22">
        <v>3</v>
      </c>
      <c r="J205" s="21">
        <v>6.2761506276150627E-3</v>
      </c>
      <c r="K205" s="19" t="s">
        <v>240</v>
      </c>
      <c r="L205" s="19">
        <v>17</v>
      </c>
      <c r="M205" s="21">
        <v>3.5564853556485358E-2</v>
      </c>
      <c r="N205" s="19" t="s">
        <v>241</v>
      </c>
      <c r="O205" s="19">
        <v>0</v>
      </c>
      <c r="P205" s="21">
        <v>0</v>
      </c>
      <c r="Q205" s="19" t="s">
        <v>242</v>
      </c>
      <c r="R205" s="19">
        <v>0</v>
      </c>
      <c r="S205" s="21">
        <v>0</v>
      </c>
      <c r="T205" s="19" t="s">
        <v>243</v>
      </c>
      <c r="U205" s="19">
        <v>0</v>
      </c>
      <c r="V205" s="21">
        <v>0</v>
      </c>
    </row>
    <row r="206" spans="1:22">
      <c r="A206" s="18" t="s">
        <v>209</v>
      </c>
      <c r="B206" s="19" t="s">
        <v>5</v>
      </c>
      <c r="C206" s="19">
        <v>25</v>
      </c>
      <c r="D206" s="21">
        <v>5.2301255230125521E-2</v>
      </c>
      <c r="E206" s="19" t="s">
        <v>6</v>
      </c>
      <c r="F206" s="19">
        <v>0</v>
      </c>
      <c r="G206" s="21">
        <v>0</v>
      </c>
      <c r="H206" s="19" t="s">
        <v>7</v>
      </c>
      <c r="I206" s="22">
        <v>0</v>
      </c>
      <c r="J206" s="21">
        <v>0</v>
      </c>
      <c r="K206" s="19" t="s">
        <v>240</v>
      </c>
      <c r="L206" s="19">
        <v>25</v>
      </c>
      <c r="M206" s="21">
        <v>5.2301255230125521E-2</v>
      </c>
      <c r="N206" s="19" t="s">
        <v>241</v>
      </c>
      <c r="O206" s="19">
        <v>0</v>
      </c>
      <c r="P206" s="21">
        <v>0</v>
      </c>
      <c r="Q206" s="19" t="s">
        <v>242</v>
      </c>
      <c r="R206" s="19">
        <v>0</v>
      </c>
      <c r="S206" s="21">
        <v>0</v>
      </c>
      <c r="T206" s="19" t="s">
        <v>243</v>
      </c>
      <c r="U206" s="19">
        <v>0</v>
      </c>
      <c r="V206" s="21">
        <v>0</v>
      </c>
    </row>
    <row r="207" spans="1:22">
      <c r="A207" s="18" t="s">
        <v>210</v>
      </c>
      <c r="B207" s="19" t="s">
        <v>5</v>
      </c>
      <c r="C207" s="19">
        <v>22</v>
      </c>
      <c r="D207" s="21">
        <v>4.6025104602510462E-2</v>
      </c>
      <c r="E207" s="19" t="s">
        <v>6</v>
      </c>
      <c r="F207" s="19">
        <v>0</v>
      </c>
      <c r="G207" s="21">
        <v>0</v>
      </c>
      <c r="H207" s="19" t="s">
        <v>7</v>
      </c>
      <c r="I207" s="22">
        <v>0</v>
      </c>
      <c r="J207" s="21">
        <v>0</v>
      </c>
      <c r="K207" s="19" t="s">
        <v>240</v>
      </c>
      <c r="L207" s="19">
        <v>22</v>
      </c>
      <c r="M207" s="21">
        <v>4.6025104602510462E-2</v>
      </c>
      <c r="N207" s="19" t="s">
        <v>241</v>
      </c>
      <c r="O207" s="19">
        <v>0</v>
      </c>
      <c r="P207" s="21">
        <v>0</v>
      </c>
      <c r="Q207" s="19" t="s">
        <v>242</v>
      </c>
      <c r="R207" s="19">
        <v>0</v>
      </c>
      <c r="S207" s="21">
        <v>0</v>
      </c>
      <c r="T207" s="19" t="s">
        <v>243</v>
      </c>
      <c r="U207" s="19">
        <v>0</v>
      </c>
      <c r="V207" s="21">
        <v>0</v>
      </c>
    </row>
    <row r="208" spans="1:22">
      <c r="A208" s="18" t="s">
        <v>211</v>
      </c>
      <c r="B208" s="19" t="s">
        <v>5</v>
      </c>
      <c r="C208" s="19">
        <v>17</v>
      </c>
      <c r="D208" s="21">
        <v>3.5564853556485358E-2</v>
      </c>
      <c r="E208" s="19" t="s">
        <v>6</v>
      </c>
      <c r="F208" s="19">
        <v>0</v>
      </c>
      <c r="G208" s="21">
        <v>0</v>
      </c>
      <c r="H208" s="19" t="s">
        <v>7</v>
      </c>
      <c r="I208" s="22">
        <v>1</v>
      </c>
      <c r="J208" s="21">
        <v>2.0920502092050207E-3</v>
      </c>
      <c r="K208" s="19" t="s">
        <v>240</v>
      </c>
      <c r="L208" s="19">
        <v>16</v>
      </c>
      <c r="M208" s="21">
        <v>3.3472803347280332E-2</v>
      </c>
      <c r="N208" s="19" t="s">
        <v>241</v>
      </c>
      <c r="O208" s="19">
        <v>0</v>
      </c>
      <c r="P208" s="21">
        <v>0</v>
      </c>
      <c r="Q208" s="19" t="s">
        <v>242</v>
      </c>
      <c r="R208" s="19">
        <v>0</v>
      </c>
      <c r="S208" s="21">
        <v>0</v>
      </c>
      <c r="T208" s="19" t="s">
        <v>243</v>
      </c>
      <c r="U208" s="19">
        <v>0</v>
      </c>
      <c r="V208" s="21">
        <v>0</v>
      </c>
    </row>
    <row r="209" spans="1:22">
      <c r="A209" s="18" t="s">
        <v>212</v>
      </c>
      <c r="B209" s="19" t="s">
        <v>5</v>
      </c>
      <c r="C209" s="19">
        <v>20</v>
      </c>
      <c r="D209" s="21">
        <v>4.1841004184100417E-2</v>
      </c>
      <c r="E209" s="19" t="s">
        <v>6</v>
      </c>
      <c r="F209" s="19">
        <v>1</v>
      </c>
      <c r="G209" s="21">
        <v>2.0920502092050207E-3</v>
      </c>
      <c r="H209" s="19" t="s">
        <v>7</v>
      </c>
      <c r="I209" s="22">
        <v>0</v>
      </c>
      <c r="J209" s="21">
        <v>0</v>
      </c>
      <c r="K209" s="19" t="s">
        <v>240</v>
      </c>
      <c r="L209" s="19">
        <v>12</v>
      </c>
      <c r="M209" s="21">
        <v>2.5104602510460251E-2</v>
      </c>
      <c r="N209" s="19" t="s">
        <v>241</v>
      </c>
      <c r="O209" s="19">
        <v>7</v>
      </c>
      <c r="P209" s="21">
        <v>1.4644351464435146E-2</v>
      </c>
      <c r="Q209" s="19" t="s">
        <v>242</v>
      </c>
      <c r="R209" s="19">
        <v>0</v>
      </c>
      <c r="S209" s="21">
        <v>0</v>
      </c>
      <c r="T209" s="19" t="s">
        <v>243</v>
      </c>
      <c r="U209" s="19">
        <v>0</v>
      </c>
      <c r="V209" s="21">
        <v>0</v>
      </c>
    </row>
    <row r="210" spans="1:22">
      <c r="A210" s="18" t="s">
        <v>213</v>
      </c>
      <c r="B210" s="19" t="s">
        <v>5</v>
      </c>
      <c r="C210" s="19">
        <v>30</v>
      </c>
      <c r="D210" s="21">
        <v>6.2761506276150625E-2</v>
      </c>
      <c r="E210" s="19" t="s">
        <v>6</v>
      </c>
      <c r="F210" s="19">
        <v>1</v>
      </c>
      <c r="G210" s="21">
        <v>2.0920502092050207E-3</v>
      </c>
      <c r="H210" s="19" t="s">
        <v>7</v>
      </c>
      <c r="I210" s="22">
        <v>0</v>
      </c>
      <c r="J210" s="21">
        <v>0</v>
      </c>
      <c r="K210" s="19" t="s">
        <v>240</v>
      </c>
      <c r="L210" s="19">
        <v>15</v>
      </c>
      <c r="M210" s="21">
        <v>3.1380753138075312E-2</v>
      </c>
      <c r="N210" s="19" t="s">
        <v>241</v>
      </c>
      <c r="O210" s="19">
        <v>14</v>
      </c>
      <c r="P210" s="21">
        <v>2.9288702928870293E-2</v>
      </c>
      <c r="Q210" s="19" t="s">
        <v>242</v>
      </c>
      <c r="R210" s="19">
        <v>0</v>
      </c>
      <c r="S210" s="21">
        <v>0</v>
      </c>
      <c r="T210" s="19" t="s">
        <v>243</v>
      </c>
      <c r="U210" s="19">
        <v>0</v>
      </c>
      <c r="V210" s="21">
        <v>0</v>
      </c>
    </row>
    <row r="211" spans="1:22">
      <c r="A211" s="18" t="s">
        <v>214</v>
      </c>
      <c r="B211" s="19" t="s">
        <v>5</v>
      </c>
      <c r="C211" s="19">
        <v>23</v>
      </c>
      <c r="D211" s="21">
        <v>4.8117154811715482E-2</v>
      </c>
      <c r="E211" s="19" t="s">
        <v>6</v>
      </c>
      <c r="F211" s="19">
        <v>0</v>
      </c>
      <c r="G211" s="21">
        <v>0</v>
      </c>
      <c r="H211" s="19" t="s">
        <v>7</v>
      </c>
      <c r="I211" s="22">
        <v>0</v>
      </c>
      <c r="J211" s="21">
        <v>0</v>
      </c>
      <c r="K211" s="19" t="s">
        <v>240</v>
      </c>
      <c r="L211" s="19">
        <v>23</v>
      </c>
      <c r="M211" s="21">
        <v>4.8117154811715482E-2</v>
      </c>
      <c r="N211" s="19" t="s">
        <v>241</v>
      </c>
      <c r="O211" s="19">
        <v>0</v>
      </c>
      <c r="P211" s="21">
        <v>0</v>
      </c>
      <c r="Q211" s="19" t="s">
        <v>242</v>
      </c>
      <c r="R211" s="19">
        <v>0</v>
      </c>
      <c r="S211" s="21">
        <v>0</v>
      </c>
      <c r="T211" s="19" t="s">
        <v>243</v>
      </c>
      <c r="U211" s="19">
        <v>0</v>
      </c>
      <c r="V211" s="21">
        <v>0</v>
      </c>
    </row>
    <row r="212" spans="1:22">
      <c r="A212" s="18" t="s">
        <v>215</v>
      </c>
      <c r="B212" s="19" t="s">
        <v>5</v>
      </c>
      <c r="C212" s="19">
        <v>25</v>
      </c>
      <c r="D212" s="21">
        <v>5.2301255230125521E-2</v>
      </c>
      <c r="E212" s="19" t="s">
        <v>6</v>
      </c>
      <c r="F212" s="19">
        <v>1</v>
      </c>
      <c r="G212" s="21">
        <v>2.0920502092050207E-3</v>
      </c>
      <c r="H212" s="19" t="s">
        <v>7</v>
      </c>
      <c r="I212" s="22">
        <v>0</v>
      </c>
      <c r="J212" s="21">
        <v>0</v>
      </c>
      <c r="K212" s="19" t="s">
        <v>240</v>
      </c>
      <c r="L212" s="19">
        <v>24</v>
      </c>
      <c r="M212" s="21">
        <v>5.0209205020920501E-2</v>
      </c>
      <c r="N212" s="19" t="s">
        <v>241</v>
      </c>
      <c r="O212" s="19">
        <v>0</v>
      </c>
      <c r="P212" s="21">
        <v>0</v>
      </c>
      <c r="Q212" s="19" t="s">
        <v>242</v>
      </c>
      <c r="R212" s="19">
        <v>0</v>
      </c>
      <c r="S212" s="21">
        <v>0</v>
      </c>
      <c r="T212" s="19" t="s">
        <v>243</v>
      </c>
      <c r="U212" s="19">
        <v>0</v>
      </c>
      <c r="V212" s="21">
        <v>0</v>
      </c>
    </row>
    <row r="213" spans="1:22">
      <c r="A213" s="18" t="s">
        <v>216</v>
      </c>
      <c r="B213" s="19" t="s">
        <v>5</v>
      </c>
      <c r="C213" s="19">
        <v>18</v>
      </c>
      <c r="D213" s="21">
        <v>3.7656903765690378E-2</v>
      </c>
      <c r="E213" s="19" t="s">
        <v>6</v>
      </c>
      <c r="F213" s="19">
        <v>0</v>
      </c>
      <c r="G213" s="21">
        <v>0</v>
      </c>
      <c r="H213" s="19" t="s">
        <v>7</v>
      </c>
      <c r="I213" s="22">
        <v>0</v>
      </c>
      <c r="J213" s="21">
        <v>0</v>
      </c>
      <c r="K213" s="19" t="s">
        <v>240</v>
      </c>
      <c r="L213" s="19">
        <v>18</v>
      </c>
      <c r="M213" s="21">
        <v>3.7656903765690378E-2</v>
      </c>
      <c r="N213" s="19" t="s">
        <v>241</v>
      </c>
      <c r="O213" s="19">
        <v>0</v>
      </c>
      <c r="P213" s="21">
        <v>0</v>
      </c>
      <c r="Q213" s="19" t="s">
        <v>242</v>
      </c>
      <c r="R213" s="19">
        <v>0</v>
      </c>
      <c r="S213" s="21">
        <v>0</v>
      </c>
      <c r="T213" s="19" t="s">
        <v>243</v>
      </c>
      <c r="U213" s="19">
        <v>0</v>
      </c>
      <c r="V213" s="21">
        <v>0</v>
      </c>
    </row>
    <row r="214" spans="1:22">
      <c r="A214" s="18" t="s">
        <v>217</v>
      </c>
      <c r="B214" s="19" t="s">
        <v>5</v>
      </c>
      <c r="C214" s="19">
        <v>8</v>
      </c>
      <c r="D214" s="21">
        <v>1.6736401673640166E-2</v>
      </c>
      <c r="E214" s="19" t="s">
        <v>6</v>
      </c>
      <c r="F214" s="19">
        <v>0</v>
      </c>
      <c r="G214" s="21">
        <v>0</v>
      </c>
      <c r="H214" s="19" t="s">
        <v>7</v>
      </c>
      <c r="I214" s="22">
        <v>0</v>
      </c>
      <c r="J214" s="21">
        <v>0</v>
      </c>
      <c r="K214" s="19" t="s">
        <v>240</v>
      </c>
      <c r="L214" s="19">
        <v>8</v>
      </c>
      <c r="M214" s="21">
        <v>1.6736401673640166E-2</v>
      </c>
      <c r="N214" s="19" t="s">
        <v>241</v>
      </c>
      <c r="O214" s="19">
        <v>0</v>
      </c>
      <c r="P214" s="21">
        <v>0</v>
      </c>
      <c r="Q214" s="19" t="s">
        <v>242</v>
      </c>
      <c r="R214" s="19">
        <v>0</v>
      </c>
      <c r="S214" s="21">
        <v>0</v>
      </c>
      <c r="T214" s="19" t="s">
        <v>243</v>
      </c>
      <c r="U214" s="19">
        <v>0</v>
      </c>
      <c r="V214" s="21">
        <v>0</v>
      </c>
    </row>
    <row r="215" spans="1:22">
      <c r="A215" s="18" t="s">
        <v>218</v>
      </c>
      <c r="B215" s="19" t="s">
        <v>5</v>
      </c>
      <c r="C215" s="19">
        <v>17</v>
      </c>
      <c r="D215" s="21">
        <v>3.5564853556485358E-2</v>
      </c>
      <c r="E215" s="19" t="s">
        <v>6</v>
      </c>
      <c r="F215" s="19">
        <v>1</v>
      </c>
      <c r="G215" s="21">
        <v>2.0920502092050207E-3</v>
      </c>
      <c r="H215" s="19" t="s">
        <v>7</v>
      </c>
      <c r="I215" s="22">
        <v>0</v>
      </c>
      <c r="J215" s="21">
        <v>0</v>
      </c>
      <c r="K215" s="19" t="s">
        <v>240</v>
      </c>
      <c r="L215" s="19">
        <v>16</v>
      </c>
      <c r="M215" s="21">
        <v>3.3472803347280332E-2</v>
      </c>
      <c r="N215" s="19" t="s">
        <v>241</v>
      </c>
      <c r="O215" s="19">
        <v>0</v>
      </c>
      <c r="P215" s="21">
        <v>0</v>
      </c>
      <c r="Q215" s="19" t="s">
        <v>242</v>
      </c>
      <c r="R215" s="19">
        <v>0</v>
      </c>
      <c r="S215" s="21">
        <v>0</v>
      </c>
      <c r="T215" s="19" t="s">
        <v>243</v>
      </c>
      <c r="U215" s="19">
        <v>0</v>
      </c>
      <c r="V215" s="21">
        <v>0</v>
      </c>
    </row>
    <row r="216" spans="1:22">
      <c r="A216" s="18" t="s">
        <v>219</v>
      </c>
      <c r="B216" s="19" t="s">
        <v>5</v>
      </c>
      <c r="C216" s="19">
        <v>22</v>
      </c>
      <c r="D216" s="21">
        <v>4.6025104602510462E-2</v>
      </c>
      <c r="E216" s="19" t="s">
        <v>6</v>
      </c>
      <c r="F216" s="19">
        <v>0</v>
      </c>
      <c r="G216" s="21">
        <v>0</v>
      </c>
      <c r="H216" s="19" t="s">
        <v>7</v>
      </c>
      <c r="I216" s="22">
        <v>0</v>
      </c>
      <c r="J216" s="21">
        <v>0</v>
      </c>
      <c r="K216" s="19" t="s">
        <v>240</v>
      </c>
      <c r="L216" s="19">
        <v>22</v>
      </c>
      <c r="M216" s="21">
        <v>4.6025104602510462E-2</v>
      </c>
      <c r="N216" s="19" t="s">
        <v>241</v>
      </c>
      <c r="O216" s="19">
        <v>0</v>
      </c>
      <c r="P216" s="21">
        <v>0</v>
      </c>
      <c r="Q216" s="19" t="s">
        <v>242</v>
      </c>
      <c r="R216" s="19">
        <v>0</v>
      </c>
      <c r="S216" s="21">
        <v>0</v>
      </c>
      <c r="T216" s="19" t="s">
        <v>243</v>
      </c>
      <c r="U216" s="19">
        <v>0</v>
      </c>
      <c r="V216" s="21">
        <v>0</v>
      </c>
    </row>
    <row r="217" spans="1:22">
      <c r="A217" s="18" t="s">
        <v>220</v>
      </c>
      <c r="B217" s="19" t="s">
        <v>5</v>
      </c>
      <c r="C217" s="19">
        <v>19</v>
      </c>
      <c r="D217" s="21">
        <v>3.9748953974895397E-2</v>
      </c>
      <c r="E217" s="19" t="s">
        <v>6</v>
      </c>
      <c r="F217" s="19">
        <v>0</v>
      </c>
      <c r="G217" s="21">
        <v>0</v>
      </c>
      <c r="H217" s="19" t="s">
        <v>7</v>
      </c>
      <c r="I217" s="22">
        <v>0</v>
      </c>
      <c r="J217" s="21">
        <v>0</v>
      </c>
      <c r="K217" s="19" t="s">
        <v>240</v>
      </c>
      <c r="L217" s="19">
        <v>15</v>
      </c>
      <c r="M217" s="21">
        <v>3.1380753138075312E-2</v>
      </c>
      <c r="N217" s="19" t="s">
        <v>241</v>
      </c>
      <c r="O217" s="19">
        <v>4</v>
      </c>
      <c r="P217" s="21">
        <v>8.368200836820083E-3</v>
      </c>
      <c r="Q217" s="19" t="s">
        <v>242</v>
      </c>
      <c r="R217" s="19">
        <v>0</v>
      </c>
      <c r="S217" s="21">
        <v>0</v>
      </c>
      <c r="T217" s="19" t="s">
        <v>243</v>
      </c>
      <c r="U217" s="19">
        <v>0</v>
      </c>
      <c r="V217" s="21">
        <v>0</v>
      </c>
    </row>
    <row r="218" spans="1:22">
      <c r="A218" s="18" t="s">
        <v>221</v>
      </c>
      <c r="B218" s="19" t="s">
        <v>5</v>
      </c>
      <c r="C218" s="19">
        <v>26</v>
      </c>
      <c r="D218" s="21">
        <v>5.4393305439330547E-2</v>
      </c>
      <c r="E218" s="19" t="s">
        <v>6</v>
      </c>
      <c r="F218" s="19">
        <v>1</v>
      </c>
      <c r="G218" s="21">
        <v>2.0920502092050207E-3</v>
      </c>
      <c r="H218" s="19" t="s">
        <v>7</v>
      </c>
      <c r="I218" s="22">
        <v>0</v>
      </c>
      <c r="J218" s="21">
        <v>0</v>
      </c>
      <c r="K218" s="19" t="s">
        <v>240</v>
      </c>
      <c r="L218" s="19">
        <v>25</v>
      </c>
      <c r="M218" s="21">
        <v>5.2301255230125521E-2</v>
      </c>
      <c r="N218" s="19" t="s">
        <v>241</v>
      </c>
      <c r="O218" s="19">
        <v>0</v>
      </c>
      <c r="P218" s="21">
        <v>0</v>
      </c>
      <c r="Q218" s="19" t="s">
        <v>242</v>
      </c>
      <c r="R218" s="19">
        <v>0</v>
      </c>
      <c r="S218" s="21">
        <v>0</v>
      </c>
      <c r="T218" s="19" t="s">
        <v>243</v>
      </c>
      <c r="U218" s="19">
        <v>0</v>
      </c>
      <c r="V218" s="21">
        <v>0</v>
      </c>
    </row>
    <row r="219" spans="1:22">
      <c r="A219" s="18" t="s">
        <v>222</v>
      </c>
      <c r="B219" s="19" t="s">
        <v>5</v>
      </c>
      <c r="C219" s="19">
        <v>14</v>
      </c>
      <c r="D219" s="21">
        <v>2.9288702928870293E-2</v>
      </c>
      <c r="E219" s="19" t="s">
        <v>6</v>
      </c>
      <c r="F219" s="19">
        <v>0</v>
      </c>
      <c r="G219" s="21">
        <v>0</v>
      </c>
      <c r="H219" s="19" t="s">
        <v>7</v>
      </c>
      <c r="I219" s="22">
        <v>0</v>
      </c>
      <c r="J219" s="21">
        <v>0</v>
      </c>
      <c r="K219" s="19" t="s">
        <v>240</v>
      </c>
      <c r="L219" s="19">
        <v>14</v>
      </c>
      <c r="M219" s="21">
        <v>2.9288702928870293E-2</v>
      </c>
      <c r="N219" s="19" t="s">
        <v>241</v>
      </c>
      <c r="O219" s="19">
        <v>0</v>
      </c>
      <c r="P219" s="21">
        <v>0</v>
      </c>
      <c r="Q219" s="19" t="s">
        <v>242</v>
      </c>
      <c r="R219" s="19">
        <v>0</v>
      </c>
      <c r="S219" s="21">
        <v>0</v>
      </c>
      <c r="T219" s="19" t="s">
        <v>243</v>
      </c>
      <c r="U219" s="19">
        <v>0</v>
      </c>
      <c r="V219" s="21">
        <v>0</v>
      </c>
    </row>
    <row r="220" spans="1:22">
      <c r="A220" s="18" t="s">
        <v>223</v>
      </c>
      <c r="B220" s="19" t="s">
        <v>5</v>
      </c>
      <c r="C220" s="19">
        <v>24</v>
      </c>
      <c r="D220" s="21">
        <v>5.0209205020920501E-2</v>
      </c>
      <c r="E220" s="19" t="s">
        <v>6</v>
      </c>
      <c r="F220" s="19">
        <v>0</v>
      </c>
      <c r="G220" s="21">
        <v>0</v>
      </c>
      <c r="H220" s="19" t="s">
        <v>7</v>
      </c>
      <c r="I220" s="22">
        <v>2</v>
      </c>
      <c r="J220" s="21">
        <v>4.1841004184100415E-3</v>
      </c>
      <c r="K220" s="19" t="s">
        <v>240</v>
      </c>
      <c r="L220" s="19">
        <v>22</v>
      </c>
      <c r="M220" s="21">
        <v>4.6025104602510462E-2</v>
      </c>
      <c r="N220" s="19" t="s">
        <v>241</v>
      </c>
      <c r="O220" s="19">
        <v>0</v>
      </c>
      <c r="P220" s="21">
        <v>0</v>
      </c>
      <c r="Q220" s="19" t="s">
        <v>242</v>
      </c>
      <c r="R220" s="19">
        <v>0</v>
      </c>
      <c r="S220" s="21">
        <v>0</v>
      </c>
      <c r="T220" s="19" t="s">
        <v>243</v>
      </c>
      <c r="U220" s="19">
        <v>0</v>
      </c>
      <c r="V220" s="21">
        <v>0</v>
      </c>
    </row>
    <row r="221" spans="1:22">
      <c r="A221" s="18" t="s">
        <v>224</v>
      </c>
      <c r="B221" s="19" t="s">
        <v>5</v>
      </c>
      <c r="C221" s="19">
        <v>19</v>
      </c>
      <c r="D221" s="21">
        <v>3.9748953974895397E-2</v>
      </c>
      <c r="E221" s="19" t="s">
        <v>6</v>
      </c>
      <c r="F221" s="19">
        <v>0</v>
      </c>
      <c r="G221" s="21">
        <v>0</v>
      </c>
      <c r="H221" s="19" t="s">
        <v>7</v>
      </c>
      <c r="I221" s="22">
        <v>0</v>
      </c>
      <c r="J221" s="21">
        <v>0</v>
      </c>
      <c r="K221" s="19" t="s">
        <v>240</v>
      </c>
      <c r="L221" s="19">
        <v>19</v>
      </c>
      <c r="M221" s="21">
        <v>3.9748953974895397E-2</v>
      </c>
      <c r="N221" s="19" t="s">
        <v>241</v>
      </c>
      <c r="O221" s="19">
        <v>0</v>
      </c>
      <c r="P221" s="21">
        <v>0</v>
      </c>
      <c r="Q221" s="19" t="s">
        <v>242</v>
      </c>
      <c r="R221" s="19">
        <v>0</v>
      </c>
      <c r="S221" s="21">
        <v>0</v>
      </c>
      <c r="T221" s="19" t="s">
        <v>243</v>
      </c>
      <c r="U221" s="19">
        <v>0</v>
      </c>
      <c r="V221" s="21">
        <v>0</v>
      </c>
    </row>
    <row r="222" spans="1:22">
      <c r="A222" s="18" t="s">
        <v>225</v>
      </c>
      <c r="B222" s="19" t="s">
        <v>5</v>
      </c>
      <c r="C222" s="19">
        <v>13</v>
      </c>
      <c r="D222" s="21">
        <v>2.7196652719665274E-2</v>
      </c>
      <c r="E222" s="19" t="s">
        <v>6</v>
      </c>
      <c r="F222" s="19">
        <v>0</v>
      </c>
      <c r="G222" s="21">
        <v>0</v>
      </c>
      <c r="H222" s="19" t="s">
        <v>7</v>
      </c>
      <c r="I222" s="22">
        <v>0</v>
      </c>
      <c r="J222" s="21">
        <v>0</v>
      </c>
      <c r="K222" s="19" t="s">
        <v>240</v>
      </c>
      <c r="L222" s="19">
        <v>13</v>
      </c>
      <c r="M222" s="21">
        <v>2.7196652719665274E-2</v>
      </c>
      <c r="N222" s="19" t="s">
        <v>241</v>
      </c>
      <c r="O222" s="19">
        <v>0</v>
      </c>
      <c r="P222" s="21">
        <v>0</v>
      </c>
      <c r="Q222" s="19" t="s">
        <v>242</v>
      </c>
      <c r="R222" s="19">
        <v>0</v>
      </c>
      <c r="S222" s="21">
        <v>0</v>
      </c>
      <c r="T222" s="19" t="s">
        <v>243</v>
      </c>
      <c r="U222" s="19">
        <v>0</v>
      </c>
      <c r="V222" s="21">
        <v>0</v>
      </c>
    </row>
    <row r="223" spans="1:22">
      <c r="A223" s="18" t="s">
        <v>226</v>
      </c>
      <c r="B223" s="19" t="s">
        <v>5</v>
      </c>
      <c r="C223" s="19">
        <v>11</v>
      </c>
      <c r="D223" s="21">
        <v>2.3012552301255231E-2</v>
      </c>
      <c r="E223" s="19" t="s">
        <v>6</v>
      </c>
      <c r="F223" s="19">
        <v>1</v>
      </c>
      <c r="G223" s="21">
        <v>2.0920502092050207E-3</v>
      </c>
      <c r="H223" s="19" t="s">
        <v>7</v>
      </c>
      <c r="I223" s="22">
        <v>0</v>
      </c>
      <c r="J223" s="21">
        <v>0</v>
      </c>
      <c r="K223" s="19" t="s">
        <v>240</v>
      </c>
      <c r="L223" s="19">
        <v>10</v>
      </c>
      <c r="M223" s="21">
        <v>2.0920502092050208E-2</v>
      </c>
      <c r="N223" s="19" t="s">
        <v>241</v>
      </c>
      <c r="O223" s="19">
        <v>0</v>
      </c>
      <c r="P223" s="21">
        <v>0</v>
      </c>
      <c r="Q223" s="19" t="s">
        <v>242</v>
      </c>
      <c r="R223" s="19">
        <v>0</v>
      </c>
      <c r="S223" s="21">
        <v>0</v>
      </c>
      <c r="T223" s="19" t="s">
        <v>243</v>
      </c>
      <c r="U223" s="19">
        <v>0</v>
      </c>
      <c r="V223" s="21">
        <v>0</v>
      </c>
    </row>
    <row r="224" spans="1:22">
      <c r="A224" s="18" t="s">
        <v>227</v>
      </c>
      <c r="B224" s="19" t="s">
        <v>5</v>
      </c>
      <c r="C224" s="19">
        <v>28</v>
      </c>
      <c r="D224" s="21">
        <v>5.8577405857740586E-2</v>
      </c>
      <c r="E224" s="19" t="s">
        <v>6</v>
      </c>
      <c r="F224" s="19">
        <v>0</v>
      </c>
      <c r="G224" s="21">
        <v>0</v>
      </c>
      <c r="H224" s="19" t="s">
        <v>7</v>
      </c>
      <c r="I224" s="22">
        <v>4</v>
      </c>
      <c r="J224" s="21">
        <v>8.368200836820083E-3</v>
      </c>
      <c r="K224" s="19" t="s">
        <v>240</v>
      </c>
      <c r="L224" s="19">
        <v>24</v>
      </c>
      <c r="M224" s="21">
        <v>5.0209205020920501E-2</v>
      </c>
      <c r="N224" s="19" t="s">
        <v>241</v>
      </c>
      <c r="O224" s="19">
        <v>0</v>
      </c>
      <c r="P224" s="21">
        <v>0</v>
      </c>
      <c r="Q224" s="19" t="s">
        <v>242</v>
      </c>
      <c r="R224" s="19">
        <v>0</v>
      </c>
      <c r="S224" s="21">
        <v>0</v>
      </c>
      <c r="T224" s="19" t="s">
        <v>243</v>
      </c>
      <c r="U224" s="19">
        <v>0</v>
      </c>
      <c r="V224" s="21">
        <v>0</v>
      </c>
    </row>
    <row r="225" spans="1:22">
      <c r="A225" s="18" t="s">
        <v>228</v>
      </c>
      <c r="B225" s="19" t="s">
        <v>5</v>
      </c>
      <c r="C225" s="19">
        <v>19</v>
      </c>
      <c r="D225" s="21">
        <v>3.9748953974895397E-2</v>
      </c>
      <c r="E225" s="19" t="s">
        <v>6</v>
      </c>
      <c r="F225" s="19">
        <v>0</v>
      </c>
      <c r="G225" s="21">
        <v>0</v>
      </c>
      <c r="H225" s="19" t="s">
        <v>7</v>
      </c>
      <c r="I225" s="22">
        <v>4</v>
      </c>
      <c r="J225" s="21">
        <v>8.368200836820083E-3</v>
      </c>
      <c r="K225" s="19" t="s">
        <v>240</v>
      </c>
      <c r="L225" s="19">
        <v>15</v>
      </c>
      <c r="M225" s="21">
        <v>3.1380753138075312E-2</v>
      </c>
      <c r="N225" s="19" t="s">
        <v>241</v>
      </c>
      <c r="O225" s="19">
        <v>0</v>
      </c>
      <c r="P225" s="21">
        <v>0</v>
      </c>
      <c r="Q225" s="19" t="s">
        <v>242</v>
      </c>
      <c r="R225" s="19">
        <v>0</v>
      </c>
      <c r="S225" s="21">
        <v>0</v>
      </c>
      <c r="T225" s="19" t="s">
        <v>243</v>
      </c>
      <c r="U225" s="19">
        <v>0</v>
      </c>
      <c r="V225" s="21">
        <v>0</v>
      </c>
    </row>
    <row r="226" spans="1:22">
      <c r="A226" s="18" t="s">
        <v>229</v>
      </c>
      <c r="B226" s="19" t="s">
        <v>5</v>
      </c>
      <c r="C226" s="19">
        <v>11</v>
      </c>
      <c r="D226" s="21">
        <v>2.3012552301255231E-2</v>
      </c>
      <c r="E226" s="19" t="s">
        <v>6</v>
      </c>
      <c r="F226" s="19">
        <v>0</v>
      </c>
      <c r="G226" s="21">
        <v>0</v>
      </c>
      <c r="H226" s="19" t="s">
        <v>7</v>
      </c>
      <c r="I226" s="22">
        <v>0</v>
      </c>
      <c r="J226" s="21">
        <v>0</v>
      </c>
      <c r="K226" s="19" t="s">
        <v>240</v>
      </c>
      <c r="L226" s="19">
        <v>11</v>
      </c>
      <c r="M226" s="21">
        <v>2.3012552301255231E-2</v>
      </c>
      <c r="N226" s="19" t="s">
        <v>241</v>
      </c>
      <c r="O226" s="19">
        <v>0</v>
      </c>
      <c r="P226" s="21">
        <v>0</v>
      </c>
      <c r="Q226" s="19" t="s">
        <v>242</v>
      </c>
      <c r="R226" s="19">
        <v>0</v>
      </c>
      <c r="S226" s="21">
        <v>0</v>
      </c>
      <c r="T226" s="19" t="s">
        <v>243</v>
      </c>
      <c r="U226" s="19">
        <v>0</v>
      </c>
      <c r="V226" s="21">
        <v>0</v>
      </c>
    </row>
    <row r="227" spans="1:22">
      <c r="A227" s="18" t="s">
        <v>230</v>
      </c>
      <c r="B227" s="19" t="s">
        <v>5</v>
      </c>
      <c r="C227" s="19">
        <v>25</v>
      </c>
      <c r="D227" s="21">
        <v>5.2301255230125521E-2</v>
      </c>
      <c r="E227" s="19" t="s">
        <v>6</v>
      </c>
      <c r="F227" s="19">
        <v>0</v>
      </c>
      <c r="G227" s="21">
        <v>0</v>
      </c>
      <c r="H227" s="19" t="s">
        <v>7</v>
      </c>
      <c r="I227" s="22">
        <v>1</v>
      </c>
      <c r="J227" s="21">
        <v>2.0920502092050207E-3</v>
      </c>
      <c r="K227" s="19" t="s">
        <v>240</v>
      </c>
      <c r="L227" s="19">
        <v>19</v>
      </c>
      <c r="M227" s="21">
        <v>3.9748953974895397E-2</v>
      </c>
      <c r="N227" s="19" t="s">
        <v>241</v>
      </c>
      <c r="O227" s="19">
        <v>3</v>
      </c>
      <c r="P227" s="21">
        <v>6.2761506276150627E-3</v>
      </c>
      <c r="Q227" s="19" t="s">
        <v>242</v>
      </c>
      <c r="R227" s="19">
        <v>0</v>
      </c>
      <c r="S227" s="21">
        <v>0</v>
      </c>
      <c r="T227" s="19" t="s">
        <v>243</v>
      </c>
      <c r="U227" s="19">
        <v>2</v>
      </c>
      <c r="V227" s="21">
        <v>4.1841004184100415E-3</v>
      </c>
    </row>
    <row r="228" spans="1:22">
      <c r="A228" s="18" t="s">
        <v>231</v>
      </c>
      <c r="B228" s="19" t="s">
        <v>5</v>
      </c>
      <c r="C228" s="19">
        <v>11</v>
      </c>
      <c r="D228" s="21">
        <v>2.3012552301255231E-2</v>
      </c>
      <c r="E228" s="19" t="s">
        <v>6</v>
      </c>
      <c r="F228" s="19">
        <v>1</v>
      </c>
      <c r="G228" s="21">
        <v>2.0920502092050207E-3</v>
      </c>
      <c r="H228" s="19" t="s">
        <v>7</v>
      </c>
      <c r="I228" s="22">
        <v>0</v>
      </c>
      <c r="J228" s="21">
        <v>0</v>
      </c>
      <c r="K228" s="19" t="s">
        <v>240</v>
      </c>
      <c r="L228" s="19">
        <v>10</v>
      </c>
      <c r="M228" s="21">
        <v>2.0920502092050208E-2</v>
      </c>
      <c r="N228" s="19" t="s">
        <v>241</v>
      </c>
      <c r="O228" s="19">
        <v>0</v>
      </c>
      <c r="P228" s="21">
        <v>0</v>
      </c>
      <c r="Q228" s="19" t="s">
        <v>242</v>
      </c>
      <c r="R228" s="19">
        <v>0</v>
      </c>
      <c r="S228" s="21">
        <v>0</v>
      </c>
      <c r="T228" s="19" t="s">
        <v>243</v>
      </c>
      <c r="U228" s="19">
        <v>0</v>
      </c>
      <c r="V228" s="21">
        <v>0</v>
      </c>
    </row>
    <row r="229" spans="1:22">
      <c r="A229" s="18" t="s">
        <v>232</v>
      </c>
      <c r="B229" s="19" t="s">
        <v>5</v>
      </c>
      <c r="C229" s="19">
        <v>22</v>
      </c>
      <c r="D229" s="21">
        <v>4.6025104602510462E-2</v>
      </c>
      <c r="E229" s="19" t="s">
        <v>6</v>
      </c>
      <c r="F229" s="19">
        <v>1</v>
      </c>
      <c r="G229" s="21">
        <v>2.0920502092050207E-3</v>
      </c>
      <c r="H229" s="19" t="s">
        <v>7</v>
      </c>
      <c r="I229" s="22">
        <v>0</v>
      </c>
      <c r="J229" s="21">
        <v>0</v>
      </c>
      <c r="K229" s="19" t="s">
        <v>240</v>
      </c>
      <c r="L229" s="19">
        <v>16</v>
      </c>
      <c r="M229" s="21">
        <v>3.3472803347280332E-2</v>
      </c>
      <c r="N229" s="19" t="s">
        <v>241</v>
      </c>
      <c r="O229" s="19">
        <v>5</v>
      </c>
      <c r="P229" s="21">
        <v>1.0460251046025104E-2</v>
      </c>
      <c r="Q229" s="19" t="s">
        <v>242</v>
      </c>
      <c r="R229" s="19">
        <v>0</v>
      </c>
      <c r="S229" s="21">
        <v>0</v>
      </c>
      <c r="T229" s="19" t="s">
        <v>243</v>
      </c>
      <c r="U229" s="19">
        <v>0</v>
      </c>
      <c r="V229" s="21">
        <v>0</v>
      </c>
    </row>
    <row r="230" spans="1:22">
      <c r="A230" s="18" t="s">
        <v>233</v>
      </c>
      <c r="B230" s="19" t="s">
        <v>5</v>
      </c>
      <c r="C230" s="19">
        <v>20</v>
      </c>
      <c r="D230" s="21">
        <v>4.1841004184100417E-2</v>
      </c>
      <c r="E230" s="19" t="s">
        <v>6</v>
      </c>
      <c r="F230" s="19">
        <v>0</v>
      </c>
      <c r="G230" s="21">
        <v>0</v>
      </c>
      <c r="H230" s="19" t="s">
        <v>7</v>
      </c>
      <c r="I230" s="22">
        <v>0</v>
      </c>
      <c r="J230" s="21">
        <v>0</v>
      </c>
      <c r="K230" s="19" t="s">
        <v>240</v>
      </c>
      <c r="L230" s="19">
        <v>20</v>
      </c>
      <c r="M230" s="21">
        <v>4.1841004184100417E-2</v>
      </c>
      <c r="N230" s="19" t="s">
        <v>241</v>
      </c>
      <c r="O230" s="19">
        <v>0</v>
      </c>
      <c r="P230" s="21">
        <v>0</v>
      </c>
      <c r="Q230" s="19" t="s">
        <v>242</v>
      </c>
      <c r="R230" s="19">
        <v>0</v>
      </c>
      <c r="S230" s="21">
        <v>0</v>
      </c>
      <c r="T230" s="19" t="s">
        <v>243</v>
      </c>
      <c r="U230" s="19">
        <v>0</v>
      </c>
      <c r="V230" s="21">
        <v>0</v>
      </c>
    </row>
    <row r="231" spans="1:22">
      <c r="A231" s="18" t="s">
        <v>234</v>
      </c>
      <c r="B231" s="19" t="s">
        <v>5</v>
      </c>
      <c r="C231" s="19">
        <v>16</v>
      </c>
      <c r="D231" s="21">
        <v>3.3472803347280332E-2</v>
      </c>
      <c r="E231" s="19" t="s">
        <v>6</v>
      </c>
      <c r="F231" s="19">
        <v>0</v>
      </c>
      <c r="G231" s="21">
        <v>0</v>
      </c>
      <c r="H231" s="19" t="s">
        <v>7</v>
      </c>
      <c r="I231" s="22">
        <v>0</v>
      </c>
      <c r="J231" s="21">
        <v>0</v>
      </c>
      <c r="K231" s="19" t="s">
        <v>240</v>
      </c>
      <c r="L231" s="19">
        <v>16</v>
      </c>
      <c r="M231" s="21">
        <v>3.3472803347280332E-2</v>
      </c>
      <c r="N231" s="19" t="s">
        <v>241</v>
      </c>
      <c r="O231" s="19">
        <v>0</v>
      </c>
      <c r="P231" s="21">
        <v>0</v>
      </c>
      <c r="Q231" s="19" t="s">
        <v>242</v>
      </c>
      <c r="R231" s="19">
        <v>0</v>
      </c>
      <c r="S231" s="21">
        <v>0</v>
      </c>
      <c r="T231" s="19" t="s">
        <v>243</v>
      </c>
      <c r="U231" s="19">
        <v>0</v>
      </c>
      <c r="V231" s="21">
        <v>0</v>
      </c>
    </row>
    <row r="232" spans="1:22">
      <c r="A232" s="18" t="s">
        <v>235</v>
      </c>
      <c r="B232" s="19" t="s">
        <v>5</v>
      </c>
      <c r="C232" s="19">
        <v>25</v>
      </c>
      <c r="D232" s="21">
        <v>5.2301255230125521E-2</v>
      </c>
      <c r="E232" s="19" t="s">
        <v>6</v>
      </c>
      <c r="F232" s="19">
        <v>0</v>
      </c>
      <c r="G232" s="21">
        <v>0</v>
      </c>
      <c r="H232" s="19" t="s">
        <v>7</v>
      </c>
      <c r="I232" s="22">
        <v>0</v>
      </c>
      <c r="J232" s="21">
        <v>0</v>
      </c>
      <c r="K232" s="19" t="s">
        <v>240</v>
      </c>
      <c r="L232" s="19">
        <v>25</v>
      </c>
      <c r="M232" s="21">
        <v>5.2301255230125521E-2</v>
      </c>
      <c r="N232" s="19" t="s">
        <v>241</v>
      </c>
      <c r="O232" s="19">
        <v>0</v>
      </c>
      <c r="P232" s="21">
        <v>0</v>
      </c>
      <c r="Q232" s="19" t="s">
        <v>242</v>
      </c>
      <c r="R232" s="19">
        <v>0</v>
      </c>
      <c r="S232" s="21">
        <v>0</v>
      </c>
      <c r="T232" s="19" t="s">
        <v>243</v>
      </c>
      <c r="U232" s="19">
        <v>0</v>
      </c>
      <c r="V232" s="21">
        <v>0</v>
      </c>
    </row>
    <row r="233" spans="1:22">
      <c r="A233" s="18" t="s">
        <v>236</v>
      </c>
      <c r="B233" s="19" t="s">
        <v>5</v>
      </c>
      <c r="C233" s="19">
        <v>17</v>
      </c>
      <c r="D233" s="21">
        <v>3.5564853556485358E-2</v>
      </c>
      <c r="E233" s="19" t="s">
        <v>6</v>
      </c>
      <c r="F233" s="19">
        <v>0</v>
      </c>
      <c r="G233" s="21">
        <v>0</v>
      </c>
      <c r="H233" s="19" t="s">
        <v>7</v>
      </c>
      <c r="I233" s="22">
        <v>0</v>
      </c>
      <c r="J233" s="21">
        <v>0</v>
      </c>
      <c r="K233" s="19" t="s">
        <v>240</v>
      </c>
      <c r="L233" s="19">
        <v>17</v>
      </c>
      <c r="M233" s="21">
        <v>3.5564853556485358E-2</v>
      </c>
      <c r="N233" s="19" t="s">
        <v>241</v>
      </c>
      <c r="O233" s="19">
        <v>0</v>
      </c>
      <c r="P233" s="21">
        <v>0</v>
      </c>
      <c r="Q233" s="19" t="s">
        <v>242</v>
      </c>
      <c r="R233" s="19">
        <v>0</v>
      </c>
      <c r="S233" s="21">
        <v>0</v>
      </c>
      <c r="T233" s="19" t="s">
        <v>243</v>
      </c>
      <c r="U233" s="19">
        <v>0</v>
      </c>
      <c r="V233" s="21">
        <v>0</v>
      </c>
    </row>
    <row r="234" spans="1:22">
      <c r="A234" s="18" t="s">
        <v>237</v>
      </c>
      <c r="B234" s="19" t="s">
        <v>5</v>
      </c>
      <c r="C234" s="19">
        <v>25</v>
      </c>
      <c r="D234" s="21">
        <v>5.2301255230125521E-2</v>
      </c>
      <c r="E234" s="19" t="s">
        <v>6</v>
      </c>
      <c r="F234" s="19">
        <v>1</v>
      </c>
      <c r="G234" s="21">
        <v>2.0920502092050207E-3</v>
      </c>
      <c r="H234" s="19" t="s">
        <v>7</v>
      </c>
      <c r="I234" s="22">
        <v>0</v>
      </c>
      <c r="J234" s="21">
        <v>0</v>
      </c>
      <c r="K234" s="19" t="s">
        <v>240</v>
      </c>
      <c r="L234" s="19">
        <v>18</v>
      </c>
      <c r="M234" s="21">
        <v>3.7656903765690378E-2</v>
      </c>
      <c r="N234" s="19" t="s">
        <v>241</v>
      </c>
      <c r="O234" s="19">
        <v>6</v>
      </c>
      <c r="P234" s="21">
        <v>1.2552301255230125E-2</v>
      </c>
      <c r="Q234" s="19" t="s">
        <v>242</v>
      </c>
      <c r="R234" s="19">
        <v>0</v>
      </c>
      <c r="S234" s="21">
        <v>0</v>
      </c>
      <c r="T234" s="19" t="s">
        <v>243</v>
      </c>
      <c r="U234" s="19">
        <v>0</v>
      </c>
      <c r="V234" s="21">
        <v>0</v>
      </c>
    </row>
    <row r="235" spans="1:22">
      <c r="A235" s="18" t="s">
        <v>238</v>
      </c>
      <c r="B235" s="19" t="s">
        <v>5</v>
      </c>
      <c r="C235" s="19">
        <v>23</v>
      </c>
      <c r="D235" s="21">
        <v>4.8117154811715482E-2</v>
      </c>
      <c r="E235" s="19" t="s">
        <v>6</v>
      </c>
      <c r="F235" s="19">
        <v>0</v>
      </c>
      <c r="G235" s="21">
        <v>0</v>
      </c>
      <c r="H235" s="19" t="s">
        <v>7</v>
      </c>
      <c r="I235" s="22">
        <v>0</v>
      </c>
      <c r="J235" s="21">
        <v>0</v>
      </c>
      <c r="K235" s="19" t="s">
        <v>240</v>
      </c>
      <c r="L235" s="19">
        <v>8</v>
      </c>
      <c r="M235" s="21">
        <v>1.6736401673640166E-2</v>
      </c>
      <c r="N235" s="19" t="s">
        <v>241</v>
      </c>
      <c r="O235" s="19">
        <v>15</v>
      </c>
      <c r="P235" s="21">
        <v>3.1380753138075312E-2</v>
      </c>
      <c r="Q235" s="19" t="s">
        <v>242</v>
      </c>
      <c r="R235" s="19">
        <v>0</v>
      </c>
      <c r="S235" s="21">
        <v>0</v>
      </c>
      <c r="T235" s="19" t="s">
        <v>243</v>
      </c>
      <c r="U235" s="19">
        <v>0</v>
      </c>
      <c r="V235" s="21">
        <v>0</v>
      </c>
    </row>
    <row r="236" spans="1:22">
      <c r="A236" s="18" t="s">
        <v>239</v>
      </c>
      <c r="B236" s="19" t="s">
        <v>5</v>
      </c>
      <c r="C236" s="19">
        <v>28</v>
      </c>
      <c r="D236" s="21">
        <v>5.8577405857740586E-2</v>
      </c>
      <c r="E236" s="19" t="s">
        <v>6</v>
      </c>
      <c r="F236" s="19">
        <v>0</v>
      </c>
      <c r="G236" s="21">
        <v>0</v>
      </c>
      <c r="H236" s="19" t="s">
        <v>7</v>
      </c>
      <c r="I236" s="22">
        <v>0</v>
      </c>
      <c r="J236" s="21">
        <v>0</v>
      </c>
      <c r="K236" s="19" t="s">
        <v>240</v>
      </c>
      <c r="L236" s="19">
        <v>28</v>
      </c>
      <c r="M236" s="21">
        <v>5.8577405857740586E-2</v>
      </c>
      <c r="N236" s="19" t="s">
        <v>241</v>
      </c>
      <c r="O236" s="19">
        <v>0</v>
      </c>
      <c r="P236" s="21">
        <v>0</v>
      </c>
      <c r="Q236" s="19" t="s">
        <v>242</v>
      </c>
      <c r="R236" s="19">
        <v>0</v>
      </c>
      <c r="S236" s="21">
        <v>0</v>
      </c>
      <c r="T236" s="19" t="s">
        <v>243</v>
      </c>
      <c r="U236" s="19">
        <v>0</v>
      </c>
      <c r="V236" s="21">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8.6640625" defaultRowHeight="15" x14ac:dyDescent="0"/>
  <cols>
    <col min="20" max="20" width="60.6640625" customWidth="1"/>
  </cols>
  <sheetData>
    <row r="1" spans="1:22">
      <c r="A1" s="86" t="s">
        <v>3167</v>
      </c>
      <c r="B1" s="87"/>
      <c r="C1" s="87"/>
      <c r="D1" s="87"/>
      <c r="E1" s="87"/>
      <c r="F1" s="87"/>
      <c r="G1" s="87"/>
      <c r="H1" s="87"/>
      <c r="I1" s="87"/>
      <c r="J1" s="87"/>
      <c r="K1" s="87"/>
      <c r="L1" s="87"/>
      <c r="M1" s="87"/>
      <c r="N1" s="87"/>
      <c r="O1" s="87"/>
      <c r="P1" s="87"/>
      <c r="Q1" s="87"/>
      <c r="R1" s="87"/>
      <c r="S1" s="87"/>
      <c r="T1" s="87"/>
      <c r="U1" s="87"/>
      <c r="V1" s="88"/>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169</v>
      </c>
      <c r="B4" s="19" t="s">
        <v>5</v>
      </c>
      <c r="C4" s="4">
        <v>428</v>
      </c>
      <c r="D4" s="5">
        <v>0.30659025787965616</v>
      </c>
      <c r="E4" s="19" t="s">
        <v>6</v>
      </c>
      <c r="F4" s="4">
        <v>78</v>
      </c>
      <c r="G4" s="5">
        <v>5.5873925501432664E-2</v>
      </c>
      <c r="H4" s="19" t="s">
        <v>7</v>
      </c>
      <c r="I4" s="4">
        <v>1</v>
      </c>
      <c r="J4" s="5">
        <v>7.1633237822349568E-4</v>
      </c>
      <c r="K4" s="19" t="s">
        <v>240</v>
      </c>
      <c r="L4" s="4">
        <v>184</v>
      </c>
      <c r="M4" s="5">
        <v>0.1318051575931232</v>
      </c>
      <c r="N4" s="19" t="s">
        <v>241</v>
      </c>
      <c r="O4" s="4">
        <v>7</v>
      </c>
      <c r="P4" s="5">
        <v>5.0143266475644703E-3</v>
      </c>
      <c r="Q4" s="19" t="s">
        <v>242</v>
      </c>
      <c r="R4" s="4">
        <v>1</v>
      </c>
      <c r="S4" s="5">
        <v>7.1633237822349568E-4</v>
      </c>
      <c r="T4" s="19" t="s">
        <v>243</v>
      </c>
      <c r="U4" s="4">
        <v>157</v>
      </c>
      <c r="V4" s="5">
        <v>0.11246418338108882</v>
      </c>
    </row>
    <row r="5" spans="1:22">
      <c r="A5" s="18" t="s">
        <v>141</v>
      </c>
      <c r="B5" s="19" t="s">
        <v>5</v>
      </c>
      <c r="C5" s="4">
        <v>171</v>
      </c>
      <c r="D5" s="5">
        <v>0.12249283667621777</v>
      </c>
      <c r="E5" s="19" t="s">
        <v>6</v>
      </c>
      <c r="F5" s="4">
        <v>69</v>
      </c>
      <c r="G5" s="5">
        <v>4.9426934097421202E-2</v>
      </c>
      <c r="H5" s="19" t="s">
        <v>7</v>
      </c>
      <c r="I5" s="4">
        <v>1</v>
      </c>
      <c r="J5" s="5">
        <v>7.1633237822349568E-4</v>
      </c>
      <c r="K5" s="19" t="s">
        <v>240</v>
      </c>
      <c r="L5" s="4">
        <v>100</v>
      </c>
      <c r="M5" s="5">
        <v>7.1633237822349566E-2</v>
      </c>
      <c r="N5" s="19" t="s">
        <v>241</v>
      </c>
      <c r="O5" s="4">
        <v>1</v>
      </c>
      <c r="P5" s="5">
        <v>7.1633237822349568E-4</v>
      </c>
      <c r="Q5" s="19" t="s">
        <v>242</v>
      </c>
      <c r="R5" s="4">
        <v>0</v>
      </c>
      <c r="S5" s="5">
        <v>0</v>
      </c>
      <c r="T5" s="19" t="s">
        <v>243</v>
      </c>
      <c r="U5" s="4">
        <v>0</v>
      </c>
      <c r="V5" s="5">
        <v>0</v>
      </c>
    </row>
    <row r="6" spans="1:22">
      <c r="A6" s="18" t="s">
        <v>218</v>
      </c>
      <c r="B6" s="19" t="s">
        <v>5</v>
      </c>
      <c r="C6" s="4">
        <v>200</v>
      </c>
      <c r="D6" s="5">
        <v>0.14326647564469913</v>
      </c>
      <c r="E6" s="19" t="s">
        <v>6</v>
      </c>
      <c r="F6" s="4">
        <v>66</v>
      </c>
      <c r="G6" s="5">
        <v>4.7277936962750719E-2</v>
      </c>
      <c r="H6" s="19" t="s">
        <v>7</v>
      </c>
      <c r="I6" s="4">
        <v>3</v>
      </c>
      <c r="J6" s="5">
        <v>2.1489971346704871E-3</v>
      </c>
      <c r="K6" s="19" t="s">
        <v>240</v>
      </c>
      <c r="L6" s="4">
        <v>129</v>
      </c>
      <c r="M6" s="5">
        <v>9.2406876790830941E-2</v>
      </c>
      <c r="N6" s="19" t="s">
        <v>241</v>
      </c>
      <c r="O6" s="4">
        <v>0</v>
      </c>
      <c r="P6" s="5">
        <v>0</v>
      </c>
      <c r="Q6" s="19" t="s">
        <v>242</v>
      </c>
      <c r="R6" s="4">
        <v>2</v>
      </c>
      <c r="S6" s="5">
        <v>1.4326647564469914E-3</v>
      </c>
      <c r="T6" s="19" t="s">
        <v>243</v>
      </c>
      <c r="U6" s="4">
        <v>0</v>
      </c>
      <c r="V6" s="5">
        <v>0</v>
      </c>
    </row>
    <row r="7" spans="1:22">
      <c r="A7" s="18" t="s">
        <v>74</v>
      </c>
      <c r="B7" s="19" t="s">
        <v>5</v>
      </c>
      <c r="C7" s="4">
        <v>175</v>
      </c>
      <c r="D7" s="5">
        <v>0.12535816618911175</v>
      </c>
      <c r="E7" s="19" t="s">
        <v>6</v>
      </c>
      <c r="F7" s="4">
        <v>65</v>
      </c>
      <c r="G7" s="5">
        <v>4.6561604584527218E-2</v>
      </c>
      <c r="H7" s="19" t="s">
        <v>7</v>
      </c>
      <c r="I7" s="4">
        <v>21</v>
      </c>
      <c r="J7" s="5">
        <v>1.5042979942693409E-2</v>
      </c>
      <c r="K7" s="19" t="s">
        <v>240</v>
      </c>
      <c r="L7" s="4">
        <v>88</v>
      </c>
      <c r="M7" s="5">
        <v>6.3037249283667621E-2</v>
      </c>
      <c r="N7" s="19" t="s">
        <v>241</v>
      </c>
      <c r="O7" s="4">
        <v>0</v>
      </c>
      <c r="P7" s="5">
        <v>0</v>
      </c>
      <c r="Q7" s="19" t="s">
        <v>242</v>
      </c>
      <c r="R7" s="4">
        <v>1</v>
      </c>
      <c r="S7" s="5">
        <v>7.1633237822349568E-4</v>
      </c>
      <c r="T7" s="19" t="s">
        <v>243</v>
      </c>
      <c r="U7" s="4">
        <v>0</v>
      </c>
      <c r="V7" s="5">
        <v>0</v>
      </c>
    </row>
    <row r="8" spans="1:22">
      <c r="A8" s="18" t="s">
        <v>21</v>
      </c>
      <c r="B8" s="19" t="s">
        <v>5</v>
      </c>
      <c r="C8" s="4">
        <v>132</v>
      </c>
      <c r="D8" s="5">
        <v>9.4555873925501438E-2</v>
      </c>
      <c r="E8" s="19" t="s">
        <v>6</v>
      </c>
      <c r="F8" s="4">
        <v>62</v>
      </c>
      <c r="G8" s="5">
        <v>4.4412607449856735E-2</v>
      </c>
      <c r="H8" s="19" t="s">
        <v>7</v>
      </c>
      <c r="I8" s="4">
        <v>1</v>
      </c>
      <c r="J8" s="5">
        <v>7.1633237822349568E-4</v>
      </c>
      <c r="K8" s="19" t="s">
        <v>240</v>
      </c>
      <c r="L8" s="4">
        <v>69</v>
      </c>
      <c r="M8" s="5">
        <v>4.9426934097421202E-2</v>
      </c>
      <c r="N8" s="19" t="s">
        <v>241</v>
      </c>
      <c r="O8" s="4">
        <v>0</v>
      </c>
      <c r="P8" s="5">
        <v>0</v>
      </c>
      <c r="Q8" s="19" t="s">
        <v>242</v>
      </c>
      <c r="R8" s="4">
        <v>0</v>
      </c>
      <c r="S8" s="5">
        <v>0</v>
      </c>
      <c r="T8" s="19" t="s">
        <v>243</v>
      </c>
      <c r="U8" s="4">
        <v>0</v>
      </c>
      <c r="V8" s="5">
        <v>0</v>
      </c>
    </row>
    <row r="9" spans="1:22">
      <c r="A9" s="18" t="s">
        <v>202</v>
      </c>
      <c r="B9" s="19" t="s">
        <v>5</v>
      </c>
      <c r="C9" s="4">
        <v>145</v>
      </c>
      <c r="D9" s="5">
        <v>0.10386819484240688</v>
      </c>
      <c r="E9" s="19" t="s">
        <v>6</v>
      </c>
      <c r="F9" s="4">
        <v>61</v>
      </c>
      <c r="G9" s="5">
        <v>4.3696275071633241E-2</v>
      </c>
      <c r="H9" s="19" t="s">
        <v>7</v>
      </c>
      <c r="I9" s="4">
        <v>0</v>
      </c>
      <c r="J9" s="5">
        <v>0</v>
      </c>
      <c r="K9" s="19" t="s">
        <v>240</v>
      </c>
      <c r="L9" s="4">
        <v>81</v>
      </c>
      <c r="M9" s="5">
        <v>5.8022922636103154E-2</v>
      </c>
      <c r="N9" s="19" t="s">
        <v>241</v>
      </c>
      <c r="O9" s="4">
        <v>1</v>
      </c>
      <c r="P9" s="5">
        <v>7.1633237822349568E-4</v>
      </c>
      <c r="Q9" s="19" t="s">
        <v>242</v>
      </c>
      <c r="R9" s="4">
        <v>2</v>
      </c>
      <c r="S9" s="5">
        <v>1.4326647564469914E-3</v>
      </c>
      <c r="T9" s="19" t="s">
        <v>243</v>
      </c>
      <c r="U9" s="4">
        <v>0</v>
      </c>
      <c r="V9" s="5">
        <v>0</v>
      </c>
    </row>
    <row r="10" spans="1:22">
      <c r="A10" s="18" t="s">
        <v>27</v>
      </c>
      <c r="B10" s="19" t="s">
        <v>5</v>
      </c>
      <c r="C10" s="4">
        <v>286</v>
      </c>
      <c r="D10" s="5">
        <v>0.20487106017191978</v>
      </c>
      <c r="E10" s="19" t="s">
        <v>6</v>
      </c>
      <c r="F10" s="4">
        <v>60</v>
      </c>
      <c r="G10" s="5">
        <v>4.2979942693409739E-2</v>
      </c>
      <c r="H10" s="19" t="s">
        <v>7</v>
      </c>
      <c r="I10" s="4">
        <v>0</v>
      </c>
      <c r="J10" s="5">
        <v>0</v>
      </c>
      <c r="K10" s="19" t="s">
        <v>240</v>
      </c>
      <c r="L10" s="4">
        <v>209</v>
      </c>
      <c r="M10" s="5">
        <v>0.14971346704871061</v>
      </c>
      <c r="N10" s="19" t="s">
        <v>241</v>
      </c>
      <c r="O10" s="4">
        <v>17</v>
      </c>
      <c r="P10" s="5">
        <v>1.2177650429799427E-2</v>
      </c>
      <c r="Q10" s="19" t="s">
        <v>242</v>
      </c>
      <c r="R10" s="4">
        <v>0</v>
      </c>
      <c r="S10" s="5">
        <v>0</v>
      </c>
      <c r="T10" s="19" t="s">
        <v>243</v>
      </c>
      <c r="U10" s="4">
        <v>0</v>
      </c>
      <c r="V10" s="5">
        <v>0</v>
      </c>
    </row>
    <row r="11" spans="1:22">
      <c r="A11" s="18" t="s">
        <v>114</v>
      </c>
      <c r="B11" s="19" t="s">
        <v>5</v>
      </c>
      <c r="C11" s="4">
        <v>172</v>
      </c>
      <c r="D11" s="5">
        <v>0.12320916905444126</v>
      </c>
      <c r="E11" s="19" t="s">
        <v>6</v>
      </c>
      <c r="F11" s="4">
        <v>60</v>
      </c>
      <c r="G11" s="5">
        <v>4.2979942693409739E-2</v>
      </c>
      <c r="H11" s="19" t="s">
        <v>7</v>
      </c>
      <c r="I11" s="4">
        <v>0</v>
      </c>
      <c r="J11" s="5">
        <v>0</v>
      </c>
      <c r="K11" s="19" t="s">
        <v>240</v>
      </c>
      <c r="L11" s="4">
        <v>111</v>
      </c>
      <c r="M11" s="5">
        <v>7.9512893982808017E-2</v>
      </c>
      <c r="N11" s="19" t="s">
        <v>241</v>
      </c>
      <c r="O11" s="4">
        <v>0</v>
      </c>
      <c r="P11" s="5">
        <v>0</v>
      </c>
      <c r="Q11" s="19" t="s">
        <v>242</v>
      </c>
      <c r="R11" s="4">
        <v>1</v>
      </c>
      <c r="S11" s="5">
        <v>7.1633237822349568E-4</v>
      </c>
      <c r="T11" s="19" t="s">
        <v>243</v>
      </c>
      <c r="U11" s="4">
        <v>0</v>
      </c>
      <c r="V11" s="5">
        <v>0</v>
      </c>
    </row>
    <row r="12" spans="1:22">
      <c r="A12" s="18" t="s">
        <v>176</v>
      </c>
      <c r="B12" s="19" t="s">
        <v>5</v>
      </c>
      <c r="C12" s="4">
        <v>126</v>
      </c>
      <c r="D12" s="5">
        <v>9.0257879656160458E-2</v>
      </c>
      <c r="E12" s="19" t="s">
        <v>6</v>
      </c>
      <c r="F12" s="4">
        <v>60</v>
      </c>
      <c r="G12" s="5">
        <v>4.2979942693409739E-2</v>
      </c>
      <c r="H12" s="19" t="s">
        <v>7</v>
      </c>
      <c r="I12" s="4">
        <v>0</v>
      </c>
      <c r="J12" s="5">
        <v>0</v>
      </c>
      <c r="K12" s="19" t="s">
        <v>240</v>
      </c>
      <c r="L12" s="4">
        <v>65</v>
      </c>
      <c r="M12" s="5">
        <v>4.6561604584527218E-2</v>
      </c>
      <c r="N12" s="19" t="s">
        <v>241</v>
      </c>
      <c r="O12" s="4">
        <v>0</v>
      </c>
      <c r="P12" s="5">
        <v>0</v>
      </c>
      <c r="Q12" s="19" t="s">
        <v>242</v>
      </c>
      <c r="R12" s="4">
        <v>1</v>
      </c>
      <c r="S12" s="5">
        <v>7.1633237822349568E-4</v>
      </c>
      <c r="T12" s="19" t="s">
        <v>243</v>
      </c>
      <c r="U12" s="4">
        <v>0</v>
      </c>
      <c r="V12" s="5">
        <v>0</v>
      </c>
    </row>
    <row r="13" spans="1:22">
      <c r="A13" s="18" t="s">
        <v>50</v>
      </c>
      <c r="B13" s="19" t="s">
        <v>5</v>
      </c>
      <c r="C13" s="4">
        <v>106</v>
      </c>
      <c r="D13" s="5">
        <v>7.5931232091690545E-2</v>
      </c>
      <c r="E13" s="19" t="s">
        <v>6</v>
      </c>
      <c r="F13" s="4">
        <v>59</v>
      </c>
      <c r="G13" s="5">
        <v>4.2263610315186245E-2</v>
      </c>
      <c r="H13" s="19" t="s">
        <v>7</v>
      </c>
      <c r="I13" s="4">
        <v>0</v>
      </c>
      <c r="J13" s="5">
        <v>0</v>
      </c>
      <c r="K13" s="19" t="s">
        <v>240</v>
      </c>
      <c r="L13" s="4">
        <v>47</v>
      </c>
      <c r="M13" s="5">
        <v>3.36676217765043E-2</v>
      </c>
      <c r="N13" s="19" t="s">
        <v>241</v>
      </c>
      <c r="O13" s="4">
        <v>0</v>
      </c>
      <c r="P13" s="5">
        <v>0</v>
      </c>
      <c r="Q13" s="19" t="s">
        <v>242</v>
      </c>
      <c r="R13" s="4">
        <v>0</v>
      </c>
      <c r="S13" s="5">
        <v>0</v>
      </c>
      <c r="T13" s="19" t="s">
        <v>243</v>
      </c>
      <c r="U13" s="4">
        <v>0</v>
      </c>
      <c r="V13" s="5">
        <v>0</v>
      </c>
    </row>
    <row r="14" spans="1:22">
      <c r="A14" s="18" t="s">
        <v>126</v>
      </c>
      <c r="B14" s="19" t="s">
        <v>5</v>
      </c>
      <c r="C14" s="4">
        <v>147</v>
      </c>
      <c r="D14" s="5">
        <v>0.10530085959885387</v>
      </c>
      <c r="E14" s="19" t="s">
        <v>6</v>
      </c>
      <c r="F14" s="4">
        <v>55</v>
      </c>
      <c r="G14" s="5">
        <v>3.9398280802292261E-2</v>
      </c>
      <c r="H14" s="19" t="s">
        <v>7</v>
      </c>
      <c r="I14" s="4">
        <v>0</v>
      </c>
      <c r="J14" s="5">
        <v>0</v>
      </c>
      <c r="K14" s="19" t="s">
        <v>240</v>
      </c>
      <c r="L14" s="4">
        <v>92</v>
      </c>
      <c r="M14" s="5">
        <v>6.5902578796561598E-2</v>
      </c>
      <c r="N14" s="19" t="s">
        <v>241</v>
      </c>
      <c r="O14" s="4">
        <v>0</v>
      </c>
      <c r="P14" s="5">
        <v>0</v>
      </c>
      <c r="Q14" s="19" t="s">
        <v>242</v>
      </c>
      <c r="R14" s="4">
        <v>0</v>
      </c>
      <c r="S14" s="5">
        <v>0</v>
      </c>
      <c r="T14" s="19" t="s">
        <v>243</v>
      </c>
      <c r="U14" s="4">
        <v>0</v>
      </c>
      <c r="V14" s="5">
        <v>0</v>
      </c>
    </row>
    <row r="15" spans="1:22">
      <c r="A15" s="18" t="s">
        <v>234</v>
      </c>
      <c r="B15" s="19" t="s">
        <v>5</v>
      </c>
      <c r="C15" s="4">
        <v>209</v>
      </c>
      <c r="D15" s="5">
        <v>0.14971346704871061</v>
      </c>
      <c r="E15" s="19" t="s">
        <v>6</v>
      </c>
      <c r="F15" s="4">
        <v>54</v>
      </c>
      <c r="G15" s="5">
        <v>3.8681948424068767E-2</v>
      </c>
      <c r="H15" s="19" t="s">
        <v>7</v>
      </c>
      <c r="I15" s="4">
        <v>0</v>
      </c>
      <c r="J15" s="5">
        <v>0</v>
      </c>
      <c r="K15" s="19" t="s">
        <v>240</v>
      </c>
      <c r="L15" s="4">
        <v>154</v>
      </c>
      <c r="M15" s="5">
        <v>0.11031518624641834</v>
      </c>
      <c r="N15" s="19" t="s">
        <v>241</v>
      </c>
      <c r="O15" s="4">
        <v>1</v>
      </c>
      <c r="P15" s="5">
        <v>7.1633237822349568E-4</v>
      </c>
      <c r="Q15" s="19" t="s">
        <v>242</v>
      </c>
      <c r="R15" s="4">
        <v>0</v>
      </c>
      <c r="S15" s="5">
        <v>0</v>
      </c>
      <c r="T15" s="19" t="s">
        <v>243</v>
      </c>
      <c r="U15" s="4">
        <v>0</v>
      </c>
      <c r="V15" s="5">
        <v>0</v>
      </c>
    </row>
    <row r="16" spans="1:22">
      <c r="A16" s="18" t="s">
        <v>86</v>
      </c>
      <c r="B16" s="19" t="s">
        <v>5</v>
      </c>
      <c r="C16" s="4">
        <v>207</v>
      </c>
      <c r="D16" s="5">
        <v>0.14828080229226362</v>
      </c>
      <c r="E16" s="19" t="s">
        <v>6</v>
      </c>
      <c r="F16" s="4">
        <v>52</v>
      </c>
      <c r="G16" s="5">
        <v>3.7249283667621778E-2</v>
      </c>
      <c r="H16" s="19" t="s">
        <v>7</v>
      </c>
      <c r="I16" s="4">
        <v>0</v>
      </c>
      <c r="J16" s="5">
        <v>0</v>
      </c>
      <c r="K16" s="19" t="s">
        <v>240</v>
      </c>
      <c r="L16" s="4">
        <v>130</v>
      </c>
      <c r="M16" s="5">
        <v>9.3123209169054436E-2</v>
      </c>
      <c r="N16" s="19" t="s">
        <v>241</v>
      </c>
      <c r="O16" s="4">
        <v>6</v>
      </c>
      <c r="P16" s="5">
        <v>4.2979942693409743E-3</v>
      </c>
      <c r="Q16" s="19" t="s">
        <v>242</v>
      </c>
      <c r="R16" s="4">
        <v>8</v>
      </c>
      <c r="S16" s="5">
        <v>5.7306590257879654E-3</v>
      </c>
      <c r="T16" s="19" t="s">
        <v>243</v>
      </c>
      <c r="U16" s="4">
        <v>11</v>
      </c>
      <c r="V16" s="5">
        <v>7.8796561604584526E-3</v>
      </c>
    </row>
    <row r="17" spans="1:22">
      <c r="A17" s="18" t="s">
        <v>201</v>
      </c>
      <c r="B17" s="19" t="s">
        <v>5</v>
      </c>
      <c r="C17" s="4">
        <v>110</v>
      </c>
      <c r="D17" s="5">
        <v>7.8796561604584522E-2</v>
      </c>
      <c r="E17" s="19" t="s">
        <v>6</v>
      </c>
      <c r="F17" s="4">
        <v>52</v>
      </c>
      <c r="G17" s="5">
        <v>3.7249283667621778E-2</v>
      </c>
      <c r="H17" s="19" t="s">
        <v>7</v>
      </c>
      <c r="I17" s="4">
        <v>18</v>
      </c>
      <c r="J17" s="5">
        <v>1.2893982808022923E-2</v>
      </c>
      <c r="K17" s="19" t="s">
        <v>240</v>
      </c>
      <c r="L17" s="4">
        <v>39</v>
      </c>
      <c r="M17" s="5">
        <v>2.7936962750716332E-2</v>
      </c>
      <c r="N17" s="19" t="s">
        <v>241</v>
      </c>
      <c r="O17" s="4">
        <v>0</v>
      </c>
      <c r="P17" s="5">
        <v>0</v>
      </c>
      <c r="Q17" s="19" t="s">
        <v>242</v>
      </c>
      <c r="R17" s="4">
        <v>1</v>
      </c>
      <c r="S17" s="5">
        <v>7.1633237822349568E-4</v>
      </c>
      <c r="T17" s="19" t="s">
        <v>243</v>
      </c>
      <c r="U17" s="4">
        <v>0</v>
      </c>
      <c r="V17" s="5">
        <v>0</v>
      </c>
    </row>
    <row r="18" spans="1:22">
      <c r="A18" s="18" t="s">
        <v>31</v>
      </c>
      <c r="B18" s="19" t="s">
        <v>5</v>
      </c>
      <c r="C18" s="4">
        <v>100</v>
      </c>
      <c r="D18" s="5">
        <v>7.1633237822349566E-2</v>
      </c>
      <c r="E18" s="19" t="s">
        <v>6</v>
      </c>
      <c r="F18" s="4">
        <v>51</v>
      </c>
      <c r="G18" s="5">
        <v>3.6532951289398284E-2</v>
      </c>
      <c r="H18" s="19" t="s">
        <v>7</v>
      </c>
      <c r="I18" s="4">
        <v>0</v>
      </c>
      <c r="J18" s="5">
        <v>0</v>
      </c>
      <c r="K18" s="19" t="s">
        <v>240</v>
      </c>
      <c r="L18" s="4">
        <v>49</v>
      </c>
      <c r="M18" s="5">
        <v>3.5100286532951289E-2</v>
      </c>
      <c r="N18" s="19" t="s">
        <v>241</v>
      </c>
      <c r="O18" s="4">
        <v>0</v>
      </c>
      <c r="P18" s="5">
        <v>0</v>
      </c>
      <c r="Q18" s="19" t="s">
        <v>242</v>
      </c>
      <c r="R18" s="4">
        <v>0</v>
      </c>
      <c r="S18" s="5">
        <v>0</v>
      </c>
      <c r="T18" s="19" t="s">
        <v>243</v>
      </c>
      <c r="U18" s="4">
        <v>0</v>
      </c>
      <c r="V18" s="5">
        <v>0</v>
      </c>
    </row>
    <row r="19" spans="1:22">
      <c r="A19" s="18" t="s">
        <v>32</v>
      </c>
      <c r="B19" s="19" t="s">
        <v>5</v>
      </c>
      <c r="C19" s="4">
        <v>170</v>
      </c>
      <c r="D19" s="5">
        <v>0.12177650429799428</v>
      </c>
      <c r="E19" s="19" t="s">
        <v>6</v>
      </c>
      <c r="F19" s="4">
        <v>49</v>
      </c>
      <c r="G19" s="5">
        <v>3.5100286532951289E-2</v>
      </c>
      <c r="H19" s="19" t="s">
        <v>7</v>
      </c>
      <c r="I19" s="4">
        <v>1</v>
      </c>
      <c r="J19" s="5">
        <v>7.1633237822349568E-4</v>
      </c>
      <c r="K19" s="19" t="s">
        <v>240</v>
      </c>
      <c r="L19" s="4">
        <v>119</v>
      </c>
      <c r="M19" s="5">
        <v>8.5243553008595985E-2</v>
      </c>
      <c r="N19" s="19" t="s">
        <v>241</v>
      </c>
      <c r="O19" s="4">
        <v>0</v>
      </c>
      <c r="P19" s="5">
        <v>0</v>
      </c>
      <c r="Q19" s="19" t="s">
        <v>242</v>
      </c>
      <c r="R19" s="4">
        <v>1</v>
      </c>
      <c r="S19" s="5">
        <v>7.1633237822349568E-4</v>
      </c>
      <c r="T19" s="19" t="s">
        <v>243</v>
      </c>
      <c r="U19" s="4">
        <v>0</v>
      </c>
      <c r="V19" s="5">
        <v>0</v>
      </c>
    </row>
    <row r="20" spans="1:22">
      <c r="A20" s="18" t="s">
        <v>77</v>
      </c>
      <c r="B20" s="19" t="s">
        <v>5</v>
      </c>
      <c r="C20" s="4">
        <v>265</v>
      </c>
      <c r="D20" s="5">
        <v>0.18982808022922637</v>
      </c>
      <c r="E20" s="19" t="s">
        <v>6</v>
      </c>
      <c r="F20" s="4">
        <v>48</v>
      </c>
      <c r="G20" s="5">
        <v>3.4383954154727794E-2</v>
      </c>
      <c r="H20" s="19" t="s">
        <v>7</v>
      </c>
      <c r="I20" s="4">
        <v>0</v>
      </c>
      <c r="J20" s="5">
        <v>0</v>
      </c>
      <c r="K20" s="19" t="s">
        <v>240</v>
      </c>
      <c r="L20" s="4">
        <v>216</v>
      </c>
      <c r="M20" s="5">
        <v>0.15472779369627507</v>
      </c>
      <c r="N20" s="19" t="s">
        <v>241</v>
      </c>
      <c r="O20" s="4">
        <v>0</v>
      </c>
      <c r="P20" s="5">
        <v>0</v>
      </c>
      <c r="Q20" s="19" t="s">
        <v>242</v>
      </c>
      <c r="R20" s="4">
        <v>0</v>
      </c>
      <c r="S20" s="5">
        <v>0</v>
      </c>
      <c r="T20" s="19" t="s">
        <v>243</v>
      </c>
      <c r="U20" s="4">
        <v>1</v>
      </c>
      <c r="V20" s="5">
        <v>7.1633237822349568E-4</v>
      </c>
    </row>
    <row r="21" spans="1:22">
      <c r="A21" s="18" t="s">
        <v>133</v>
      </c>
      <c r="B21" s="19" t="s">
        <v>5</v>
      </c>
      <c r="C21" s="4">
        <v>197</v>
      </c>
      <c r="D21" s="5">
        <v>0.14111747851002865</v>
      </c>
      <c r="E21" s="19" t="s">
        <v>6</v>
      </c>
      <c r="F21" s="4">
        <v>44</v>
      </c>
      <c r="G21" s="5">
        <v>3.151862464183381E-2</v>
      </c>
      <c r="H21" s="19" t="s">
        <v>7</v>
      </c>
      <c r="I21" s="4">
        <v>0</v>
      </c>
      <c r="J21" s="5">
        <v>0</v>
      </c>
      <c r="K21" s="19" t="s">
        <v>240</v>
      </c>
      <c r="L21" s="4">
        <v>153</v>
      </c>
      <c r="M21" s="5">
        <v>0.10959885386819485</v>
      </c>
      <c r="N21" s="19" t="s">
        <v>241</v>
      </c>
      <c r="O21" s="4">
        <v>0</v>
      </c>
      <c r="P21" s="5">
        <v>0</v>
      </c>
      <c r="Q21" s="19" t="s">
        <v>242</v>
      </c>
      <c r="R21" s="4">
        <v>0</v>
      </c>
      <c r="S21" s="5">
        <v>0</v>
      </c>
      <c r="T21" s="19" t="s">
        <v>243</v>
      </c>
      <c r="U21" s="4">
        <v>0</v>
      </c>
      <c r="V21" s="5">
        <v>0</v>
      </c>
    </row>
    <row r="22" spans="1:22">
      <c r="A22" s="18" t="s">
        <v>15</v>
      </c>
      <c r="B22" s="19" t="s">
        <v>5</v>
      </c>
      <c r="C22" s="4">
        <v>128</v>
      </c>
      <c r="D22" s="5">
        <v>9.1690544412607447E-2</v>
      </c>
      <c r="E22" s="19" t="s">
        <v>6</v>
      </c>
      <c r="F22" s="4">
        <v>44</v>
      </c>
      <c r="G22" s="5">
        <v>3.151862464183381E-2</v>
      </c>
      <c r="H22" s="19" t="s">
        <v>7</v>
      </c>
      <c r="I22" s="4">
        <v>0</v>
      </c>
      <c r="J22" s="5">
        <v>0</v>
      </c>
      <c r="K22" s="19" t="s">
        <v>240</v>
      </c>
      <c r="L22" s="4">
        <v>81</v>
      </c>
      <c r="M22" s="5">
        <v>5.8022922636103154E-2</v>
      </c>
      <c r="N22" s="19" t="s">
        <v>241</v>
      </c>
      <c r="O22" s="4">
        <v>1</v>
      </c>
      <c r="P22" s="5">
        <v>7.1633237822349568E-4</v>
      </c>
      <c r="Q22" s="19" t="s">
        <v>242</v>
      </c>
      <c r="R22" s="4">
        <v>1</v>
      </c>
      <c r="S22" s="5">
        <v>7.1633237822349568E-4</v>
      </c>
      <c r="T22" s="19" t="s">
        <v>243</v>
      </c>
      <c r="U22" s="4">
        <v>1</v>
      </c>
      <c r="V22" s="5">
        <v>7.1633237822349568E-4</v>
      </c>
    </row>
    <row r="23" spans="1:22">
      <c r="A23" s="18" t="s">
        <v>11</v>
      </c>
      <c r="B23" s="19" t="s">
        <v>5</v>
      </c>
      <c r="C23" s="4">
        <v>104</v>
      </c>
      <c r="D23" s="5">
        <v>7.4498567335243557E-2</v>
      </c>
      <c r="E23" s="19" t="s">
        <v>6</v>
      </c>
      <c r="F23" s="4">
        <v>42</v>
      </c>
      <c r="G23" s="5">
        <v>3.0085959885386818E-2</v>
      </c>
      <c r="H23" s="19" t="s">
        <v>7</v>
      </c>
      <c r="I23" s="4">
        <v>0</v>
      </c>
      <c r="J23" s="5">
        <v>0</v>
      </c>
      <c r="K23" s="19" t="s">
        <v>240</v>
      </c>
      <c r="L23" s="4">
        <v>62</v>
      </c>
      <c r="M23" s="5">
        <v>4.4412607449856735E-2</v>
      </c>
      <c r="N23" s="19" t="s">
        <v>241</v>
      </c>
      <c r="O23" s="4">
        <v>0</v>
      </c>
      <c r="P23" s="5">
        <v>0</v>
      </c>
      <c r="Q23" s="19" t="s">
        <v>242</v>
      </c>
      <c r="R23" s="4">
        <v>0</v>
      </c>
      <c r="S23" s="5">
        <v>0</v>
      </c>
      <c r="T23" s="19" t="s">
        <v>243</v>
      </c>
      <c r="U23" s="4">
        <v>0</v>
      </c>
      <c r="V23" s="5">
        <v>0</v>
      </c>
    </row>
    <row r="24" spans="1:22">
      <c r="A24" s="18" t="s">
        <v>54</v>
      </c>
      <c r="B24" s="19" t="s">
        <v>5</v>
      </c>
      <c r="C24" s="4">
        <v>318</v>
      </c>
      <c r="D24" s="5">
        <v>0.22779369627507162</v>
      </c>
      <c r="E24" s="19" t="s">
        <v>6</v>
      </c>
      <c r="F24" s="4">
        <v>39</v>
      </c>
      <c r="G24" s="5">
        <v>2.7936962750716332E-2</v>
      </c>
      <c r="H24" s="19" t="s">
        <v>7</v>
      </c>
      <c r="I24" s="4">
        <v>0</v>
      </c>
      <c r="J24" s="5">
        <v>0</v>
      </c>
      <c r="K24" s="19" t="s">
        <v>240</v>
      </c>
      <c r="L24" s="4">
        <v>265</v>
      </c>
      <c r="M24" s="5">
        <v>0.18982808022922637</v>
      </c>
      <c r="N24" s="19" t="s">
        <v>241</v>
      </c>
      <c r="O24" s="4">
        <v>14</v>
      </c>
      <c r="P24" s="5">
        <v>1.0028653295128941E-2</v>
      </c>
      <c r="Q24" s="19" t="s">
        <v>242</v>
      </c>
      <c r="R24" s="4">
        <v>0</v>
      </c>
      <c r="S24" s="5">
        <v>0</v>
      </c>
      <c r="T24" s="19" t="s">
        <v>243</v>
      </c>
      <c r="U24" s="4">
        <v>0</v>
      </c>
      <c r="V24" s="5">
        <v>0</v>
      </c>
    </row>
    <row r="25" spans="1:22">
      <c r="A25" s="18" t="s">
        <v>68</v>
      </c>
      <c r="B25" s="19" t="s">
        <v>5</v>
      </c>
      <c r="C25" s="4">
        <v>158</v>
      </c>
      <c r="D25" s="5">
        <v>0.11318051575931232</v>
      </c>
      <c r="E25" s="19" t="s">
        <v>6</v>
      </c>
      <c r="F25" s="4">
        <v>39</v>
      </c>
      <c r="G25" s="5">
        <v>2.7936962750716332E-2</v>
      </c>
      <c r="H25" s="19" t="s">
        <v>7</v>
      </c>
      <c r="I25" s="4">
        <v>2</v>
      </c>
      <c r="J25" s="5">
        <v>1.4326647564469914E-3</v>
      </c>
      <c r="K25" s="19" t="s">
        <v>240</v>
      </c>
      <c r="L25" s="4">
        <v>106</v>
      </c>
      <c r="M25" s="5">
        <v>7.5931232091690545E-2</v>
      </c>
      <c r="N25" s="19" t="s">
        <v>241</v>
      </c>
      <c r="O25" s="4">
        <v>10</v>
      </c>
      <c r="P25" s="5">
        <v>7.1633237822349575E-3</v>
      </c>
      <c r="Q25" s="19" t="s">
        <v>242</v>
      </c>
      <c r="R25" s="4">
        <v>1</v>
      </c>
      <c r="S25" s="5">
        <v>7.1633237822349568E-4</v>
      </c>
      <c r="T25" s="19" t="s">
        <v>243</v>
      </c>
      <c r="U25" s="4">
        <v>0</v>
      </c>
      <c r="V25" s="5">
        <v>0</v>
      </c>
    </row>
    <row r="26" spans="1:22">
      <c r="A26" s="18" t="s">
        <v>190</v>
      </c>
      <c r="B26" s="19" t="s">
        <v>5</v>
      </c>
      <c r="C26" s="4">
        <v>209</v>
      </c>
      <c r="D26" s="5">
        <v>0.14971346704871061</v>
      </c>
      <c r="E26" s="19" t="s">
        <v>6</v>
      </c>
      <c r="F26" s="4">
        <v>38</v>
      </c>
      <c r="G26" s="5">
        <v>2.7220630372492838E-2</v>
      </c>
      <c r="H26" s="19" t="s">
        <v>7</v>
      </c>
      <c r="I26" s="4">
        <v>2</v>
      </c>
      <c r="J26" s="5">
        <v>1.4326647564469914E-3</v>
      </c>
      <c r="K26" s="19" t="s">
        <v>240</v>
      </c>
      <c r="L26" s="4">
        <v>167</v>
      </c>
      <c r="M26" s="5">
        <v>0.11962750716332378</v>
      </c>
      <c r="N26" s="19" t="s">
        <v>241</v>
      </c>
      <c r="O26" s="4">
        <v>2</v>
      </c>
      <c r="P26" s="5">
        <v>1.4326647564469914E-3</v>
      </c>
      <c r="Q26" s="19" t="s">
        <v>242</v>
      </c>
      <c r="R26" s="4">
        <v>0</v>
      </c>
      <c r="S26" s="5">
        <v>0</v>
      </c>
      <c r="T26" s="19" t="s">
        <v>243</v>
      </c>
      <c r="U26" s="4">
        <v>0</v>
      </c>
      <c r="V26" s="5">
        <v>0</v>
      </c>
    </row>
    <row r="27" spans="1:22">
      <c r="A27" s="18" t="s">
        <v>185</v>
      </c>
      <c r="B27" s="19" t="s">
        <v>5</v>
      </c>
      <c r="C27" s="4">
        <v>166</v>
      </c>
      <c r="D27" s="5">
        <v>0.11891117478510028</v>
      </c>
      <c r="E27" s="19" t="s">
        <v>6</v>
      </c>
      <c r="F27" s="4">
        <v>37</v>
      </c>
      <c r="G27" s="5">
        <v>2.650429799426934E-2</v>
      </c>
      <c r="H27" s="19" t="s">
        <v>7</v>
      </c>
      <c r="I27" s="4">
        <v>0</v>
      </c>
      <c r="J27" s="5">
        <v>0</v>
      </c>
      <c r="K27" s="19" t="s">
        <v>240</v>
      </c>
      <c r="L27" s="4">
        <v>123</v>
      </c>
      <c r="M27" s="5">
        <v>8.8108882521489976E-2</v>
      </c>
      <c r="N27" s="19" t="s">
        <v>241</v>
      </c>
      <c r="O27" s="4">
        <v>6</v>
      </c>
      <c r="P27" s="5">
        <v>4.2979942693409743E-3</v>
      </c>
      <c r="Q27" s="19" t="s">
        <v>242</v>
      </c>
      <c r="R27" s="4">
        <v>0</v>
      </c>
      <c r="S27" s="5">
        <v>0</v>
      </c>
      <c r="T27" s="19" t="s">
        <v>243</v>
      </c>
      <c r="U27" s="4">
        <v>0</v>
      </c>
      <c r="V27" s="5">
        <v>0</v>
      </c>
    </row>
    <row r="28" spans="1:22">
      <c r="A28" s="18" t="s">
        <v>221</v>
      </c>
      <c r="B28" s="19" t="s">
        <v>5</v>
      </c>
      <c r="C28" s="4">
        <v>106</v>
      </c>
      <c r="D28" s="5">
        <v>7.5931232091690545E-2</v>
      </c>
      <c r="E28" s="19" t="s">
        <v>6</v>
      </c>
      <c r="F28" s="4">
        <v>35</v>
      </c>
      <c r="G28" s="5">
        <v>2.5071633237822348E-2</v>
      </c>
      <c r="H28" s="19" t="s">
        <v>7</v>
      </c>
      <c r="I28" s="4">
        <v>2</v>
      </c>
      <c r="J28" s="5">
        <v>1.4326647564469914E-3</v>
      </c>
      <c r="K28" s="19" t="s">
        <v>240</v>
      </c>
      <c r="L28" s="4">
        <v>69</v>
      </c>
      <c r="M28" s="5">
        <v>4.9426934097421202E-2</v>
      </c>
      <c r="N28" s="19" t="s">
        <v>241</v>
      </c>
      <c r="O28" s="4">
        <v>0</v>
      </c>
      <c r="P28" s="5">
        <v>0</v>
      </c>
      <c r="Q28" s="19" t="s">
        <v>242</v>
      </c>
      <c r="R28" s="4">
        <v>0</v>
      </c>
      <c r="S28" s="5">
        <v>0</v>
      </c>
      <c r="T28" s="19" t="s">
        <v>243</v>
      </c>
      <c r="U28" s="4">
        <v>0</v>
      </c>
      <c r="V28" s="5">
        <v>0</v>
      </c>
    </row>
    <row r="29" spans="1:22">
      <c r="A29" s="18" t="s">
        <v>187</v>
      </c>
      <c r="B29" s="19" t="s">
        <v>5</v>
      </c>
      <c r="C29" s="4">
        <v>113</v>
      </c>
      <c r="D29" s="5">
        <v>8.0945558739255019E-2</v>
      </c>
      <c r="E29" s="19" t="s">
        <v>6</v>
      </c>
      <c r="F29" s="4">
        <v>33</v>
      </c>
      <c r="G29" s="5">
        <v>2.3638968481375359E-2</v>
      </c>
      <c r="H29" s="19" t="s">
        <v>7</v>
      </c>
      <c r="I29" s="4">
        <v>0</v>
      </c>
      <c r="J29" s="5">
        <v>0</v>
      </c>
      <c r="K29" s="19" t="s">
        <v>240</v>
      </c>
      <c r="L29" s="4">
        <v>77</v>
      </c>
      <c r="M29" s="5">
        <v>5.515759312320917E-2</v>
      </c>
      <c r="N29" s="19" t="s">
        <v>241</v>
      </c>
      <c r="O29" s="4">
        <v>0</v>
      </c>
      <c r="P29" s="5">
        <v>0</v>
      </c>
      <c r="Q29" s="19" t="s">
        <v>242</v>
      </c>
      <c r="R29" s="4">
        <v>3</v>
      </c>
      <c r="S29" s="5">
        <v>2.1489971346704871E-3</v>
      </c>
      <c r="T29" s="19" t="s">
        <v>243</v>
      </c>
      <c r="U29" s="4">
        <v>0</v>
      </c>
      <c r="V29" s="5">
        <v>0</v>
      </c>
    </row>
    <row r="30" spans="1:22">
      <c r="A30" s="18" t="s">
        <v>196</v>
      </c>
      <c r="B30" s="19" t="s">
        <v>5</v>
      </c>
      <c r="C30" s="4">
        <v>147</v>
      </c>
      <c r="D30" s="5">
        <v>0.10530085959885387</v>
      </c>
      <c r="E30" s="19" t="s">
        <v>6</v>
      </c>
      <c r="F30" s="4">
        <v>32</v>
      </c>
      <c r="G30" s="5">
        <v>2.2922636103151862E-2</v>
      </c>
      <c r="H30" s="19" t="s">
        <v>7</v>
      </c>
      <c r="I30" s="4">
        <v>0</v>
      </c>
      <c r="J30" s="5">
        <v>0</v>
      </c>
      <c r="K30" s="19" t="s">
        <v>240</v>
      </c>
      <c r="L30" s="4">
        <v>110</v>
      </c>
      <c r="M30" s="5">
        <v>7.8796561604584522E-2</v>
      </c>
      <c r="N30" s="19" t="s">
        <v>241</v>
      </c>
      <c r="O30" s="4">
        <v>4</v>
      </c>
      <c r="P30" s="5">
        <v>2.8653295128939827E-3</v>
      </c>
      <c r="Q30" s="19" t="s">
        <v>242</v>
      </c>
      <c r="R30" s="4">
        <v>1</v>
      </c>
      <c r="S30" s="5">
        <v>7.1633237822349568E-4</v>
      </c>
      <c r="T30" s="19" t="s">
        <v>243</v>
      </c>
      <c r="U30" s="4">
        <v>0</v>
      </c>
      <c r="V30" s="5">
        <v>0</v>
      </c>
    </row>
    <row r="31" spans="1:22">
      <c r="A31" s="18" t="s">
        <v>195</v>
      </c>
      <c r="B31" s="19" t="s">
        <v>5</v>
      </c>
      <c r="C31" s="4">
        <v>178</v>
      </c>
      <c r="D31" s="5">
        <v>0.12750716332378223</v>
      </c>
      <c r="E31" s="19" t="s">
        <v>6</v>
      </c>
      <c r="F31" s="4">
        <v>31</v>
      </c>
      <c r="G31" s="5">
        <v>2.2206303724928367E-2</v>
      </c>
      <c r="H31" s="19" t="s">
        <v>7</v>
      </c>
      <c r="I31" s="4">
        <v>0</v>
      </c>
      <c r="J31" s="5">
        <v>0</v>
      </c>
      <c r="K31" s="19" t="s">
        <v>240</v>
      </c>
      <c r="L31" s="4">
        <v>126</v>
      </c>
      <c r="M31" s="5">
        <v>9.0257879656160458E-2</v>
      </c>
      <c r="N31" s="19" t="s">
        <v>241</v>
      </c>
      <c r="O31" s="4">
        <v>19</v>
      </c>
      <c r="P31" s="5">
        <v>1.3610315186246419E-2</v>
      </c>
      <c r="Q31" s="19" t="s">
        <v>242</v>
      </c>
      <c r="R31" s="4">
        <v>2</v>
      </c>
      <c r="S31" s="5">
        <v>1.4326647564469914E-3</v>
      </c>
      <c r="T31" s="19" t="s">
        <v>243</v>
      </c>
      <c r="U31" s="4">
        <v>0</v>
      </c>
      <c r="V31" s="5">
        <v>0</v>
      </c>
    </row>
    <row r="32" spans="1:22">
      <c r="A32" s="18" t="s">
        <v>236</v>
      </c>
      <c r="B32" s="19" t="s">
        <v>5</v>
      </c>
      <c r="C32" s="4">
        <v>81</v>
      </c>
      <c r="D32" s="5">
        <v>5.8022922636103154E-2</v>
      </c>
      <c r="E32" s="19" t="s">
        <v>6</v>
      </c>
      <c r="F32" s="4">
        <v>31</v>
      </c>
      <c r="G32" s="5">
        <v>2.2206303724928367E-2</v>
      </c>
      <c r="H32" s="19" t="s">
        <v>7</v>
      </c>
      <c r="I32" s="4">
        <v>0</v>
      </c>
      <c r="J32" s="5">
        <v>0</v>
      </c>
      <c r="K32" s="19" t="s">
        <v>240</v>
      </c>
      <c r="L32" s="4">
        <v>50</v>
      </c>
      <c r="M32" s="5">
        <v>3.5816618911174783E-2</v>
      </c>
      <c r="N32" s="19" t="s">
        <v>241</v>
      </c>
      <c r="O32" s="4">
        <v>0</v>
      </c>
      <c r="P32" s="5">
        <v>0</v>
      </c>
      <c r="Q32" s="19" t="s">
        <v>242</v>
      </c>
      <c r="R32" s="4">
        <v>0</v>
      </c>
      <c r="S32" s="5">
        <v>0</v>
      </c>
      <c r="T32" s="19" t="s">
        <v>243</v>
      </c>
      <c r="U32" s="4">
        <v>0</v>
      </c>
      <c r="V32" s="5">
        <v>0</v>
      </c>
    </row>
    <row r="33" spans="1:22">
      <c r="A33" s="18" t="s">
        <v>132</v>
      </c>
      <c r="B33" s="19" t="s">
        <v>5</v>
      </c>
      <c r="C33" s="4">
        <v>120</v>
      </c>
      <c r="D33" s="5">
        <v>8.5959885386819479E-2</v>
      </c>
      <c r="E33" s="19" t="s">
        <v>6</v>
      </c>
      <c r="F33" s="4">
        <v>26</v>
      </c>
      <c r="G33" s="5">
        <v>1.8624641833810889E-2</v>
      </c>
      <c r="H33" s="19" t="s">
        <v>7</v>
      </c>
      <c r="I33" s="4">
        <v>0</v>
      </c>
      <c r="J33" s="5">
        <v>0</v>
      </c>
      <c r="K33" s="19" t="s">
        <v>240</v>
      </c>
      <c r="L33" s="4">
        <v>93</v>
      </c>
      <c r="M33" s="5">
        <v>6.6618911174785106E-2</v>
      </c>
      <c r="N33" s="19" t="s">
        <v>241</v>
      </c>
      <c r="O33" s="4">
        <v>1</v>
      </c>
      <c r="P33" s="5">
        <v>7.1633237822349568E-4</v>
      </c>
      <c r="Q33" s="19" t="s">
        <v>242</v>
      </c>
      <c r="R33" s="4">
        <v>0</v>
      </c>
      <c r="S33" s="5">
        <v>0</v>
      </c>
      <c r="T33" s="19" t="s">
        <v>243</v>
      </c>
      <c r="U33" s="4">
        <v>0</v>
      </c>
      <c r="V33" s="5">
        <v>0</v>
      </c>
    </row>
    <row r="34" spans="1:22">
      <c r="A34" s="18" t="s">
        <v>180</v>
      </c>
      <c r="B34" s="19" t="s">
        <v>5</v>
      </c>
      <c r="C34" s="4">
        <v>88</v>
      </c>
      <c r="D34" s="5">
        <v>6.3037249283667621E-2</v>
      </c>
      <c r="E34" s="19" t="s">
        <v>6</v>
      </c>
      <c r="F34" s="4">
        <v>26</v>
      </c>
      <c r="G34" s="5">
        <v>1.8624641833810889E-2</v>
      </c>
      <c r="H34" s="19" t="s">
        <v>7</v>
      </c>
      <c r="I34" s="4">
        <v>1</v>
      </c>
      <c r="J34" s="5">
        <v>7.1633237822349568E-4</v>
      </c>
      <c r="K34" s="19" t="s">
        <v>240</v>
      </c>
      <c r="L34" s="4">
        <v>59</v>
      </c>
      <c r="M34" s="5">
        <v>4.2263610315186245E-2</v>
      </c>
      <c r="N34" s="19" t="s">
        <v>241</v>
      </c>
      <c r="O34" s="4">
        <v>2</v>
      </c>
      <c r="P34" s="5">
        <v>1.4326647564469914E-3</v>
      </c>
      <c r="Q34" s="19" t="s">
        <v>242</v>
      </c>
      <c r="R34" s="4">
        <v>0</v>
      </c>
      <c r="S34" s="5">
        <v>0</v>
      </c>
      <c r="T34" s="19" t="s">
        <v>243</v>
      </c>
      <c r="U34" s="4">
        <v>0</v>
      </c>
      <c r="V34" s="5">
        <v>0</v>
      </c>
    </row>
    <row r="35" spans="1:22">
      <c r="A35" s="18" t="s">
        <v>97</v>
      </c>
      <c r="B35" s="19" t="s">
        <v>5</v>
      </c>
      <c r="C35" s="4">
        <v>70</v>
      </c>
      <c r="D35" s="5">
        <v>5.0143266475644696E-2</v>
      </c>
      <c r="E35" s="19" t="s">
        <v>6</v>
      </c>
      <c r="F35" s="4">
        <v>24</v>
      </c>
      <c r="G35" s="5">
        <v>1.7191977077363897E-2</v>
      </c>
      <c r="H35" s="19" t="s">
        <v>7</v>
      </c>
      <c r="I35" s="4">
        <v>3</v>
      </c>
      <c r="J35" s="5">
        <v>2.1489971346704871E-3</v>
      </c>
      <c r="K35" s="19" t="s">
        <v>240</v>
      </c>
      <c r="L35" s="4">
        <v>43</v>
      </c>
      <c r="M35" s="5">
        <v>3.0802292263610316E-2</v>
      </c>
      <c r="N35" s="19" t="s">
        <v>241</v>
      </c>
      <c r="O35" s="4">
        <v>0</v>
      </c>
      <c r="P35" s="5">
        <v>0</v>
      </c>
      <c r="Q35" s="19" t="s">
        <v>242</v>
      </c>
      <c r="R35" s="4">
        <v>0</v>
      </c>
      <c r="S35" s="5">
        <v>0</v>
      </c>
      <c r="T35" s="19" t="s">
        <v>243</v>
      </c>
      <c r="U35" s="4">
        <v>0</v>
      </c>
      <c r="V35" s="5">
        <v>0</v>
      </c>
    </row>
    <row r="36" spans="1:22">
      <c r="A36" s="18" t="s">
        <v>170</v>
      </c>
      <c r="B36" s="19" t="s">
        <v>5</v>
      </c>
      <c r="C36" s="4">
        <v>132</v>
      </c>
      <c r="D36" s="5">
        <v>9.4555873925501438E-2</v>
      </c>
      <c r="E36" s="19" t="s">
        <v>6</v>
      </c>
      <c r="F36" s="4">
        <v>23</v>
      </c>
      <c r="G36" s="5">
        <v>1.6475644699140399E-2</v>
      </c>
      <c r="H36" s="19" t="s">
        <v>7</v>
      </c>
      <c r="I36" s="4">
        <v>2</v>
      </c>
      <c r="J36" s="5">
        <v>1.4326647564469914E-3</v>
      </c>
      <c r="K36" s="19" t="s">
        <v>240</v>
      </c>
      <c r="L36" s="4">
        <v>104</v>
      </c>
      <c r="M36" s="5">
        <v>7.4498567335243557E-2</v>
      </c>
      <c r="N36" s="19" t="s">
        <v>241</v>
      </c>
      <c r="O36" s="4">
        <v>1</v>
      </c>
      <c r="P36" s="5">
        <v>7.1633237822349568E-4</v>
      </c>
      <c r="Q36" s="19" t="s">
        <v>242</v>
      </c>
      <c r="R36" s="4">
        <v>0</v>
      </c>
      <c r="S36" s="5">
        <v>0</v>
      </c>
      <c r="T36" s="19" t="s">
        <v>243</v>
      </c>
      <c r="U36" s="4">
        <v>2</v>
      </c>
      <c r="V36" s="5">
        <v>1.4326647564469914E-3</v>
      </c>
    </row>
    <row r="37" spans="1:22">
      <c r="A37" s="18" t="s">
        <v>203</v>
      </c>
      <c r="B37" s="19" t="s">
        <v>5</v>
      </c>
      <c r="C37" s="4">
        <v>114</v>
      </c>
      <c r="D37" s="5">
        <v>8.1661891117478513E-2</v>
      </c>
      <c r="E37" s="19" t="s">
        <v>6</v>
      </c>
      <c r="F37" s="4">
        <v>23</v>
      </c>
      <c r="G37" s="5">
        <v>1.6475644699140399E-2</v>
      </c>
      <c r="H37" s="19" t="s">
        <v>7</v>
      </c>
      <c r="I37" s="4">
        <v>0</v>
      </c>
      <c r="J37" s="5">
        <v>0</v>
      </c>
      <c r="K37" s="19" t="s">
        <v>240</v>
      </c>
      <c r="L37" s="4">
        <v>88</v>
      </c>
      <c r="M37" s="5">
        <v>6.3037249283667621E-2</v>
      </c>
      <c r="N37" s="19" t="s">
        <v>241</v>
      </c>
      <c r="O37" s="4">
        <v>1</v>
      </c>
      <c r="P37" s="5">
        <v>7.1633237822349568E-4</v>
      </c>
      <c r="Q37" s="19" t="s">
        <v>242</v>
      </c>
      <c r="R37" s="4">
        <v>2</v>
      </c>
      <c r="S37" s="5">
        <v>1.4326647564469914E-3</v>
      </c>
      <c r="T37" s="19" t="s">
        <v>243</v>
      </c>
      <c r="U37" s="4">
        <v>0</v>
      </c>
      <c r="V37" s="5">
        <v>0</v>
      </c>
    </row>
    <row r="38" spans="1:22">
      <c r="A38" s="18" t="s">
        <v>67</v>
      </c>
      <c r="B38" s="19" t="s">
        <v>5</v>
      </c>
      <c r="C38" s="4">
        <v>138</v>
      </c>
      <c r="D38" s="5">
        <v>9.8853868194842404E-2</v>
      </c>
      <c r="E38" s="19" t="s">
        <v>6</v>
      </c>
      <c r="F38" s="4">
        <v>23</v>
      </c>
      <c r="G38" s="5">
        <v>1.6475644699140399E-2</v>
      </c>
      <c r="H38" s="19" t="s">
        <v>7</v>
      </c>
      <c r="I38" s="4">
        <v>2</v>
      </c>
      <c r="J38" s="5">
        <v>1.4326647564469914E-3</v>
      </c>
      <c r="K38" s="19" t="s">
        <v>240</v>
      </c>
      <c r="L38" s="4">
        <v>86</v>
      </c>
      <c r="M38" s="5">
        <v>6.1604584527220632E-2</v>
      </c>
      <c r="N38" s="19" t="s">
        <v>241</v>
      </c>
      <c r="O38" s="4">
        <v>0</v>
      </c>
      <c r="P38" s="5">
        <v>0</v>
      </c>
      <c r="Q38" s="19" t="s">
        <v>242</v>
      </c>
      <c r="R38" s="4">
        <v>0</v>
      </c>
      <c r="S38" s="5">
        <v>0</v>
      </c>
      <c r="T38" s="19" t="s">
        <v>243</v>
      </c>
      <c r="U38" s="4">
        <v>27</v>
      </c>
      <c r="V38" s="5">
        <v>1.9340974212034383E-2</v>
      </c>
    </row>
    <row r="39" spans="1:22">
      <c r="A39" s="18" t="s">
        <v>72</v>
      </c>
      <c r="B39" s="19" t="s">
        <v>5</v>
      </c>
      <c r="C39" s="4">
        <v>45</v>
      </c>
      <c r="D39" s="5">
        <v>3.2234957020057305E-2</v>
      </c>
      <c r="E39" s="19" t="s">
        <v>6</v>
      </c>
      <c r="F39" s="4">
        <v>23</v>
      </c>
      <c r="G39" s="5">
        <v>1.6475644699140399E-2</v>
      </c>
      <c r="H39" s="19" t="s">
        <v>7</v>
      </c>
      <c r="I39" s="4">
        <v>3</v>
      </c>
      <c r="J39" s="5">
        <v>2.1489971346704871E-3</v>
      </c>
      <c r="K39" s="19" t="s">
        <v>240</v>
      </c>
      <c r="L39" s="4">
        <v>19</v>
      </c>
      <c r="M39" s="5">
        <v>1.3610315186246419E-2</v>
      </c>
      <c r="N39" s="19" t="s">
        <v>241</v>
      </c>
      <c r="O39" s="4">
        <v>0</v>
      </c>
      <c r="P39" s="5">
        <v>0</v>
      </c>
      <c r="Q39" s="19" t="s">
        <v>242</v>
      </c>
      <c r="R39" s="4">
        <v>0</v>
      </c>
      <c r="S39" s="5">
        <v>0</v>
      </c>
      <c r="T39" s="19" t="s">
        <v>243</v>
      </c>
      <c r="U39" s="4">
        <v>0</v>
      </c>
      <c r="V39" s="5">
        <v>0</v>
      </c>
    </row>
    <row r="40" spans="1:22">
      <c r="A40" s="18" t="s">
        <v>217</v>
      </c>
      <c r="B40" s="19" t="s">
        <v>5</v>
      </c>
      <c r="C40" s="4">
        <v>63</v>
      </c>
      <c r="D40" s="5">
        <v>4.5128939828080229E-2</v>
      </c>
      <c r="E40" s="19" t="s">
        <v>6</v>
      </c>
      <c r="F40" s="4">
        <v>22</v>
      </c>
      <c r="G40" s="5">
        <v>1.5759312320916905E-2</v>
      </c>
      <c r="H40" s="19" t="s">
        <v>7</v>
      </c>
      <c r="I40" s="4">
        <v>2</v>
      </c>
      <c r="J40" s="5">
        <v>1.4326647564469914E-3</v>
      </c>
      <c r="K40" s="19" t="s">
        <v>240</v>
      </c>
      <c r="L40" s="4">
        <v>38</v>
      </c>
      <c r="M40" s="5">
        <v>2.7220630372492838E-2</v>
      </c>
      <c r="N40" s="19" t="s">
        <v>241</v>
      </c>
      <c r="O40" s="4">
        <v>0</v>
      </c>
      <c r="P40" s="5">
        <v>0</v>
      </c>
      <c r="Q40" s="19" t="s">
        <v>242</v>
      </c>
      <c r="R40" s="4">
        <v>1</v>
      </c>
      <c r="S40" s="5">
        <v>7.1633237822349568E-4</v>
      </c>
      <c r="T40" s="19" t="s">
        <v>243</v>
      </c>
      <c r="U40" s="4">
        <v>0</v>
      </c>
      <c r="V40" s="5">
        <v>0</v>
      </c>
    </row>
    <row r="41" spans="1:22">
      <c r="A41" s="18" t="s">
        <v>118</v>
      </c>
      <c r="B41" s="19" t="s">
        <v>5</v>
      </c>
      <c r="C41" s="4">
        <v>82</v>
      </c>
      <c r="D41" s="5">
        <v>5.8739255014326648E-2</v>
      </c>
      <c r="E41" s="19" t="s">
        <v>6</v>
      </c>
      <c r="F41" s="4">
        <v>21</v>
      </c>
      <c r="G41" s="5">
        <v>1.5042979942693409E-2</v>
      </c>
      <c r="H41" s="19" t="s">
        <v>7</v>
      </c>
      <c r="I41" s="4">
        <v>1</v>
      </c>
      <c r="J41" s="5">
        <v>7.1633237822349568E-4</v>
      </c>
      <c r="K41" s="19" t="s">
        <v>240</v>
      </c>
      <c r="L41" s="4">
        <v>58</v>
      </c>
      <c r="M41" s="5">
        <v>4.1547277936962751E-2</v>
      </c>
      <c r="N41" s="19" t="s">
        <v>241</v>
      </c>
      <c r="O41" s="4">
        <v>0</v>
      </c>
      <c r="P41" s="5">
        <v>0</v>
      </c>
      <c r="Q41" s="19" t="s">
        <v>242</v>
      </c>
      <c r="R41" s="4">
        <v>2</v>
      </c>
      <c r="S41" s="5">
        <v>1.4326647564469914E-3</v>
      </c>
      <c r="T41" s="19" t="s">
        <v>243</v>
      </c>
      <c r="U41" s="4">
        <v>0</v>
      </c>
      <c r="V41" s="5">
        <v>0</v>
      </c>
    </row>
    <row r="42" spans="1:22">
      <c r="A42" s="18" t="s">
        <v>131</v>
      </c>
      <c r="B42" s="19" t="s">
        <v>5</v>
      </c>
      <c r="C42" s="4">
        <v>121</v>
      </c>
      <c r="D42" s="5">
        <v>8.6676217765042973E-2</v>
      </c>
      <c r="E42" s="19" t="s">
        <v>6</v>
      </c>
      <c r="F42" s="4">
        <v>20</v>
      </c>
      <c r="G42" s="5">
        <v>1.4326647564469915E-2</v>
      </c>
      <c r="H42" s="19" t="s">
        <v>7</v>
      </c>
      <c r="I42" s="4">
        <v>0</v>
      </c>
      <c r="J42" s="5">
        <v>0</v>
      </c>
      <c r="K42" s="19" t="s">
        <v>240</v>
      </c>
      <c r="L42" s="4">
        <v>89</v>
      </c>
      <c r="M42" s="5">
        <v>6.3753581661891115E-2</v>
      </c>
      <c r="N42" s="19" t="s">
        <v>241</v>
      </c>
      <c r="O42" s="4">
        <v>12</v>
      </c>
      <c r="P42" s="5">
        <v>8.5959885386819486E-3</v>
      </c>
      <c r="Q42" s="19" t="s">
        <v>242</v>
      </c>
      <c r="R42" s="4">
        <v>0</v>
      </c>
      <c r="S42" s="5">
        <v>0</v>
      </c>
      <c r="T42" s="19" t="s">
        <v>243</v>
      </c>
      <c r="U42" s="4">
        <v>0</v>
      </c>
      <c r="V42" s="5">
        <v>0</v>
      </c>
    </row>
    <row r="43" spans="1:22">
      <c r="A43" s="18" t="s">
        <v>17</v>
      </c>
      <c r="B43" s="19" t="s">
        <v>5</v>
      </c>
      <c r="C43" s="4">
        <v>105</v>
      </c>
      <c r="D43" s="5">
        <v>7.5214899713467051E-2</v>
      </c>
      <c r="E43" s="19" t="s">
        <v>6</v>
      </c>
      <c r="F43" s="4">
        <v>20</v>
      </c>
      <c r="G43" s="5">
        <v>1.4326647564469915E-2</v>
      </c>
      <c r="H43" s="19" t="s">
        <v>7</v>
      </c>
      <c r="I43" s="4">
        <v>0</v>
      </c>
      <c r="J43" s="5">
        <v>0</v>
      </c>
      <c r="K43" s="19" t="s">
        <v>240</v>
      </c>
      <c r="L43" s="4">
        <v>80</v>
      </c>
      <c r="M43" s="5">
        <v>5.730659025787966E-2</v>
      </c>
      <c r="N43" s="19" t="s">
        <v>241</v>
      </c>
      <c r="O43" s="4">
        <v>2</v>
      </c>
      <c r="P43" s="5">
        <v>1.4326647564469914E-3</v>
      </c>
      <c r="Q43" s="19" t="s">
        <v>242</v>
      </c>
      <c r="R43" s="4">
        <v>3</v>
      </c>
      <c r="S43" s="5">
        <v>2.1489971346704871E-3</v>
      </c>
      <c r="T43" s="19" t="s">
        <v>243</v>
      </c>
      <c r="U43" s="4">
        <v>0</v>
      </c>
      <c r="V43" s="5">
        <v>0</v>
      </c>
    </row>
    <row r="44" spans="1:22">
      <c r="A44" s="18" t="s">
        <v>197</v>
      </c>
      <c r="B44" s="19" t="s">
        <v>5</v>
      </c>
      <c r="C44" s="4">
        <v>90</v>
      </c>
      <c r="D44" s="5">
        <v>6.4469914040114609E-2</v>
      </c>
      <c r="E44" s="19" t="s">
        <v>6</v>
      </c>
      <c r="F44" s="4">
        <v>20</v>
      </c>
      <c r="G44" s="5">
        <v>1.4326647564469915E-2</v>
      </c>
      <c r="H44" s="19" t="s">
        <v>7</v>
      </c>
      <c r="I44" s="4">
        <v>0</v>
      </c>
      <c r="J44" s="5">
        <v>0</v>
      </c>
      <c r="K44" s="19" t="s">
        <v>240</v>
      </c>
      <c r="L44" s="4">
        <v>70</v>
      </c>
      <c r="M44" s="5">
        <v>5.0143266475644696E-2</v>
      </c>
      <c r="N44" s="19" t="s">
        <v>241</v>
      </c>
      <c r="O44" s="4">
        <v>0</v>
      </c>
      <c r="P44" s="5">
        <v>0</v>
      </c>
      <c r="Q44" s="19" t="s">
        <v>242</v>
      </c>
      <c r="R44" s="4">
        <v>0</v>
      </c>
      <c r="S44" s="5">
        <v>0</v>
      </c>
      <c r="T44" s="19" t="s">
        <v>243</v>
      </c>
      <c r="U44" s="4">
        <v>0</v>
      </c>
      <c r="V44" s="5">
        <v>0</v>
      </c>
    </row>
    <row r="45" spans="1:22">
      <c r="A45" s="18" t="s">
        <v>215</v>
      </c>
      <c r="B45" s="19" t="s">
        <v>5</v>
      </c>
      <c r="C45" s="4">
        <v>64</v>
      </c>
      <c r="D45" s="5">
        <v>4.5845272206303724E-2</v>
      </c>
      <c r="E45" s="19" t="s">
        <v>6</v>
      </c>
      <c r="F45" s="4">
        <v>20</v>
      </c>
      <c r="G45" s="5">
        <v>1.4326647564469915E-2</v>
      </c>
      <c r="H45" s="19" t="s">
        <v>7</v>
      </c>
      <c r="I45" s="4">
        <v>3</v>
      </c>
      <c r="J45" s="5">
        <v>2.1489971346704871E-3</v>
      </c>
      <c r="K45" s="19" t="s">
        <v>240</v>
      </c>
      <c r="L45" s="4">
        <v>41</v>
      </c>
      <c r="M45" s="5">
        <v>2.9369627507163324E-2</v>
      </c>
      <c r="N45" s="19" t="s">
        <v>241</v>
      </c>
      <c r="O45" s="4">
        <v>0</v>
      </c>
      <c r="P45" s="5">
        <v>0</v>
      </c>
      <c r="Q45" s="19" t="s">
        <v>242</v>
      </c>
      <c r="R45" s="4">
        <v>0</v>
      </c>
      <c r="S45" s="5">
        <v>0</v>
      </c>
      <c r="T45" s="19" t="s">
        <v>243</v>
      </c>
      <c r="U45" s="4">
        <v>0</v>
      </c>
      <c r="V45" s="5">
        <v>0</v>
      </c>
    </row>
    <row r="46" spans="1:22">
      <c r="A46" s="18" t="s">
        <v>42</v>
      </c>
      <c r="B46" s="19" t="s">
        <v>5</v>
      </c>
      <c r="C46" s="4">
        <v>53</v>
      </c>
      <c r="D46" s="5">
        <v>3.7965616045845273E-2</v>
      </c>
      <c r="E46" s="19" t="s">
        <v>6</v>
      </c>
      <c r="F46" s="4">
        <v>20</v>
      </c>
      <c r="G46" s="5">
        <v>1.4326647564469915E-2</v>
      </c>
      <c r="H46" s="19" t="s">
        <v>7</v>
      </c>
      <c r="I46" s="4">
        <v>1</v>
      </c>
      <c r="J46" s="5">
        <v>7.1633237822349568E-4</v>
      </c>
      <c r="K46" s="19" t="s">
        <v>240</v>
      </c>
      <c r="L46" s="4">
        <v>31</v>
      </c>
      <c r="M46" s="5">
        <v>2.2206303724928367E-2</v>
      </c>
      <c r="N46" s="19" t="s">
        <v>241</v>
      </c>
      <c r="O46" s="4">
        <v>0</v>
      </c>
      <c r="P46" s="5">
        <v>0</v>
      </c>
      <c r="Q46" s="19" t="s">
        <v>242</v>
      </c>
      <c r="R46" s="4">
        <v>1</v>
      </c>
      <c r="S46" s="5">
        <v>7.1633237822349568E-4</v>
      </c>
      <c r="T46" s="19" t="s">
        <v>243</v>
      </c>
      <c r="U46" s="4">
        <v>0</v>
      </c>
      <c r="V46" s="5">
        <v>0</v>
      </c>
    </row>
    <row r="47" spans="1:22">
      <c r="A47" s="18" t="s">
        <v>14</v>
      </c>
      <c r="B47" s="19" t="s">
        <v>5</v>
      </c>
      <c r="C47" s="4">
        <v>161</v>
      </c>
      <c r="D47" s="5">
        <v>0.11532951289398281</v>
      </c>
      <c r="E47" s="19" t="s">
        <v>6</v>
      </c>
      <c r="F47" s="4">
        <v>19</v>
      </c>
      <c r="G47" s="5">
        <v>1.3610315186246419E-2</v>
      </c>
      <c r="H47" s="19" t="s">
        <v>7</v>
      </c>
      <c r="I47" s="4">
        <v>0</v>
      </c>
      <c r="J47" s="5">
        <v>0</v>
      </c>
      <c r="K47" s="19" t="s">
        <v>240</v>
      </c>
      <c r="L47" s="4">
        <v>117</v>
      </c>
      <c r="M47" s="5">
        <v>8.3810888252148996E-2</v>
      </c>
      <c r="N47" s="19" t="s">
        <v>241</v>
      </c>
      <c r="O47" s="4">
        <v>21</v>
      </c>
      <c r="P47" s="5">
        <v>1.5042979942693409E-2</v>
      </c>
      <c r="Q47" s="19" t="s">
        <v>242</v>
      </c>
      <c r="R47" s="4">
        <v>2</v>
      </c>
      <c r="S47" s="5">
        <v>1.4326647564469914E-3</v>
      </c>
      <c r="T47" s="19" t="s">
        <v>243</v>
      </c>
      <c r="U47" s="4">
        <v>2</v>
      </c>
      <c r="V47" s="5">
        <v>1.4326647564469914E-3</v>
      </c>
    </row>
    <row r="48" spans="1:22">
      <c r="A48" s="18" t="s">
        <v>4</v>
      </c>
      <c r="B48" s="19" t="s">
        <v>5</v>
      </c>
      <c r="C48" s="4">
        <v>132</v>
      </c>
      <c r="D48" s="5">
        <v>9.4555873925501438E-2</v>
      </c>
      <c r="E48" s="19" t="s">
        <v>6</v>
      </c>
      <c r="F48" s="4">
        <v>19</v>
      </c>
      <c r="G48" s="5">
        <v>1.3610315186246419E-2</v>
      </c>
      <c r="H48" s="19" t="s">
        <v>7</v>
      </c>
      <c r="I48" s="4">
        <v>1</v>
      </c>
      <c r="J48" s="5">
        <v>7.1633237822349568E-4</v>
      </c>
      <c r="K48" s="19" t="s">
        <v>240</v>
      </c>
      <c r="L48" s="4">
        <v>100</v>
      </c>
      <c r="M48" s="5">
        <v>7.1633237822349566E-2</v>
      </c>
      <c r="N48" s="19" t="s">
        <v>241</v>
      </c>
      <c r="O48" s="4">
        <v>10</v>
      </c>
      <c r="P48" s="5">
        <v>7.1633237822349575E-3</v>
      </c>
      <c r="Q48" s="19" t="s">
        <v>242</v>
      </c>
      <c r="R48" s="4">
        <v>2</v>
      </c>
      <c r="S48" s="5">
        <v>1.4326647564469914E-3</v>
      </c>
      <c r="T48" s="19" t="s">
        <v>243</v>
      </c>
      <c r="U48" s="4">
        <v>0</v>
      </c>
      <c r="V48" s="5">
        <v>0</v>
      </c>
    </row>
    <row r="49" spans="1:22">
      <c r="A49" s="18" t="s">
        <v>231</v>
      </c>
      <c r="B49" s="19" t="s">
        <v>5</v>
      </c>
      <c r="C49" s="4">
        <v>137</v>
      </c>
      <c r="D49" s="5">
        <v>9.8137535816618909E-2</v>
      </c>
      <c r="E49" s="19" t="s">
        <v>6</v>
      </c>
      <c r="F49" s="4">
        <v>19</v>
      </c>
      <c r="G49" s="5">
        <v>1.3610315186246419E-2</v>
      </c>
      <c r="H49" s="19" t="s">
        <v>7</v>
      </c>
      <c r="I49" s="4">
        <v>3</v>
      </c>
      <c r="J49" s="5">
        <v>2.1489971346704871E-3</v>
      </c>
      <c r="K49" s="19" t="s">
        <v>240</v>
      </c>
      <c r="L49" s="4">
        <v>94</v>
      </c>
      <c r="M49" s="5">
        <v>6.73352435530086E-2</v>
      </c>
      <c r="N49" s="19" t="s">
        <v>241</v>
      </c>
      <c r="O49" s="4">
        <v>16</v>
      </c>
      <c r="P49" s="5">
        <v>1.1461318051575931E-2</v>
      </c>
      <c r="Q49" s="19" t="s">
        <v>242</v>
      </c>
      <c r="R49" s="4">
        <v>0</v>
      </c>
      <c r="S49" s="5">
        <v>0</v>
      </c>
      <c r="T49" s="19" t="s">
        <v>243</v>
      </c>
      <c r="U49" s="4">
        <v>5</v>
      </c>
      <c r="V49" s="5">
        <v>3.5816618911174787E-3</v>
      </c>
    </row>
    <row r="50" spans="1:22">
      <c r="A50" s="18" t="s">
        <v>51</v>
      </c>
      <c r="B50" s="19" t="s">
        <v>5</v>
      </c>
      <c r="C50" s="4">
        <v>109</v>
      </c>
      <c r="D50" s="5">
        <v>7.8080229226361028E-2</v>
      </c>
      <c r="E50" s="19" t="s">
        <v>6</v>
      </c>
      <c r="F50" s="4">
        <v>19</v>
      </c>
      <c r="G50" s="5">
        <v>1.3610315186246419E-2</v>
      </c>
      <c r="H50" s="19" t="s">
        <v>7</v>
      </c>
      <c r="I50" s="4">
        <v>4</v>
      </c>
      <c r="J50" s="5">
        <v>2.8653295128939827E-3</v>
      </c>
      <c r="K50" s="19" t="s">
        <v>240</v>
      </c>
      <c r="L50" s="4">
        <v>83</v>
      </c>
      <c r="M50" s="5">
        <v>5.9455587392550142E-2</v>
      </c>
      <c r="N50" s="19" t="s">
        <v>241</v>
      </c>
      <c r="O50" s="4">
        <v>3</v>
      </c>
      <c r="P50" s="5">
        <v>2.1489971346704871E-3</v>
      </c>
      <c r="Q50" s="19" t="s">
        <v>242</v>
      </c>
      <c r="R50" s="4">
        <v>0</v>
      </c>
      <c r="S50" s="5">
        <v>0</v>
      </c>
      <c r="T50" s="19" t="s">
        <v>243</v>
      </c>
      <c r="U50" s="4">
        <v>0</v>
      </c>
      <c r="V50" s="5">
        <v>0</v>
      </c>
    </row>
    <row r="51" spans="1:22">
      <c r="A51" s="18" t="s">
        <v>101</v>
      </c>
      <c r="B51" s="19" t="s">
        <v>5</v>
      </c>
      <c r="C51" s="4">
        <v>100</v>
      </c>
      <c r="D51" s="5">
        <v>7.1633237822349566E-2</v>
      </c>
      <c r="E51" s="19" t="s">
        <v>6</v>
      </c>
      <c r="F51" s="4">
        <v>19</v>
      </c>
      <c r="G51" s="5">
        <v>1.3610315186246419E-2</v>
      </c>
      <c r="H51" s="19" t="s">
        <v>7</v>
      </c>
      <c r="I51" s="4">
        <v>2</v>
      </c>
      <c r="J51" s="5">
        <v>1.4326647564469914E-3</v>
      </c>
      <c r="K51" s="19" t="s">
        <v>240</v>
      </c>
      <c r="L51" s="4">
        <v>78</v>
      </c>
      <c r="M51" s="5">
        <v>5.5873925501432664E-2</v>
      </c>
      <c r="N51" s="19" t="s">
        <v>241</v>
      </c>
      <c r="O51" s="4">
        <v>1</v>
      </c>
      <c r="P51" s="5">
        <v>7.1633237822349568E-4</v>
      </c>
      <c r="Q51" s="19" t="s">
        <v>242</v>
      </c>
      <c r="R51" s="4">
        <v>0</v>
      </c>
      <c r="S51" s="5">
        <v>0</v>
      </c>
      <c r="T51" s="19" t="s">
        <v>243</v>
      </c>
      <c r="U51" s="4">
        <v>0</v>
      </c>
      <c r="V51" s="5">
        <v>0</v>
      </c>
    </row>
    <row r="52" spans="1:22">
      <c r="A52" s="18" t="s">
        <v>90</v>
      </c>
      <c r="B52" s="19" t="s">
        <v>5</v>
      </c>
      <c r="C52" s="4">
        <v>84</v>
      </c>
      <c r="D52" s="5">
        <v>6.0171919770773637E-2</v>
      </c>
      <c r="E52" s="19" t="s">
        <v>6</v>
      </c>
      <c r="F52" s="4">
        <v>19</v>
      </c>
      <c r="G52" s="5">
        <v>1.3610315186246419E-2</v>
      </c>
      <c r="H52" s="19" t="s">
        <v>7</v>
      </c>
      <c r="I52" s="4">
        <v>0</v>
      </c>
      <c r="J52" s="5">
        <v>0</v>
      </c>
      <c r="K52" s="19" t="s">
        <v>240</v>
      </c>
      <c r="L52" s="4">
        <v>63</v>
      </c>
      <c r="M52" s="5">
        <v>4.5128939828080229E-2</v>
      </c>
      <c r="N52" s="19" t="s">
        <v>241</v>
      </c>
      <c r="O52" s="4">
        <v>0</v>
      </c>
      <c r="P52" s="5">
        <v>0</v>
      </c>
      <c r="Q52" s="19" t="s">
        <v>242</v>
      </c>
      <c r="R52" s="4">
        <v>2</v>
      </c>
      <c r="S52" s="5">
        <v>1.4326647564469914E-3</v>
      </c>
      <c r="T52" s="19" t="s">
        <v>243</v>
      </c>
      <c r="U52" s="4">
        <v>0</v>
      </c>
      <c r="V52" s="5">
        <v>0</v>
      </c>
    </row>
    <row r="53" spans="1:22">
      <c r="A53" s="18" t="s">
        <v>104</v>
      </c>
      <c r="B53" s="19" t="s">
        <v>5</v>
      </c>
      <c r="C53" s="4">
        <v>77</v>
      </c>
      <c r="D53" s="5">
        <v>5.515759312320917E-2</v>
      </c>
      <c r="E53" s="19" t="s">
        <v>6</v>
      </c>
      <c r="F53" s="4">
        <v>19</v>
      </c>
      <c r="G53" s="5">
        <v>1.3610315186246419E-2</v>
      </c>
      <c r="H53" s="19" t="s">
        <v>7</v>
      </c>
      <c r="I53" s="4">
        <v>0</v>
      </c>
      <c r="J53" s="5">
        <v>0</v>
      </c>
      <c r="K53" s="19" t="s">
        <v>240</v>
      </c>
      <c r="L53" s="4">
        <v>58</v>
      </c>
      <c r="M53" s="5">
        <v>4.1547277936962751E-2</v>
      </c>
      <c r="N53" s="19" t="s">
        <v>241</v>
      </c>
      <c r="O53" s="4">
        <v>0</v>
      </c>
      <c r="P53" s="5">
        <v>0</v>
      </c>
      <c r="Q53" s="19" t="s">
        <v>242</v>
      </c>
      <c r="R53" s="4">
        <v>0</v>
      </c>
      <c r="S53" s="5">
        <v>0</v>
      </c>
      <c r="T53" s="19" t="s">
        <v>243</v>
      </c>
      <c r="U53" s="4">
        <v>0</v>
      </c>
      <c r="V53" s="5">
        <v>0</v>
      </c>
    </row>
    <row r="54" spans="1:22">
      <c r="A54" s="18" t="s">
        <v>12</v>
      </c>
      <c r="B54" s="19" t="s">
        <v>5</v>
      </c>
      <c r="C54" s="4">
        <v>71</v>
      </c>
      <c r="D54" s="5">
        <v>5.0859598853868197E-2</v>
      </c>
      <c r="E54" s="19" t="s">
        <v>6</v>
      </c>
      <c r="F54" s="4">
        <v>19</v>
      </c>
      <c r="G54" s="5">
        <v>1.3610315186246419E-2</v>
      </c>
      <c r="H54" s="19" t="s">
        <v>7</v>
      </c>
      <c r="I54" s="4">
        <v>4</v>
      </c>
      <c r="J54" s="5">
        <v>2.8653295128939827E-3</v>
      </c>
      <c r="K54" s="19" t="s">
        <v>240</v>
      </c>
      <c r="L54" s="4">
        <v>48</v>
      </c>
      <c r="M54" s="5">
        <v>3.4383954154727794E-2</v>
      </c>
      <c r="N54" s="19" t="s">
        <v>241</v>
      </c>
      <c r="O54" s="4">
        <v>0</v>
      </c>
      <c r="P54" s="5">
        <v>0</v>
      </c>
      <c r="Q54" s="19" t="s">
        <v>242</v>
      </c>
      <c r="R54" s="4">
        <v>0</v>
      </c>
      <c r="S54" s="5">
        <v>0</v>
      </c>
      <c r="T54" s="19" t="s">
        <v>243</v>
      </c>
      <c r="U54" s="4">
        <v>0</v>
      </c>
      <c r="V54" s="5">
        <v>0</v>
      </c>
    </row>
    <row r="55" spans="1:22">
      <c r="A55" s="18" t="s">
        <v>55</v>
      </c>
      <c r="B55" s="19" t="s">
        <v>5</v>
      </c>
      <c r="C55" s="4">
        <v>152</v>
      </c>
      <c r="D55" s="5">
        <v>0.10888252148997135</v>
      </c>
      <c r="E55" s="19" t="s">
        <v>6</v>
      </c>
      <c r="F55" s="4">
        <v>18</v>
      </c>
      <c r="G55" s="5">
        <v>1.2893982808022923E-2</v>
      </c>
      <c r="H55" s="19" t="s">
        <v>7</v>
      </c>
      <c r="I55" s="4">
        <v>4</v>
      </c>
      <c r="J55" s="5">
        <v>2.8653295128939827E-3</v>
      </c>
      <c r="K55" s="19" t="s">
        <v>240</v>
      </c>
      <c r="L55" s="4">
        <v>95</v>
      </c>
      <c r="M55" s="5">
        <v>6.8051575931232094E-2</v>
      </c>
      <c r="N55" s="19" t="s">
        <v>241</v>
      </c>
      <c r="O55" s="4">
        <v>17</v>
      </c>
      <c r="P55" s="5">
        <v>1.2177650429799427E-2</v>
      </c>
      <c r="Q55" s="19" t="s">
        <v>242</v>
      </c>
      <c r="R55" s="4">
        <v>4</v>
      </c>
      <c r="S55" s="5">
        <v>2.8653295128939827E-3</v>
      </c>
      <c r="T55" s="19" t="s">
        <v>243</v>
      </c>
      <c r="U55" s="4">
        <v>14</v>
      </c>
      <c r="V55" s="5">
        <v>1.0028653295128941E-2</v>
      </c>
    </row>
    <row r="56" spans="1:22">
      <c r="A56" s="18" t="s">
        <v>188</v>
      </c>
      <c r="B56" s="19" t="s">
        <v>5</v>
      </c>
      <c r="C56" s="4">
        <v>73</v>
      </c>
      <c r="D56" s="5">
        <v>5.2292263610315186E-2</v>
      </c>
      <c r="E56" s="19" t="s">
        <v>6</v>
      </c>
      <c r="F56" s="4">
        <v>18</v>
      </c>
      <c r="G56" s="5">
        <v>1.2893982808022923E-2</v>
      </c>
      <c r="H56" s="19" t="s">
        <v>7</v>
      </c>
      <c r="I56" s="4">
        <v>2</v>
      </c>
      <c r="J56" s="5">
        <v>1.4326647564469914E-3</v>
      </c>
      <c r="K56" s="19" t="s">
        <v>240</v>
      </c>
      <c r="L56" s="4">
        <v>53</v>
      </c>
      <c r="M56" s="5">
        <v>3.7965616045845273E-2</v>
      </c>
      <c r="N56" s="19" t="s">
        <v>241</v>
      </c>
      <c r="O56" s="4">
        <v>0</v>
      </c>
      <c r="P56" s="5">
        <v>0</v>
      </c>
      <c r="Q56" s="19" t="s">
        <v>242</v>
      </c>
      <c r="R56" s="4">
        <v>0</v>
      </c>
      <c r="S56" s="5">
        <v>0</v>
      </c>
      <c r="T56" s="19" t="s">
        <v>243</v>
      </c>
      <c r="U56" s="4">
        <v>0</v>
      </c>
      <c r="V56" s="5">
        <v>0</v>
      </c>
    </row>
    <row r="57" spans="1:22">
      <c r="A57" s="18" t="s">
        <v>70</v>
      </c>
      <c r="B57" s="19" t="s">
        <v>5</v>
      </c>
      <c r="C57" s="4">
        <v>60</v>
      </c>
      <c r="D57" s="5">
        <v>4.2979942693409739E-2</v>
      </c>
      <c r="E57" s="19" t="s">
        <v>6</v>
      </c>
      <c r="F57" s="4">
        <v>18</v>
      </c>
      <c r="G57" s="5">
        <v>1.2893982808022923E-2</v>
      </c>
      <c r="H57" s="19" t="s">
        <v>7</v>
      </c>
      <c r="I57" s="4">
        <v>0</v>
      </c>
      <c r="J57" s="5">
        <v>0</v>
      </c>
      <c r="K57" s="19" t="s">
        <v>240</v>
      </c>
      <c r="L57" s="4">
        <v>38</v>
      </c>
      <c r="M57" s="5">
        <v>2.7220630372492838E-2</v>
      </c>
      <c r="N57" s="19" t="s">
        <v>241</v>
      </c>
      <c r="O57" s="4">
        <v>2</v>
      </c>
      <c r="P57" s="5">
        <v>1.4326647564469914E-3</v>
      </c>
      <c r="Q57" s="19" t="s">
        <v>242</v>
      </c>
      <c r="R57" s="4">
        <v>2</v>
      </c>
      <c r="S57" s="5">
        <v>1.4326647564469914E-3</v>
      </c>
      <c r="T57" s="19" t="s">
        <v>243</v>
      </c>
      <c r="U57" s="4">
        <v>0</v>
      </c>
      <c r="V57" s="5">
        <v>0</v>
      </c>
    </row>
    <row r="58" spans="1:22">
      <c r="A58" s="18" t="s">
        <v>160</v>
      </c>
      <c r="B58" s="19" t="s">
        <v>5</v>
      </c>
      <c r="C58" s="4">
        <v>58</v>
      </c>
      <c r="D58" s="5">
        <v>4.1547277936962751E-2</v>
      </c>
      <c r="E58" s="19" t="s">
        <v>6</v>
      </c>
      <c r="F58" s="4">
        <v>18</v>
      </c>
      <c r="G58" s="5">
        <v>1.2893982808022923E-2</v>
      </c>
      <c r="H58" s="19" t="s">
        <v>7</v>
      </c>
      <c r="I58" s="4">
        <v>4</v>
      </c>
      <c r="J58" s="5">
        <v>2.8653295128939827E-3</v>
      </c>
      <c r="K58" s="19" t="s">
        <v>240</v>
      </c>
      <c r="L58" s="4">
        <v>36</v>
      </c>
      <c r="M58" s="5">
        <v>2.5787965616045846E-2</v>
      </c>
      <c r="N58" s="19" t="s">
        <v>241</v>
      </c>
      <c r="O58" s="4">
        <v>0</v>
      </c>
      <c r="P58" s="5">
        <v>0</v>
      </c>
      <c r="Q58" s="19" t="s">
        <v>242</v>
      </c>
      <c r="R58" s="4">
        <v>0</v>
      </c>
      <c r="S58" s="5">
        <v>0</v>
      </c>
      <c r="T58" s="19" t="s">
        <v>243</v>
      </c>
      <c r="U58" s="4">
        <v>0</v>
      </c>
      <c r="V58" s="5">
        <v>0</v>
      </c>
    </row>
    <row r="59" spans="1:22">
      <c r="A59" s="18" t="s">
        <v>38</v>
      </c>
      <c r="B59" s="19" t="s">
        <v>5</v>
      </c>
      <c r="C59" s="4">
        <v>53</v>
      </c>
      <c r="D59" s="5">
        <v>3.7965616045845273E-2</v>
      </c>
      <c r="E59" s="19" t="s">
        <v>6</v>
      </c>
      <c r="F59" s="4">
        <v>18</v>
      </c>
      <c r="G59" s="5">
        <v>1.2893982808022923E-2</v>
      </c>
      <c r="H59" s="19" t="s">
        <v>7</v>
      </c>
      <c r="I59" s="4">
        <v>2</v>
      </c>
      <c r="J59" s="5">
        <v>1.4326647564469914E-3</v>
      </c>
      <c r="K59" s="19" t="s">
        <v>240</v>
      </c>
      <c r="L59" s="4">
        <v>31</v>
      </c>
      <c r="M59" s="5">
        <v>2.2206303724928367E-2</v>
      </c>
      <c r="N59" s="19" t="s">
        <v>241</v>
      </c>
      <c r="O59" s="4">
        <v>0</v>
      </c>
      <c r="P59" s="5">
        <v>0</v>
      </c>
      <c r="Q59" s="19" t="s">
        <v>242</v>
      </c>
      <c r="R59" s="4">
        <v>2</v>
      </c>
      <c r="S59" s="5">
        <v>1.4326647564469914E-3</v>
      </c>
      <c r="T59" s="19" t="s">
        <v>243</v>
      </c>
      <c r="U59" s="4">
        <v>0</v>
      </c>
      <c r="V59" s="5">
        <v>0</v>
      </c>
    </row>
    <row r="60" spans="1:22">
      <c r="A60" s="18" t="s">
        <v>199</v>
      </c>
      <c r="B60" s="19" t="s">
        <v>5</v>
      </c>
      <c r="C60" s="4">
        <v>68</v>
      </c>
      <c r="D60" s="5">
        <v>4.8710601719197708E-2</v>
      </c>
      <c r="E60" s="19" t="s">
        <v>6</v>
      </c>
      <c r="F60" s="4">
        <v>17</v>
      </c>
      <c r="G60" s="5">
        <v>1.2177650429799427E-2</v>
      </c>
      <c r="H60" s="19" t="s">
        <v>7</v>
      </c>
      <c r="I60" s="4">
        <v>1</v>
      </c>
      <c r="J60" s="5">
        <v>7.1633237822349568E-4</v>
      </c>
      <c r="K60" s="19" t="s">
        <v>240</v>
      </c>
      <c r="L60" s="4">
        <v>50</v>
      </c>
      <c r="M60" s="5">
        <v>3.5816618911174783E-2</v>
      </c>
      <c r="N60" s="19" t="s">
        <v>241</v>
      </c>
      <c r="O60" s="4">
        <v>0</v>
      </c>
      <c r="P60" s="5">
        <v>0</v>
      </c>
      <c r="Q60" s="19" t="s">
        <v>242</v>
      </c>
      <c r="R60" s="4">
        <v>0</v>
      </c>
      <c r="S60" s="5">
        <v>0</v>
      </c>
      <c r="T60" s="19" t="s">
        <v>243</v>
      </c>
      <c r="U60" s="4">
        <v>0</v>
      </c>
      <c r="V60" s="5">
        <v>0</v>
      </c>
    </row>
    <row r="61" spans="1:22">
      <c r="A61" s="18" t="s">
        <v>76</v>
      </c>
      <c r="B61" s="19" t="s">
        <v>5</v>
      </c>
      <c r="C61" s="4">
        <v>69</v>
      </c>
      <c r="D61" s="5">
        <v>4.9426934097421202E-2</v>
      </c>
      <c r="E61" s="19" t="s">
        <v>6</v>
      </c>
      <c r="F61" s="4">
        <v>17</v>
      </c>
      <c r="G61" s="5">
        <v>1.2177650429799427E-2</v>
      </c>
      <c r="H61" s="19" t="s">
        <v>7</v>
      </c>
      <c r="I61" s="4">
        <v>3</v>
      </c>
      <c r="J61" s="5">
        <v>2.1489971346704871E-3</v>
      </c>
      <c r="K61" s="19" t="s">
        <v>240</v>
      </c>
      <c r="L61" s="4">
        <v>49</v>
      </c>
      <c r="M61" s="5">
        <v>3.5100286532951289E-2</v>
      </c>
      <c r="N61" s="19" t="s">
        <v>241</v>
      </c>
      <c r="O61" s="4">
        <v>0</v>
      </c>
      <c r="P61" s="5">
        <v>0</v>
      </c>
      <c r="Q61" s="19" t="s">
        <v>242</v>
      </c>
      <c r="R61" s="4">
        <v>0</v>
      </c>
      <c r="S61" s="5">
        <v>0</v>
      </c>
      <c r="T61" s="19" t="s">
        <v>243</v>
      </c>
      <c r="U61" s="4">
        <v>0</v>
      </c>
      <c r="V61" s="5">
        <v>0</v>
      </c>
    </row>
    <row r="62" spans="1:22">
      <c r="A62" s="18" t="s">
        <v>85</v>
      </c>
      <c r="B62" s="19" t="s">
        <v>5</v>
      </c>
      <c r="C62" s="4">
        <v>54</v>
      </c>
      <c r="D62" s="5">
        <v>3.8681948424068767E-2</v>
      </c>
      <c r="E62" s="19" t="s">
        <v>6</v>
      </c>
      <c r="F62" s="4">
        <v>17</v>
      </c>
      <c r="G62" s="5">
        <v>1.2177650429799427E-2</v>
      </c>
      <c r="H62" s="19" t="s">
        <v>7</v>
      </c>
      <c r="I62" s="4">
        <v>2</v>
      </c>
      <c r="J62" s="5">
        <v>1.4326647564469914E-3</v>
      </c>
      <c r="K62" s="19" t="s">
        <v>240</v>
      </c>
      <c r="L62" s="4">
        <v>35</v>
      </c>
      <c r="M62" s="5">
        <v>2.5071633237822348E-2</v>
      </c>
      <c r="N62" s="19" t="s">
        <v>241</v>
      </c>
      <c r="O62" s="4">
        <v>0</v>
      </c>
      <c r="P62" s="5">
        <v>0</v>
      </c>
      <c r="Q62" s="19" t="s">
        <v>242</v>
      </c>
      <c r="R62" s="4">
        <v>0</v>
      </c>
      <c r="S62" s="5">
        <v>0</v>
      </c>
      <c r="T62" s="19" t="s">
        <v>243</v>
      </c>
      <c r="U62" s="4">
        <v>0</v>
      </c>
      <c r="V62" s="5">
        <v>0</v>
      </c>
    </row>
    <row r="63" spans="1:22">
      <c r="A63" s="18" t="s">
        <v>19</v>
      </c>
      <c r="B63" s="19" t="s">
        <v>5</v>
      </c>
      <c r="C63" s="4">
        <v>86</v>
      </c>
      <c r="D63" s="5">
        <v>6.1604584527220632E-2</v>
      </c>
      <c r="E63" s="19" t="s">
        <v>6</v>
      </c>
      <c r="F63" s="4">
        <v>16</v>
      </c>
      <c r="G63" s="5">
        <v>1.1461318051575931E-2</v>
      </c>
      <c r="H63" s="19" t="s">
        <v>7</v>
      </c>
      <c r="I63" s="4">
        <v>0</v>
      </c>
      <c r="J63" s="5">
        <v>0</v>
      </c>
      <c r="K63" s="19" t="s">
        <v>240</v>
      </c>
      <c r="L63" s="4">
        <v>70</v>
      </c>
      <c r="M63" s="5">
        <v>5.0143266475644696E-2</v>
      </c>
      <c r="N63" s="19" t="s">
        <v>241</v>
      </c>
      <c r="O63" s="4">
        <v>0</v>
      </c>
      <c r="P63" s="5">
        <v>0</v>
      </c>
      <c r="Q63" s="19" t="s">
        <v>242</v>
      </c>
      <c r="R63" s="4">
        <v>0</v>
      </c>
      <c r="S63" s="5">
        <v>0</v>
      </c>
      <c r="T63" s="19" t="s">
        <v>243</v>
      </c>
      <c r="U63" s="4">
        <v>0</v>
      </c>
      <c r="V63" s="5">
        <v>0</v>
      </c>
    </row>
    <row r="64" spans="1:22">
      <c r="A64" s="18" t="s">
        <v>8</v>
      </c>
      <c r="B64" s="19" t="s">
        <v>5</v>
      </c>
      <c r="C64" s="4">
        <v>72</v>
      </c>
      <c r="D64" s="5">
        <v>5.1575931232091692E-2</v>
      </c>
      <c r="E64" s="19" t="s">
        <v>6</v>
      </c>
      <c r="F64" s="4">
        <v>16</v>
      </c>
      <c r="G64" s="5">
        <v>1.1461318051575931E-2</v>
      </c>
      <c r="H64" s="19" t="s">
        <v>7</v>
      </c>
      <c r="I64" s="4">
        <v>0</v>
      </c>
      <c r="J64" s="5">
        <v>0</v>
      </c>
      <c r="K64" s="19" t="s">
        <v>240</v>
      </c>
      <c r="L64" s="4">
        <v>56</v>
      </c>
      <c r="M64" s="5">
        <v>4.0114613180515762E-2</v>
      </c>
      <c r="N64" s="19" t="s">
        <v>241</v>
      </c>
      <c r="O64" s="4">
        <v>0</v>
      </c>
      <c r="P64" s="5">
        <v>0</v>
      </c>
      <c r="Q64" s="19" t="s">
        <v>242</v>
      </c>
      <c r="R64" s="4">
        <v>0</v>
      </c>
      <c r="S64" s="5">
        <v>0</v>
      </c>
      <c r="T64" s="19" t="s">
        <v>243</v>
      </c>
      <c r="U64" s="4">
        <v>0</v>
      </c>
      <c r="V64" s="5">
        <v>0</v>
      </c>
    </row>
    <row r="65" spans="1:22">
      <c r="A65" s="18" t="s">
        <v>108</v>
      </c>
      <c r="B65" s="19" t="s">
        <v>5</v>
      </c>
      <c r="C65" s="4">
        <v>85</v>
      </c>
      <c r="D65" s="5">
        <v>6.0888252148997138E-2</v>
      </c>
      <c r="E65" s="19" t="s">
        <v>6</v>
      </c>
      <c r="F65" s="4">
        <v>15</v>
      </c>
      <c r="G65" s="5">
        <v>1.0744985673352435E-2</v>
      </c>
      <c r="H65" s="19" t="s">
        <v>7</v>
      </c>
      <c r="I65" s="4">
        <v>2</v>
      </c>
      <c r="J65" s="5">
        <v>1.4326647564469914E-3</v>
      </c>
      <c r="K65" s="19" t="s">
        <v>240</v>
      </c>
      <c r="L65" s="4">
        <v>67</v>
      </c>
      <c r="M65" s="5">
        <v>4.7994269340974213E-2</v>
      </c>
      <c r="N65" s="19" t="s">
        <v>241</v>
      </c>
      <c r="O65" s="4">
        <v>0</v>
      </c>
      <c r="P65" s="5">
        <v>0</v>
      </c>
      <c r="Q65" s="19" t="s">
        <v>242</v>
      </c>
      <c r="R65" s="4">
        <v>1</v>
      </c>
      <c r="S65" s="5">
        <v>7.1633237822349568E-4</v>
      </c>
      <c r="T65" s="19" t="s">
        <v>243</v>
      </c>
      <c r="U65" s="4">
        <v>0</v>
      </c>
      <c r="V65" s="5">
        <v>0</v>
      </c>
    </row>
    <row r="66" spans="1:22">
      <c r="A66" s="18" t="s">
        <v>229</v>
      </c>
      <c r="B66" s="19" t="s">
        <v>5</v>
      </c>
      <c r="C66" s="4">
        <v>63</v>
      </c>
      <c r="D66" s="5">
        <v>4.5128939828080229E-2</v>
      </c>
      <c r="E66" s="19" t="s">
        <v>6</v>
      </c>
      <c r="F66" s="4">
        <v>15</v>
      </c>
      <c r="G66" s="5">
        <v>1.0744985673352435E-2</v>
      </c>
      <c r="H66" s="19" t="s">
        <v>7</v>
      </c>
      <c r="I66" s="4">
        <v>0</v>
      </c>
      <c r="J66" s="5">
        <v>0</v>
      </c>
      <c r="K66" s="19" t="s">
        <v>240</v>
      </c>
      <c r="L66" s="4">
        <v>48</v>
      </c>
      <c r="M66" s="5">
        <v>3.4383954154727794E-2</v>
      </c>
      <c r="N66" s="19" t="s">
        <v>241</v>
      </c>
      <c r="O66" s="4">
        <v>0</v>
      </c>
      <c r="P66" s="5">
        <v>0</v>
      </c>
      <c r="Q66" s="19" t="s">
        <v>242</v>
      </c>
      <c r="R66" s="4">
        <v>0</v>
      </c>
      <c r="S66" s="5">
        <v>0</v>
      </c>
      <c r="T66" s="19" t="s">
        <v>243</v>
      </c>
      <c r="U66" s="4">
        <v>0</v>
      </c>
      <c r="V66" s="5">
        <v>0</v>
      </c>
    </row>
    <row r="67" spans="1:22">
      <c r="A67" s="18" t="s">
        <v>113</v>
      </c>
      <c r="B67" s="19" t="s">
        <v>5</v>
      </c>
      <c r="C67" s="4">
        <v>59</v>
      </c>
      <c r="D67" s="5">
        <v>4.2263610315186245E-2</v>
      </c>
      <c r="E67" s="19" t="s">
        <v>6</v>
      </c>
      <c r="F67" s="4">
        <v>15</v>
      </c>
      <c r="G67" s="5">
        <v>1.0744985673352435E-2</v>
      </c>
      <c r="H67" s="19" t="s">
        <v>7</v>
      </c>
      <c r="I67" s="4">
        <v>2</v>
      </c>
      <c r="J67" s="5">
        <v>1.4326647564469914E-3</v>
      </c>
      <c r="K67" s="19" t="s">
        <v>240</v>
      </c>
      <c r="L67" s="4">
        <v>42</v>
      </c>
      <c r="M67" s="5">
        <v>3.0085959885386818E-2</v>
      </c>
      <c r="N67" s="19" t="s">
        <v>241</v>
      </c>
      <c r="O67" s="4">
        <v>0</v>
      </c>
      <c r="P67" s="5">
        <v>0</v>
      </c>
      <c r="Q67" s="19" t="s">
        <v>242</v>
      </c>
      <c r="R67" s="4">
        <v>0</v>
      </c>
      <c r="S67" s="5">
        <v>0</v>
      </c>
      <c r="T67" s="19" t="s">
        <v>243</v>
      </c>
      <c r="U67" s="4">
        <v>0</v>
      </c>
      <c r="V67" s="5">
        <v>0</v>
      </c>
    </row>
    <row r="68" spans="1:22">
      <c r="A68" s="18" t="s">
        <v>168</v>
      </c>
      <c r="B68" s="19" t="s">
        <v>5</v>
      </c>
      <c r="C68" s="4">
        <v>57</v>
      </c>
      <c r="D68" s="5">
        <v>4.0830945558739257E-2</v>
      </c>
      <c r="E68" s="19" t="s">
        <v>6</v>
      </c>
      <c r="F68" s="4">
        <v>15</v>
      </c>
      <c r="G68" s="5">
        <v>1.0744985673352435E-2</v>
      </c>
      <c r="H68" s="19" t="s">
        <v>7</v>
      </c>
      <c r="I68" s="4">
        <v>0</v>
      </c>
      <c r="J68" s="5">
        <v>0</v>
      </c>
      <c r="K68" s="19" t="s">
        <v>240</v>
      </c>
      <c r="L68" s="4">
        <v>42</v>
      </c>
      <c r="M68" s="5">
        <v>3.0085959885386818E-2</v>
      </c>
      <c r="N68" s="19" t="s">
        <v>241</v>
      </c>
      <c r="O68" s="4">
        <v>0</v>
      </c>
      <c r="P68" s="5">
        <v>0</v>
      </c>
      <c r="Q68" s="19" t="s">
        <v>242</v>
      </c>
      <c r="R68" s="4">
        <v>0</v>
      </c>
      <c r="S68" s="5">
        <v>0</v>
      </c>
      <c r="T68" s="19" t="s">
        <v>243</v>
      </c>
      <c r="U68" s="4">
        <v>0</v>
      </c>
      <c r="V68" s="5">
        <v>0</v>
      </c>
    </row>
    <row r="69" spans="1:22">
      <c r="A69" s="18" t="s">
        <v>200</v>
      </c>
      <c r="B69" s="19" t="s">
        <v>5</v>
      </c>
      <c r="C69" s="4">
        <v>60</v>
      </c>
      <c r="D69" s="5">
        <v>4.2979942693409739E-2</v>
      </c>
      <c r="E69" s="19" t="s">
        <v>6</v>
      </c>
      <c r="F69" s="4">
        <v>15</v>
      </c>
      <c r="G69" s="5">
        <v>1.0744985673352435E-2</v>
      </c>
      <c r="H69" s="19" t="s">
        <v>7</v>
      </c>
      <c r="I69" s="4">
        <v>3</v>
      </c>
      <c r="J69" s="5">
        <v>2.1489971346704871E-3</v>
      </c>
      <c r="K69" s="19" t="s">
        <v>240</v>
      </c>
      <c r="L69" s="4">
        <v>42</v>
      </c>
      <c r="M69" s="5">
        <v>3.0085959885386818E-2</v>
      </c>
      <c r="N69" s="19" t="s">
        <v>241</v>
      </c>
      <c r="O69" s="4">
        <v>0</v>
      </c>
      <c r="P69" s="5">
        <v>0</v>
      </c>
      <c r="Q69" s="19" t="s">
        <v>242</v>
      </c>
      <c r="R69" s="4">
        <v>0</v>
      </c>
      <c r="S69" s="5">
        <v>0</v>
      </c>
      <c r="T69" s="19" t="s">
        <v>243</v>
      </c>
      <c r="U69" s="4">
        <v>0</v>
      </c>
      <c r="V69" s="5">
        <v>0</v>
      </c>
    </row>
    <row r="70" spans="1:22">
      <c r="A70" s="18" t="s">
        <v>144</v>
      </c>
      <c r="B70" s="19" t="s">
        <v>5</v>
      </c>
      <c r="C70" s="4">
        <v>56</v>
      </c>
      <c r="D70" s="5">
        <v>4.0114613180515762E-2</v>
      </c>
      <c r="E70" s="19" t="s">
        <v>6</v>
      </c>
      <c r="F70" s="4">
        <v>14</v>
      </c>
      <c r="G70" s="5">
        <v>1.0028653295128941E-2</v>
      </c>
      <c r="H70" s="19" t="s">
        <v>7</v>
      </c>
      <c r="I70" s="4">
        <v>0</v>
      </c>
      <c r="J70" s="5">
        <v>0</v>
      </c>
      <c r="K70" s="19" t="s">
        <v>240</v>
      </c>
      <c r="L70" s="4">
        <v>41</v>
      </c>
      <c r="M70" s="5">
        <v>2.9369627507163324E-2</v>
      </c>
      <c r="N70" s="19" t="s">
        <v>241</v>
      </c>
      <c r="O70" s="4">
        <v>0</v>
      </c>
      <c r="P70" s="5">
        <v>0</v>
      </c>
      <c r="Q70" s="19" t="s">
        <v>242</v>
      </c>
      <c r="R70" s="4">
        <v>1</v>
      </c>
      <c r="S70" s="5">
        <v>7.1633237822349568E-4</v>
      </c>
      <c r="T70" s="19" t="s">
        <v>243</v>
      </c>
      <c r="U70" s="4">
        <v>0</v>
      </c>
      <c r="V70" s="5">
        <v>0</v>
      </c>
    </row>
    <row r="71" spans="1:22">
      <c r="A71" s="18" t="s">
        <v>153</v>
      </c>
      <c r="B71" s="19" t="s">
        <v>5</v>
      </c>
      <c r="C71" s="4">
        <v>107</v>
      </c>
      <c r="D71" s="5">
        <v>7.664756446991404E-2</v>
      </c>
      <c r="E71" s="19" t="s">
        <v>6</v>
      </c>
      <c r="F71" s="4">
        <v>13</v>
      </c>
      <c r="G71" s="5">
        <v>9.3123209169054446E-3</v>
      </c>
      <c r="H71" s="19" t="s">
        <v>7</v>
      </c>
      <c r="I71" s="4">
        <v>0</v>
      </c>
      <c r="J71" s="5">
        <v>0</v>
      </c>
      <c r="K71" s="19" t="s">
        <v>240</v>
      </c>
      <c r="L71" s="4">
        <v>83</v>
      </c>
      <c r="M71" s="5">
        <v>5.9455587392550142E-2</v>
      </c>
      <c r="N71" s="19" t="s">
        <v>241</v>
      </c>
      <c r="O71" s="4">
        <v>10</v>
      </c>
      <c r="P71" s="5">
        <v>7.1633237822349575E-3</v>
      </c>
      <c r="Q71" s="19" t="s">
        <v>242</v>
      </c>
      <c r="R71" s="4">
        <v>1</v>
      </c>
      <c r="S71" s="5">
        <v>7.1633237822349568E-4</v>
      </c>
      <c r="T71" s="19" t="s">
        <v>243</v>
      </c>
      <c r="U71" s="4">
        <v>0</v>
      </c>
      <c r="V71" s="5">
        <v>0</v>
      </c>
    </row>
    <row r="72" spans="1:22">
      <c r="A72" s="18" t="s">
        <v>124</v>
      </c>
      <c r="B72" s="19" t="s">
        <v>5</v>
      </c>
      <c r="C72" s="4">
        <v>97</v>
      </c>
      <c r="D72" s="5">
        <v>6.9484240687679083E-2</v>
      </c>
      <c r="E72" s="19" t="s">
        <v>6</v>
      </c>
      <c r="F72" s="4">
        <v>13</v>
      </c>
      <c r="G72" s="5">
        <v>9.3123209169054446E-3</v>
      </c>
      <c r="H72" s="19" t="s">
        <v>7</v>
      </c>
      <c r="I72" s="4">
        <v>2</v>
      </c>
      <c r="J72" s="5">
        <v>1.4326647564469914E-3</v>
      </c>
      <c r="K72" s="19" t="s">
        <v>240</v>
      </c>
      <c r="L72" s="4">
        <v>80</v>
      </c>
      <c r="M72" s="5">
        <v>5.730659025787966E-2</v>
      </c>
      <c r="N72" s="19" t="s">
        <v>241</v>
      </c>
      <c r="O72" s="4">
        <v>2</v>
      </c>
      <c r="P72" s="5">
        <v>1.4326647564469914E-3</v>
      </c>
      <c r="Q72" s="19" t="s">
        <v>242</v>
      </c>
      <c r="R72" s="4">
        <v>0</v>
      </c>
      <c r="S72" s="5">
        <v>0</v>
      </c>
      <c r="T72" s="19" t="s">
        <v>243</v>
      </c>
      <c r="U72" s="4">
        <v>0</v>
      </c>
      <c r="V72" s="5">
        <v>0</v>
      </c>
    </row>
    <row r="73" spans="1:22">
      <c r="A73" s="18" t="s">
        <v>233</v>
      </c>
      <c r="B73" s="19" t="s">
        <v>5</v>
      </c>
      <c r="C73" s="4">
        <v>93</v>
      </c>
      <c r="D73" s="5">
        <v>6.6618911174785106E-2</v>
      </c>
      <c r="E73" s="19" t="s">
        <v>6</v>
      </c>
      <c r="F73" s="4">
        <v>13</v>
      </c>
      <c r="G73" s="5">
        <v>9.3123209169054446E-3</v>
      </c>
      <c r="H73" s="19" t="s">
        <v>7</v>
      </c>
      <c r="I73" s="4">
        <v>3</v>
      </c>
      <c r="J73" s="5">
        <v>2.1489971346704871E-3</v>
      </c>
      <c r="K73" s="19" t="s">
        <v>240</v>
      </c>
      <c r="L73" s="4">
        <v>77</v>
      </c>
      <c r="M73" s="5">
        <v>5.515759312320917E-2</v>
      </c>
      <c r="N73" s="19" t="s">
        <v>241</v>
      </c>
      <c r="O73" s="4">
        <v>0</v>
      </c>
      <c r="P73" s="5">
        <v>0</v>
      </c>
      <c r="Q73" s="19" t="s">
        <v>242</v>
      </c>
      <c r="R73" s="4">
        <v>0</v>
      </c>
      <c r="S73" s="5">
        <v>0</v>
      </c>
      <c r="T73" s="19" t="s">
        <v>243</v>
      </c>
      <c r="U73" s="4">
        <v>0</v>
      </c>
      <c r="V73" s="5">
        <v>0</v>
      </c>
    </row>
    <row r="74" spans="1:22">
      <c r="A74" s="18" t="s">
        <v>232</v>
      </c>
      <c r="B74" s="19" t="s">
        <v>5</v>
      </c>
      <c r="C74" s="4">
        <v>105</v>
      </c>
      <c r="D74" s="5">
        <v>7.5214899713467051E-2</v>
      </c>
      <c r="E74" s="19" t="s">
        <v>6</v>
      </c>
      <c r="F74" s="4">
        <v>13</v>
      </c>
      <c r="G74" s="5">
        <v>9.3123209169054446E-3</v>
      </c>
      <c r="H74" s="19" t="s">
        <v>7</v>
      </c>
      <c r="I74" s="4">
        <v>3</v>
      </c>
      <c r="J74" s="5">
        <v>2.1489971346704871E-3</v>
      </c>
      <c r="K74" s="19" t="s">
        <v>240</v>
      </c>
      <c r="L74" s="4">
        <v>72</v>
      </c>
      <c r="M74" s="5">
        <v>5.1575931232091692E-2</v>
      </c>
      <c r="N74" s="19" t="s">
        <v>241</v>
      </c>
      <c r="O74" s="4">
        <v>17</v>
      </c>
      <c r="P74" s="5">
        <v>1.2177650429799427E-2</v>
      </c>
      <c r="Q74" s="19" t="s">
        <v>242</v>
      </c>
      <c r="R74" s="4">
        <v>0</v>
      </c>
      <c r="S74" s="5">
        <v>0</v>
      </c>
      <c r="T74" s="19" t="s">
        <v>243</v>
      </c>
      <c r="U74" s="4">
        <v>0</v>
      </c>
      <c r="V74" s="5">
        <v>0</v>
      </c>
    </row>
    <row r="75" spans="1:22">
      <c r="A75" s="18" t="s">
        <v>145</v>
      </c>
      <c r="B75" s="19" t="s">
        <v>5</v>
      </c>
      <c r="C75" s="4">
        <v>77</v>
      </c>
      <c r="D75" s="5">
        <v>5.515759312320917E-2</v>
      </c>
      <c r="E75" s="19" t="s">
        <v>6</v>
      </c>
      <c r="F75" s="4">
        <v>13</v>
      </c>
      <c r="G75" s="5">
        <v>9.3123209169054446E-3</v>
      </c>
      <c r="H75" s="19" t="s">
        <v>7</v>
      </c>
      <c r="I75" s="4">
        <v>5</v>
      </c>
      <c r="J75" s="5">
        <v>3.5816618911174787E-3</v>
      </c>
      <c r="K75" s="19" t="s">
        <v>240</v>
      </c>
      <c r="L75" s="4">
        <v>58</v>
      </c>
      <c r="M75" s="5">
        <v>4.1547277936962751E-2</v>
      </c>
      <c r="N75" s="19" t="s">
        <v>241</v>
      </c>
      <c r="O75" s="4">
        <v>0</v>
      </c>
      <c r="P75" s="5">
        <v>0</v>
      </c>
      <c r="Q75" s="19" t="s">
        <v>242</v>
      </c>
      <c r="R75" s="4">
        <v>1</v>
      </c>
      <c r="S75" s="5">
        <v>7.1633237822349568E-4</v>
      </c>
      <c r="T75" s="19" t="s">
        <v>243</v>
      </c>
      <c r="U75" s="4">
        <v>0</v>
      </c>
      <c r="V75" s="5">
        <v>0</v>
      </c>
    </row>
    <row r="76" spans="1:22">
      <c r="A76" s="18" t="s">
        <v>138</v>
      </c>
      <c r="B76" s="19" t="s">
        <v>5</v>
      </c>
      <c r="C76" s="4">
        <v>57</v>
      </c>
      <c r="D76" s="5">
        <v>4.0830945558739257E-2</v>
      </c>
      <c r="E76" s="19" t="s">
        <v>6</v>
      </c>
      <c r="F76" s="4">
        <v>13</v>
      </c>
      <c r="G76" s="5">
        <v>9.3123209169054446E-3</v>
      </c>
      <c r="H76" s="19" t="s">
        <v>7</v>
      </c>
      <c r="I76" s="4">
        <v>8</v>
      </c>
      <c r="J76" s="5">
        <v>5.7306590257879654E-3</v>
      </c>
      <c r="K76" s="19" t="s">
        <v>240</v>
      </c>
      <c r="L76" s="4">
        <v>36</v>
      </c>
      <c r="M76" s="5">
        <v>2.5787965616045846E-2</v>
      </c>
      <c r="N76" s="19" t="s">
        <v>241</v>
      </c>
      <c r="O76" s="4">
        <v>0</v>
      </c>
      <c r="P76" s="5">
        <v>0</v>
      </c>
      <c r="Q76" s="19" t="s">
        <v>242</v>
      </c>
      <c r="R76" s="4">
        <v>0</v>
      </c>
      <c r="S76" s="5">
        <v>0</v>
      </c>
      <c r="T76" s="19" t="s">
        <v>243</v>
      </c>
      <c r="U76" s="4">
        <v>0</v>
      </c>
      <c r="V76" s="5">
        <v>0</v>
      </c>
    </row>
    <row r="77" spans="1:22">
      <c r="A77" s="18" t="s">
        <v>62</v>
      </c>
      <c r="B77" s="19" t="s">
        <v>5</v>
      </c>
      <c r="C77" s="4">
        <v>139</v>
      </c>
      <c r="D77" s="5">
        <v>9.9570200573065898E-2</v>
      </c>
      <c r="E77" s="19" t="s">
        <v>6</v>
      </c>
      <c r="F77" s="4">
        <v>12</v>
      </c>
      <c r="G77" s="5">
        <v>8.5959885386819486E-3</v>
      </c>
      <c r="H77" s="19" t="s">
        <v>7</v>
      </c>
      <c r="I77" s="4">
        <v>0</v>
      </c>
      <c r="J77" s="5">
        <v>0</v>
      </c>
      <c r="K77" s="19" t="s">
        <v>240</v>
      </c>
      <c r="L77" s="4">
        <v>126</v>
      </c>
      <c r="M77" s="5">
        <v>9.0257879656160458E-2</v>
      </c>
      <c r="N77" s="19" t="s">
        <v>241</v>
      </c>
      <c r="O77" s="4">
        <v>1</v>
      </c>
      <c r="P77" s="5">
        <v>7.1633237822349568E-4</v>
      </c>
      <c r="Q77" s="19" t="s">
        <v>242</v>
      </c>
      <c r="R77" s="4">
        <v>0</v>
      </c>
      <c r="S77" s="5">
        <v>0</v>
      </c>
      <c r="T77" s="19" t="s">
        <v>243</v>
      </c>
      <c r="U77" s="4">
        <v>0</v>
      </c>
      <c r="V77" s="5">
        <v>0</v>
      </c>
    </row>
    <row r="78" spans="1:22">
      <c r="A78" s="18" t="s">
        <v>44</v>
      </c>
      <c r="B78" s="19" t="s">
        <v>5</v>
      </c>
      <c r="C78" s="4">
        <v>55</v>
      </c>
      <c r="D78" s="5">
        <v>3.9398280802292261E-2</v>
      </c>
      <c r="E78" s="19" t="s">
        <v>6</v>
      </c>
      <c r="F78" s="4">
        <v>12</v>
      </c>
      <c r="G78" s="5">
        <v>8.5959885386819486E-3</v>
      </c>
      <c r="H78" s="19" t="s">
        <v>7</v>
      </c>
      <c r="I78" s="4">
        <v>2</v>
      </c>
      <c r="J78" s="5">
        <v>1.4326647564469914E-3</v>
      </c>
      <c r="K78" s="19" t="s">
        <v>240</v>
      </c>
      <c r="L78" s="4">
        <v>41</v>
      </c>
      <c r="M78" s="5">
        <v>2.9369627507163324E-2</v>
      </c>
      <c r="N78" s="19" t="s">
        <v>241</v>
      </c>
      <c r="O78" s="4">
        <v>0</v>
      </c>
      <c r="P78" s="5">
        <v>0</v>
      </c>
      <c r="Q78" s="19" t="s">
        <v>242</v>
      </c>
      <c r="R78" s="4">
        <v>0</v>
      </c>
      <c r="S78" s="5">
        <v>0</v>
      </c>
      <c r="T78" s="19" t="s">
        <v>243</v>
      </c>
      <c r="U78" s="4">
        <v>0</v>
      </c>
      <c r="V78" s="5">
        <v>0</v>
      </c>
    </row>
    <row r="79" spans="1:22">
      <c r="A79" s="18" t="s">
        <v>147</v>
      </c>
      <c r="B79" s="19" t="s">
        <v>5</v>
      </c>
      <c r="C79" s="4">
        <v>115</v>
      </c>
      <c r="D79" s="5">
        <v>8.2378223495702008E-2</v>
      </c>
      <c r="E79" s="19" t="s">
        <v>6</v>
      </c>
      <c r="F79" s="4">
        <v>11</v>
      </c>
      <c r="G79" s="5">
        <v>7.8796561604584526E-3</v>
      </c>
      <c r="H79" s="19" t="s">
        <v>7</v>
      </c>
      <c r="I79" s="4">
        <v>1</v>
      </c>
      <c r="J79" s="5">
        <v>7.1633237822349568E-4</v>
      </c>
      <c r="K79" s="19" t="s">
        <v>240</v>
      </c>
      <c r="L79" s="4">
        <v>91</v>
      </c>
      <c r="M79" s="5">
        <v>6.5186246418338104E-2</v>
      </c>
      <c r="N79" s="19" t="s">
        <v>241</v>
      </c>
      <c r="O79" s="4">
        <v>8</v>
      </c>
      <c r="P79" s="5">
        <v>5.7306590257879654E-3</v>
      </c>
      <c r="Q79" s="19" t="s">
        <v>242</v>
      </c>
      <c r="R79" s="4">
        <v>4</v>
      </c>
      <c r="S79" s="5">
        <v>2.8653295128939827E-3</v>
      </c>
      <c r="T79" s="19" t="s">
        <v>243</v>
      </c>
      <c r="U79" s="4">
        <v>0</v>
      </c>
      <c r="V79" s="5">
        <v>0</v>
      </c>
    </row>
    <row r="80" spans="1:22">
      <c r="A80" s="18" t="s">
        <v>127</v>
      </c>
      <c r="B80" s="19" t="s">
        <v>5</v>
      </c>
      <c r="C80" s="4">
        <v>95</v>
      </c>
      <c r="D80" s="5">
        <v>6.8051575931232094E-2</v>
      </c>
      <c r="E80" s="19" t="s">
        <v>6</v>
      </c>
      <c r="F80" s="4">
        <v>11</v>
      </c>
      <c r="G80" s="5">
        <v>7.8796561604584526E-3</v>
      </c>
      <c r="H80" s="19" t="s">
        <v>7</v>
      </c>
      <c r="I80" s="4">
        <v>4</v>
      </c>
      <c r="J80" s="5">
        <v>2.8653295128939827E-3</v>
      </c>
      <c r="K80" s="19" t="s">
        <v>240</v>
      </c>
      <c r="L80" s="4">
        <v>75</v>
      </c>
      <c r="M80" s="5">
        <v>5.3724928366762174E-2</v>
      </c>
      <c r="N80" s="19" t="s">
        <v>241</v>
      </c>
      <c r="O80" s="4">
        <v>5</v>
      </c>
      <c r="P80" s="5">
        <v>3.5816618911174787E-3</v>
      </c>
      <c r="Q80" s="19" t="s">
        <v>242</v>
      </c>
      <c r="R80" s="4">
        <v>0</v>
      </c>
      <c r="S80" s="5">
        <v>0</v>
      </c>
      <c r="T80" s="19" t="s">
        <v>243</v>
      </c>
      <c r="U80" s="4">
        <v>0</v>
      </c>
      <c r="V80" s="5">
        <v>0</v>
      </c>
    </row>
    <row r="81" spans="1:22">
      <c r="A81" s="18" t="s">
        <v>53</v>
      </c>
      <c r="B81" s="19" t="s">
        <v>5</v>
      </c>
      <c r="C81" s="4">
        <v>88</v>
      </c>
      <c r="D81" s="5">
        <v>6.3037249283667621E-2</v>
      </c>
      <c r="E81" s="19" t="s">
        <v>6</v>
      </c>
      <c r="F81" s="4">
        <v>11</v>
      </c>
      <c r="G81" s="5">
        <v>7.8796561604584526E-3</v>
      </c>
      <c r="H81" s="19" t="s">
        <v>7</v>
      </c>
      <c r="I81" s="4">
        <v>3</v>
      </c>
      <c r="J81" s="5">
        <v>2.1489971346704871E-3</v>
      </c>
      <c r="K81" s="19" t="s">
        <v>240</v>
      </c>
      <c r="L81" s="4">
        <v>74</v>
      </c>
      <c r="M81" s="5">
        <v>5.300859598853868E-2</v>
      </c>
      <c r="N81" s="19" t="s">
        <v>241</v>
      </c>
      <c r="O81" s="4">
        <v>0</v>
      </c>
      <c r="P81" s="5">
        <v>0</v>
      </c>
      <c r="Q81" s="19" t="s">
        <v>242</v>
      </c>
      <c r="R81" s="4">
        <v>0</v>
      </c>
      <c r="S81" s="5">
        <v>0</v>
      </c>
      <c r="T81" s="19" t="s">
        <v>243</v>
      </c>
      <c r="U81" s="4">
        <v>0</v>
      </c>
      <c r="V81" s="5">
        <v>0</v>
      </c>
    </row>
    <row r="82" spans="1:22">
      <c r="A82" s="18" t="s">
        <v>69</v>
      </c>
      <c r="B82" s="19" t="s">
        <v>5</v>
      </c>
      <c r="C82" s="4">
        <v>83</v>
      </c>
      <c r="D82" s="5">
        <v>5.9455587392550142E-2</v>
      </c>
      <c r="E82" s="19" t="s">
        <v>6</v>
      </c>
      <c r="F82" s="4">
        <v>10</v>
      </c>
      <c r="G82" s="5">
        <v>7.1633237822349575E-3</v>
      </c>
      <c r="H82" s="19" t="s">
        <v>7</v>
      </c>
      <c r="I82" s="4">
        <v>0</v>
      </c>
      <c r="J82" s="5">
        <v>0</v>
      </c>
      <c r="K82" s="19" t="s">
        <v>240</v>
      </c>
      <c r="L82" s="4">
        <v>71</v>
      </c>
      <c r="M82" s="5">
        <v>5.0859598853868197E-2</v>
      </c>
      <c r="N82" s="19" t="s">
        <v>241</v>
      </c>
      <c r="O82" s="4">
        <v>2</v>
      </c>
      <c r="P82" s="5">
        <v>1.4326647564469914E-3</v>
      </c>
      <c r="Q82" s="19" t="s">
        <v>242</v>
      </c>
      <c r="R82" s="4">
        <v>0</v>
      </c>
      <c r="S82" s="5">
        <v>0</v>
      </c>
      <c r="T82" s="19" t="s">
        <v>243</v>
      </c>
      <c r="U82" s="4">
        <v>0</v>
      </c>
      <c r="V82" s="5">
        <v>0</v>
      </c>
    </row>
    <row r="83" spans="1:22">
      <c r="A83" s="18" t="s">
        <v>13</v>
      </c>
      <c r="B83" s="19" t="s">
        <v>5</v>
      </c>
      <c r="C83" s="4">
        <v>145</v>
      </c>
      <c r="D83" s="5">
        <v>0.10386819484240688</v>
      </c>
      <c r="E83" s="19" t="s">
        <v>6</v>
      </c>
      <c r="F83" s="4">
        <v>10</v>
      </c>
      <c r="G83" s="5">
        <v>7.1633237822349575E-3</v>
      </c>
      <c r="H83" s="19" t="s">
        <v>7</v>
      </c>
      <c r="I83" s="4">
        <v>8</v>
      </c>
      <c r="J83" s="5">
        <v>5.7306590257879654E-3</v>
      </c>
      <c r="K83" s="19" t="s">
        <v>240</v>
      </c>
      <c r="L83" s="4">
        <v>64</v>
      </c>
      <c r="M83" s="5">
        <v>4.5845272206303724E-2</v>
      </c>
      <c r="N83" s="19" t="s">
        <v>241</v>
      </c>
      <c r="O83" s="4">
        <v>46</v>
      </c>
      <c r="P83" s="5">
        <v>3.2951289398280799E-2</v>
      </c>
      <c r="Q83" s="19" t="s">
        <v>242</v>
      </c>
      <c r="R83" s="4">
        <v>0</v>
      </c>
      <c r="S83" s="5">
        <v>0</v>
      </c>
      <c r="T83" s="19" t="s">
        <v>243</v>
      </c>
      <c r="U83" s="4">
        <v>17</v>
      </c>
      <c r="V83" s="5">
        <v>1.2177650429799427E-2</v>
      </c>
    </row>
    <row r="84" spans="1:22">
      <c r="A84" s="18" t="s">
        <v>63</v>
      </c>
      <c r="B84" s="19" t="s">
        <v>5</v>
      </c>
      <c r="C84" s="4">
        <v>68</v>
      </c>
      <c r="D84" s="5">
        <v>4.8710601719197708E-2</v>
      </c>
      <c r="E84" s="19" t="s">
        <v>6</v>
      </c>
      <c r="F84" s="4">
        <v>10</v>
      </c>
      <c r="G84" s="5">
        <v>7.1633237822349575E-3</v>
      </c>
      <c r="H84" s="19" t="s">
        <v>7</v>
      </c>
      <c r="I84" s="4">
        <v>0</v>
      </c>
      <c r="J84" s="5">
        <v>0</v>
      </c>
      <c r="K84" s="19" t="s">
        <v>240</v>
      </c>
      <c r="L84" s="4">
        <v>58</v>
      </c>
      <c r="M84" s="5">
        <v>4.1547277936962751E-2</v>
      </c>
      <c r="N84" s="19" t="s">
        <v>241</v>
      </c>
      <c r="O84" s="4">
        <v>0</v>
      </c>
      <c r="P84" s="5">
        <v>0</v>
      </c>
      <c r="Q84" s="19" t="s">
        <v>242</v>
      </c>
      <c r="R84" s="4">
        <v>0</v>
      </c>
      <c r="S84" s="5">
        <v>0</v>
      </c>
      <c r="T84" s="19" t="s">
        <v>243</v>
      </c>
      <c r="U84" s="4">
        <v>0</v>
      </c>
      <c r="V84" s="5">
        <v>0</v>
      </c>
    </row>
    <row r="85" spans="1:22">
      <c r="A85" s="18" t="s">
        <v>172</v>
      </c>
      <c r="B85" s="19" t="s">
        <v>5</v>
      </c>
      <c r="C85" s="4">
        <v>70</v>
      </c>
      <c r="D85" s="5">
        <v>5.0143266475644696E-2</v>
      </c>
      <c r="E85" s="19" t="s">
        <v>6</v>
      </c>
      <c r="F85" s="4">
        <v>10</v>
      </c>
      <c r="G85" s="5">
        <v>7.1633237822349575E-3</v>
      </c>
      <c r="H85" s="19" t="s">
        <v>7</v>
      </c>
      <c r="I85" s="4">
        <v>3</v>
      </c>
      <c r="J85" s="5">
        <v>2.1489971346704871E-3</v>
      </c>
      <c r="K85" s="19" t="s">
        <v>240</v>
      </c>
      <c r="L85" s="4">
        <v>57</v>
      </c>
      <c r="M85" s="5">
        <v>4.0830945558739257E-2</v>
      </c>
      <c r="N85" s="19" t="s">
        <v>241</v>
      </c>
      <c r="O85" s="4">
        <v>0</v>
      </c>
      <c r="P85" s="5">
        <v>0</v>
      </c>
      <c r="Q85" s="19" t="s">
        <v>242</v>
      </c>
      <c r="R85" s="4">
        <v>0</v>
      </c>
      <c r="S85" s="5">
        <v>0</v>
      </c>
      <c r="T85" s="19" t="s">
        <v>243</v>
      </c>
      <c r="U85" s="4">
        <v>0</v>
      </c>
      <c r="V85" s="5">
        <v>0</v>
      </c>
    </row>
    <row r="86" spans="1:22">
      <c r="A86" s="18" t="s">
        <v>109</v>
      </c>
      <c r="B86" s="19" t="s">
        <v>5</v>
      </c>
      <c r="C86" s="4">
        <v>55</v>
      </c>
      <c r="D86" s="5">
        <v>3.9398280802292261E-2</v>
      </c>
      <c r="E86" s="19" t="s">
        <v>6</v>
      </c>
      <c r="F86" s="4">
        <v>10</v>
      </c>
      <c r="G86" s="5">
        <v>7.1633237822349575E-3</v>
      </c>
      <c r="H86" s="19" t="s">
        <v>7</v>
      </c>
      <c r="I86" s="4">
        <v>1</v>
      </c>
      <c r="J86" s="5">
        <v>7.1633237822349568E-4</v>
      </c>
      <c r="K86" s="19" t="s">
        <v>240</v>
      </c>
      <c r="L86" s="4">
        <v>44</v>
      </c>
      <c r="M86" s="5">
        <v>3.151862464183381E-2</v>
      </c>
      <c r="N86" s="19" t="s">
        <v>241</v>
      </c>
      <c r="O86" s="4">
        <v>0</v>
      </c>
      <c r="P86" s="5">
        <v>0</v>
      </c>
      <c r="Q86" s="19" t="s">
        <v>242</v>
      </c>
      <c r="R86" s="4">
        <v>0</v>
      </c>
      <c r="S86" s="5">
        <v>0</v>
      </c>
      <c r="T86" s="19" t="s">
        <v>243</v>
      </c>
      <c r="U86" s="4">
        <v>0</v>
      </c>
      <c r="V86" s="5">
        <v>0</v>
      </c>
    </row>
    <row r="87" spans="1:22">
      <c r="A87" s="18" t="s">
        <v>177</v>
      </c>
      <c r="B87" s="19" t="s">
        <v>5</v>
      </c>
      <c r="C87" s="4">
        <v>98</v>
      </c>
      <c r="D87" s="5">
        <v>7.0200573065902577E-2</v>
      </c>
      <c r="E87" s="19" t="s">
        <v>6</v>
      </c>
      <c r="F87" s="4">
        <v>9</v>
      </c>
      <c r="G87" s="5">
        <v>6.4469914040114614E-3</v>
      </c>
      <c r="H87" s="19" t="s">
        <v>7</v>
      </c>
      <c r="I87" s="4">
        <v>1</v>
      </c>
      <c r="J87" s="5">
        <v>7.1633237822349568E-4</v>
      </c>
      <c r="K87" s="19" t="s">
        <v>240</v>
      </c>
      <c r="L87" s="4">
        <v>86</v>
      </c>
      <c r="M87" s="5">
        <v>6.1604584527220632E-2</v>
      </c>
      <c r="N87" s="19" t="s">
        <v>241</v>
      </c>
      <c r="O87" s="4">
        <v>2</v>
      </c>
      <c r="P87" s="5">
        <v>1.4326647564469914E-3</v>
      </c>
      <c r="Q87" s="19" t="s">
        <v>242</v>
      </c>
      <c r="R87" s="4">
        <v>0</v>
      </c>
      <c r="S87" s="5">
        <v>0</v>
      </c>
      <c r="T87" s="19" t="s">
        <v>243</v>
      </c>
      <c r="U87" s="4">
        <v>0</v>
      </c>
      <c r="V87" s="5">
        <v>0</v>
      </c>
    </row>
    <row r="88" spans="1:22">
      <c r="A88" s="18" t="s">
        <v>193</v>
      </c>
      <c r="B88" s="19" t="s">
        <v>5</v>
      </c>
      <c r="C88" s="4">
        <v>126</v>
      </c>
      <c r="D88" s="5">
        <v>9.0257879656160458E-2</v>
      </c>
      <c r="E88" s="19" t="s">
        <v>6</v>
      </c>
      <c r="F88" s="4">
        <v>9</v>
      </c>
      <c r="G88" s="5">
        <v>6.4469914040114614E-3</v>
      </c>
      <c r="H88" s="19" t="s">
        <v>7</v>
      </c>
      <c r="I88" s="4">
        <v>2</v>
      </c>
      <c r="J88" s="5">
        <v>1.4326647564469914E-3</v>
      </c>
      <c r="K88" s="19" t="s">
        <v>240</v>
      </c>
      <c r="L88" s="4">
        <v>66</v>
      </c>
      <c r="M88" s="5">
        <v>4.7277936962750719E-2</v>
      </c>
      <c r="N88" s="19" t="s">
        <v>241</v>
      </c>
      <c r="O88" s="4">
        <v>49</v>
      </c>
      <c r="P88" s="5">
        <v>3.5100286532951289E-2</v>
      </c>
      <c r="Q88" s="19" t="s">
        <v>242</v>
      </c>
      <c r="R88" s="4">
        <v>0</v>
      </c>
      <c r="S88" s="5">
        <v>0</v>
      </c>
      <c r="T88" s="19" t="s">
        <v>243</v>
      </c>
      <c r="U88" s="4">
        <v>0</v>
      </c>
      <c r="V88" s="5">
        <v>0</v>
      </c>
    </row>
    <row r="89" spans="1:22">
      <c r="A89" s="18" t="s">
        <v>239</v>
      </c>
      <c r="B89" s="19" t="s">
        <v>5</v>
      </c>
      <c r="C89" s="4">
        <v>82</v>
      </c>
      <c r="D89" s="5">
        <v>5.8739255014326648E-2</v>
      </c>
      <c r="E89" s="19" t="s">
        <v>6</v>
      </c>
      <c r="F89" s="4">
        <v>9</v>
      </c>
      <c r="G89" s="5">
        <v>6.4469914040114614E-3</v>
      </c>
      <c r="H89" s="19" t="s">
        <v>7</v>
      </c>
      <c r="I89" s="4">
        <v>12</v>
      </c>
      <c r="J89" s="5">
        <v>8.5959885386819486E-3</v>
      </c>
      <c r="K89" s="19" t="s">
        <v>240</v>
      </c>
      <c r="L89" s="4">
        <v>61</v>
      </c>
      <c r="M89" s="5">
        <v>4.3696275071633241E-2</v>
      </c>
      <c r="N89" s="19" t="s">
        <v>241</v>
      </c>
      <c r="O89" s="4">
        <v>0</v>
      </c>
      <c r="P89" s="5">
        <v>0</v>
      </c>
      <c r="Q89" s="19" t="s">
        <v>242</v>
      </c>
      <c r="R89" s="4">
        <v>0</v>
      </c>
      <c r="S89" s="5">
        <v>0</v>
      </c>
      <c r="T89" s="19" t="s">
        <v>243</v>
      </c>
      <c r="U89" s="4">
        <v>0</v>
      </c>
      <c r="V89" s="5">
        <v>0</v>
      </c>
    </row>
    <row r="90" spans="1:22">
      <c r="A90" s="18" t="s">
        <v>89</v>
      </c>
      <c r="B90" s="19" t="s">
        <v>5</v>
      </c>
      <c r="C90" s="4">
        <v>71</v>
      </c>
      <c r="D90" s="5">
        <v>5.0859598853868197E-2</v>
      </c>
      <c r="E90" s="19" t="s">
        <v>6</v>
      </c>
      <c r="F90" s="4">
        <v>9</v>
      </c>
      <c r="G90" s="5">
        <v>6.4469914040114614E-3</v>
      </c>
      <c r="H90" s="19" t="s">
        <v>7</v>
      </c>
      <c r="I90" s="4">
        <v>4</v>
      </c>
      <c r="J90" s="5">
        <v>2.8653295128939827E-3</v>
      </c>
      <c r="K90" s="19" t="s">
        <v>240</v>
      </c>
      <c r="L90" s="4">
        <v>58</v>
      </c>
      <c r="M90" s="5">
        <v>4.1547277936962751E-2</v>
      </c>
      <c r="N90" s="19" t="s">
        <v>241</v>
      </c>
      <c r="O90" s="4">
        <v>0</v>
      </c>
      <c r="P90" s="5">
        <v>0</v>
      </c>
      <c r="Q90" s="19" t="s">
        <v>242</v>
      </c>
      <c r="R90" s="4">
        <v>0</v>
      </c>
      <c r="S90" s="5">
        <v>0</v>
      </c>
      <c r="T90" s="19" t="s">
        <v>243</v>
      </c>
      <c r="U90" s="4">
        <v>0</v>
      </c>
      <c r="V90" s="5">
        <v>0</v>
      </c>
    </row>
    <row r="91" spans="1:22">
      <c r="A91" s="18" t="s">
        <v>80</v>
      </c>
      <c r="B91" s="19" t="s">
        <v>5</v>
      </c>
      <c r="C91" s="4">
        <v>64</v>
      </c>
      <c r="D91" s="5">
        <v>4.5845272206303724E-2</v>
      </c>
      <c r="E91" s="19" t="s">
        <v>6</v>
      </c>
      <c r="F91" s="4">
        <v>9</v>
      </c>
      <c r="G91" s="5">
        <v>6.4469914040114614E-3</v>
      </c>
      <c r="H91" s="19" t="s">
        <v>7</v>
      </c>
      <c r="I91" s="4">
        <v>4</v>
      </c>
      <c r="J91" s="5">
        <v>2.8653295128939827E-3</v>
      </c>
      <c r="K91" s="19" t="s">
        <v>240</v>
      </c>
      <c r="L91" s="4">
        <v>51</v>
      </c>
      <c r="M91" s="5">
        <v>3.6532951289398284E-2</v>
      </c>
      <c r="N91" s="19" t="s">
        <v>241</v>
      </c>
      <c r="O91" s="4">
        <v>0</v>
      </c>
      <c r="P91" s="5">
        <v>0</v>
      </c>
      <c r="Q91" s="19" t="s">
        <v>242</v>
      </c>
      <c r="R91" s="4">
        <v>0</v>
      </c>
      <c r="S91" s="5">
        <v>0</v>
      </c>
      <c r="T91" s="19" t="s">
        <v>243</v>
      </c>
      <c r="U91" s="4">
        <v>0</v>
      </c>
      <c r="V91" s="5">
        <v>0</v>
      </c>
    </row>
    <row r="92" spans="1:22">
      <c r="A92" s="18" t="s">
        <v>39</v>
      </c>
      <c r="B92" s="19" t="s">
        <v>5</v>
      </c>
      <c r="C92" s="4">
        <v>50</v>
      </c>
      <c r="D92" s="5">
        <v>3.5816618911174783E-2</v>
      </c>
      <c r="E92" s="19" t="s">
        <v>6</v>
      </c>
      <c r="F92" s="4">
        <v>9</v>
      </c>
      <c r="G92" s="5">
        <v>6.4469914040114614E-3</v>
      </c>
      <c r="H92" s="19" t="s">
        <v>7</v>
      </c>
      <c r="I92" s="4">
        <v>1</v>
      </c>
      <c r="J92" s="5">
        <v>7.1633237822349568E-4</v>
      </c>
      <c r="K92" s="19" t="s">
        <v>240</v>
      </c>
      <c r="L92" s="4">
        <v>40</v>
      </c>
      <c r="M92" s="5">
        <v>2.865329512893983E-2</v>
      </c>
      <c r="N92" s="19" t="s">
        <v>241</v>
      </c>
      <c r="O92" s="4">
        <v>0</v>
      </c>
      <c r="P92" s="5">
        <v>0</v>
      </c>
      <c r="Q92" s="19" t="s">
        <v>242</v>
      </c>
      <c r="R92" s="4">
        <v>0</v>
      </c>
      <c r="S92" s="5">
        <v>0</v>
      </c>
      <c r="T92" s="19" t="s">
        <v>243</v>
      </c>
      <c r="U92" s="4">
        <v>0</v>
      </c>
      <c r="V92" s="5">
        <v>0</v>
      </c>
    </row>
    <row r="93" spans="1:22">
      <c r="A93" s="18" t="s">
        <v>43</v>
      </c>
      <c r="B93" s="19" t="s">
        <v>5</v>
      </c>
      <c r="C93" s="4">
        <v>77</v>
      </c>
      <c r="D93" s="5">
        <v>5.515759312320917E-2</v>
      </c>
      <c r="E93" s="19" t="s">
        <v>6</v>
      </c>
      <c r="F93" s="4">
        <v>8</v>
      </c>
      <c r="G93" s="5">
        <v>5.7306590257879654E-3</v>
      </c>
      <c r="H93" s="19" t="s">
        <v>7</v>
      </c>
      <c r="I93" s="4">
        <v>5</v>
      </c>
      <c r="J93" s="5">
        <v>3.5816618911174787E-3</v>
      </c>
      <c r="K93" s="19" t="s">
        <v>240</v>
      </c>
      <c r="L93" s="4">
        <v>63</v>
      </c>
      <c r="M93" s="5">
        <v>4.5128939828080229E-2</v>
      </c>
      <c r="N93" s="19" t="s">
        <v>241</v>
      </c>
      <c r="O93" s="4">
        <v>0</v>
      </c>
      <c r="P93" s="5">
        <v>0</v>
      </c>
      <c r="Q93" s="19" t="s">
        <v>242</v>
      </c>
      <c r="R93" s="4">
        <v>1</v>
      </c>
      <c r="S93" s="5">
        <v>7.1633237822349568E-4</v>
      </c>
      <c r="T93" s="19" t="s">
        <v>243</v>
      </c>
      <c r="U93" s="4">
        <v>0</v>
      </c>
      <c r="V93" s="5">
        <v>0</v>
      </c>
    </row>
    <row r="94" spans="1:22">
      <c r="A94" s="18" t="s">
        <v>41</v>
      </c>
      <c r="B94" s="19" t="s">
        <v>5</v>
      </c>
      <c r="C94" s="4">
        <v>77</v>
      </c>
      <c r="D94" s="5">
        <v>5.515759312320917E-2</v>
      </c>
      <c r="E94" s="19" t="s">
        <v>6</v>
      </c>
      <c r="F94" s="4">
        <v>8</v>
      </c>
      <c r="G94" s="5">
        <v>5.7306590257879654E-3</v>
      </c>
      <c r="H94" s="19" t="s">
        <v>7</v>
      </c>
      <c r="I94" s="4">
        <v>1</v>
      </c>
      <c r="J94" s="5">
        <v>7.1633237822349568E-4</v>
      </c>
      <c r="K94" s="19" t="s">
        <v>240</v>
      </c>
      <c r="L94" s="4">
        <v>51</v>
      </c>
      <c r="M94" s="5">
        <v>3.6532951289398284E-2</v>
      </c>
      <c r="N94" s="19" t="s">
        <v>241</v>
      </c>
      <c r="O94" s="4">
        <v>17</v>
      </c>
      <c r="P94" s="5">
        <v>1.2177650429799427E-2</v>
      </c>
      <c r="Q94" s="19" t="s">
        <v>242</v>
      </c>
      <c r="R94" s="4">
        <v>0</v>
      </c>
      <c r="S94" s="5">
        <v>0</v>
      </c>
      <c r="T94" s="19" t="s">
        <v>243</v>
      </c>
      <c r="U94" s="4">
        <v>0</v>
      </c>
      <c r="V94" s="5">
        <v>0</v>
      </c>
    </row>
    <row r="95" spans="1:22">
      <c r="A95" s="18" t="s">
        <v>20</v>
      </c>
      <c r="B95" s="19" t="s">
        <v>5</v>
      </c>
      <c r="C95" s="4">
        <v>55</v>
      </c>
      <c r="D95" s="5">
        <v>3.9398280802292261E-2</v>
      </c>
      <c r="E95" s="19" t="s">
        <v>6</v>
      </c>
      <c r="F95" s="4">
        <v>8</v>
      </c>
      <c r="G95" s="5">
        <v>5.7306590257879654E-3</v>
      </c>
      <c r="H95" s="19" t="s">
        <v>7</v>
      </c>
      <c r="I95" s="4">
        <v>0</v>
      </c>
      <c r="J95" s="5">
        <v>0</v>
      </c>
      <c r="K95" s="19" t="s">
        <v>240</v>
      </c>
      <c r="L95" s="4">
        <v>47</v>
      </c>
      <c r="M95" s="5">
        <v>3.36676217765043E-2</v>
      </c>
      <c r="N95" s="19" t="s">
        <v>241</v>
      </c>
      <c r="O95" s="4">
        <v>0</v>
      </c>
      <c r="P95" s="5">
        <v>0</v>
      </c>
      <c r="Q95" s="19" t="s">
        <v>242</v>
      </c>
      <c r="R95" s="4">
        <v>0</v>
      </c>
      <c r="S95" s="5">
        <v>0</v>
      </c>
      <c r="T95" s="19" t="s">
        <v>243</v>
      </c>
      <c r="U95" s="4">
        <v>0</v>
      </c>
      <c r="V95" s="5">
        <v>0</v>
      </c>
    </row>
    <row r="96" spans="1:22">
      <c r="A96" s="18" t="s">
        <v>136</v>
      </c>
      <c r="B96" s="19" t="s">
        <v>5</v>
      </c>
      <c r="C96" s="4">
        <v>45</v>
      </c>
      <c r="D96" s="5">
        <v>3.2234957020057305E-2</v>
      </c>
      <c r="E96" s="19" t="s">
        <v>6</v>
      </c>
      <c r="F96" s="4">
        <v>8</v>
      </c>
      <c r="G96" s="5">
        <v>5.7306590257879654E-3</v>
      </c>
      <c r="H96" s="19" t="s">
        <v>7</v>
      </c>
      <c r="I96" s="4">
        <v>1</v>
      </c>
      <c r="J96" s="5">
        <v>7.1633237822349568E-4</v>
      </c>
      <c r="K96" s="19" t="s">
        <v>240</v>
      </c>
      <c r="L96" s="4">
        <v>36</v>
      </c>
      <c r="M96" s="5">
        <v>2.5787965616045846E-2</v>
      </c>
      <c r="N96" s="19" t="s">
        <v>241</v>
      </c>
      <c r="O96" s="4">
        <v>0</v>
      </c>
      <c r="P96" s="5">
        <v>0</v>
      </c>
      <c r="Q96" s="19" t="s">
        <v>242</v>
      </c>
      <c r="R96" s="4">
        <v>0</v>
      </c>
      <c r="S96" s="5">
        <v>0</v>
      </c>
      <c r="T96" s="19" t="s">
        <v>243</v>
      </c>
      <c r="U96" s="4">
        <v>0</v>
      </c>
      <c r="V96" s="5">
        <v>0</v>
      </c>
    </row>
    <row r="97" spans="1:22">
      <c r="A97" s="18" t="s">
        <v>130</v>
      </c>
      <c r="B97" s="19" t="s">
        <v>5</v>
      </c>
      <c r="C97" s="4">
        <v>153</v>
      </c>
      <c r="D97" s="5">
        <v>0.10959885386819485</v>
      </c>
      <c r="E97" s="19" t="s">
        <v>6</v>
      </c>
      <c r="F97" s="4">
        <v>7</v>
      </c>
      <c r="G97" s="5">
        <v>5.0143266475644703E-3</v>
      </c>
      <c r="H97" s="19" t="s">
        <v>7</v>
      </c>
      <c r="I97" s="4">
        <v>0</v>
      </c>
      <c r="J97" s="5">
        <v>0</v>
      </c>
      <c r="K97" s="19" t="s">
        <v>240</v>
      </c>
      <c r="L97" s="4">
        <v>84</v>
      </c>
      <c r="M97" s="5">
        <v>6.0171919770773637E-2</v>
      </c>
      <c r="N97" s="19" t="s">
        <v>241</v>
      </c>
      <c r="O97" s="4">
        <v>56</v>
      </c>
      <c r="P97" s="5">
        <v>4.0114613180515762E-2</v>
      </c>
      <c r="Q97" s="19" t="s">
        <v>242</v>
      </c>
      <c r="R97" s="4">
        <v>0</v>
      </c>
      <c r="S97" s="5">
        <v>0</v>
      </c>
      <c r="T97" s="19" t="s">
        <v>243</v>
      </c>
      <c r="U97" s="4">
        <v>6</v>
      </c>
      <c r="V97" s="5">
        <v>4.2979942693409743E-3</v>
      </c>
    </row>
    <row r="98" spans="1:22">
      <c r="A98" s="18" t="s">
        <v>84</v>
      </c>
      <c r="B98" s="19" t="s">
        <v>5</v>
      </c>
      <c r="C98" s="4">
        <v>80</v>
      </c>
      <c r="D98" s="5">
        <v>5.730659025787966E-2</v>
      </c>
      <c r="E98" s="19" t="s">
        <v>6</v>
      </c>
      <c r="F98" s="4">
        <v>7</v>
      </c>
      <c r="G98" s="5">
        <v>5.0143266475644703E-3</v>
      </c>
      <c r="H98" s="19" t="s">
        <v>7</v>
      </c>
      <c r="I98" s="4">
        <v>0</v>
      </c>
      <c r="J98" s="5">
        <v>0</v>
      </c>
      <c r="K98" s="19" t="s">
        <v>240</v>
      </c>
      <c r="L98" s="4">
        <v>72</v>
      </c>
      <c r="M98" s="5">
        <v>5.1575931232091692E-2</v>
      </c>
      <c r="N98" s="19" t="s">
        <v>241</v>
      </c>
      <c r="O98" s="4">
        <v>0</v>
      </c>
      <c r="P98" s="5">
        <v>0</v>
      </c>
      <c r="Q98" s="19" t="s">
        <v>242</v>
      </c>
      <c r="R98" s="4">
        <v>1</v>
      </c>
      <c r="S98" s="5">
        <v>7.1633237822349568E-4</v>
      </c>
      <c r="T98" s="19" t="s">
        <v>243</v>
      </c>
      <c r="U98" s="4">
        <v>0</v>
      </c>
      <c r="V98" s="5">
        <v>0</v>
      </c>
    </row>
    <row r="99" spans="1:22">
      <c r="A99" s="18" t="s">
        <v>163</v>
      </c>
      <c r="B99" s="19" t="s">
        <v>5</v>
      </c>
      <c r="C99" s="4">
        <v>103</v>
      </c>
      <c r="D99" s="5">
        <v>7.3782234957020063E-2</v>
      </c>
      <c r="E99" s="19" t="s">
        <v>6</v>
      </c>
      <c r="F99" s="4">
        <v>7</v>
      </c>
      <c r="G99" s="5">
        <v>5.0143266475644703E-3</v>
      </c>
      <c r="H99" s="19" t="s">
        <v>7</v>
      </c>
      <c r="I99" s="4">
        <v>2</v>
      </c>
      <c r="J99" s="5">
        <v>1.4326647564469914E-3</v>
      </c>
      <c r="K99" s="19" t="s">
        <v>240</v>
      </c>
      <c r="L99" s="4">
        <v>71</v>
      </c>
      <c r="M99" s="5">
        <v>5.0859598853868197E-2</v>
      </c>
      <c r="N99" s="19" t="s">
        <v>241</v>
      </c>
      <c r="O99" s="4">
        <v>22</v>
      </c>
      <c r="P99" s="5">
        <v>1.5759312320916905E-2</v>
      </c>
      <c r="Q99" s="19" t="s">
        <v>242</v>
      </c>
      <c r="R99" s="4">
        <v>1</v>
      </c>
      <c r="S99" s="5">
        <v>7.1633237822349568E-4</v>
      </c>
      <c r="T99" s="19" t="s">
        <v>243</v>
      </c>
      <c r="U99" s="4">
        <v>0</v>
      </c>
      <c r="V99" s="5">
        <v>0</v>
      </c>
    </row>
    <row r="100" spans="1:22">
      <c r="A100" s="18" t="s">
        <v>174</v>
      </c>
      <c r="B100" s="19" t="s">
        <v>5</v>
      </c>
      <c r="C100" s="4">
        <v>89</v>
      </c>
      <c r="D100" s="5">
        <v>6.3753581661891115E-2</v>
      </c>
      <c r="E100" s="19" t="s">
        <v>6</v>
      </c>
      <c r="F100" s="4">
        <v>7</v>
      </c>
      <c r="G100" s="5">
        <v>5.0143266475644703E-3</v>
      </c>
      <c r="H100" s="19" t="s">
        <v>7</v>
      </c>
      <c r="I100" s="4">
        <v>3</v>
      </c>
      <c r="J100" s="5">
        <v>2.1489971346704871E-3</v>
      </c>
      <c r="K100" s="19" t="s">
        <v>240</v>
      </c>
      <c r="L100" s="4">
        <v>71</v>
      </c>
      <c r="M100" s="5">
        <v>5.0859598853868197E-2</v>
      </c>
      <c r="N100" s="19" t="s">
        <v>241</v>
      </c>
      <c r="O100" s="4">
        <v>6</v>
      </c>
      <c r="P100" s="5">
        <v>4.2979942693409743E-3</v>
      </c>
      <c r="Q100" s="19" t="s">
        <v>242</v>
      </c>
      <c r="R100" s="4">
        <v>0</v>
      </c>
      <c r="S100" s="5">
        <v>0</v>
      </c>
      <c r="T100" s="19" t="s">
        <v>243</v>
      </c>
      <c r="U100" s="4">
        <v>2</v>
      </c>
      <c r="V100" s="5">
        <v>1.4326647564469914E-3</v>
      </c>
    </row>
    <row r="101" spans="1:22">
      <c r="A101" s="18" t="s">
        <v>213</v>
      </c>
      <c r="B101" s="19" t="s">
        <v>5</v>
      </c>
      <c r="C101" s="4">
        <v>94</v>
      </c>
      <c r="D101" s="5">
        <v>6.73352435530086E-2</v>
      </c>
      <c r="E101" s="19" t="s">
        <v>6</v>
      </c>
      <c r="F101" s="4">
        <v>7</v>
      </c>
      <c r="G101" s="5">
        <v>5.0143266475644703E-3</v>
      </c>
      <c r="H101" s="19" t="s">
        <v>7</v>
      </c>
      <c r="I101" s="4">
        <v>1</v>
      </c>
      <c r="J101" s="5">
        <v>7.1633237822349568E-4</v>
      </c>
      <c r="K101" s="19" t="s">
        <v>240</v>
      </c>
      <c r="L101" s="4">
        <v>67</v>
      </c>
      <c r="M101" s="5">
        <v>4.7994269340974213E-2</v>
      </c>
      <c r="N101" s="19" t="s">
        <v>241</v>
      </c>
      <c r="O101" s="4">
        <v>17</v>
      </c>
      <c r="P101" s="5">
        <v>1.2177650429799427E-2</v>
      </c>
      <c r="Q101" s="19" t="s">
        <v>242</v>
      </c>
      <c r="R101" s="4">
        <v>2</v>
      </c>
      <c r="S101" s="5">
        <v>1.4326647564469914E-3</v>
      </c>
      <c r="T101" s="19" t="s">
        <v>243</v>
      </c>
      <c r="U101" s="4">
        <v>0</v>
      </c>
      <c r="V101" s="5">
        <v>0</v>
      </c>
    </row>
    <row r="102" spans="1:22">
      <c r="A102" s="18" t="s">
        <v>161</v>
      </c>
      <c r="B102" s="19" t="s">
        <v>5</v>
      </c>
      <c r="C102" s="4">
        <v>74</v>
      </c>
      <c r="D102" s="5">
        <v>5.300859598853868E-2</v>
      </c>
      <c r="E102" s="19" t="s">
        <v>6</v>
      </c>
      <c r="F102" s="4">
        <v>7</v>
      </c>
      <c r="G102" s="5">
        <v>5.0143266475644703E-3</v>
      </c>
      <c r="H102" s="19" t="s">
        <v>7</v>
      </c>
      <c r="I102" s="4">
        <v>0</v>
      </c>
      <c r="J102" s="5">
        <v>0</v>
      </c>
      <c r="K102" s="19" t="s">
        <v>240</v>
      </c>
      <c r="L102" s="4">
        <v>63</v>
      </c>
      <c r="M102" s="5">
        <v>4.5128939828080229E-2</v>
      </c>
      <c r="N102" s="19" t="s">
        <v>241</v>
      </c>
      <c r="O102" s="4">
        <v>4</v>
      </c>
      <c r="P102" s="5">
        <v>2.8653295128939827E-3</v>
      </c>
      <c r="Q102" s="19" t="s">
        <v>242</v>
      </c>
      <c r="R102" s="4">
        <v>0</v>
      </c>
      <c r="S102" s="5">
        <v>0</v>
      </c>
      <c r="T102" s="19" t="s">
        <v>243</v>
      </c>
      <c r="U102" s="4">
        <v>0</v>
      </c>
      <c r="V102" s="5">
        <v>0</v>
      </c>
    </row>
    <row r="103" spans="1:22">
      <c r="A103" s="18" t="s">
        <v>36</v>
      </c>
      <c r="B103" s="19" t="s">
        <v>5</v>
      </c>
      <c r="C103" s="4">
        <v>79</v>
      </c>
      <c r="D103" s="5">
        <v>5.6590257879656158E-2</v>
      </c>
      <c r="E103" s="19" t="s">
        <v>6</v>
      </c>
      <c r="F103" s="4">
        <v>7</v>
      </c>
      <c r="G103" s="5">
        <v>5.0143266475644703E-3</v>
      </c>
      <c r="H103" s="19" t="s">
        <v>7</v>
      </c>
      <c r="I103" s="4">
        <v>10</v>
      </c>
      <c r="J103" s="5">
        <v>7.1633237822349575E-3</v>
      </c>
      <c r="K103" s="19" t="s">
        <v>240</v>
      </c>
      <c r="L103" s="4">
        <v>59</v>
      </c>
      <c r="M103" s="5">
        <v>4.2263610315186245E-2</v>
      </c>
      <c r="N103" s="19" t="s">
        <v>241</v>
      </c>
      <c r="O103" s="4">
        <v>3</v>
      </c>
      <c r="P103" s="5">
        <v>2.1489971346704871E-3</v>
      </c>
      <c r="Q103" s="19" t="s">
        <v>242</v>
      </c>
      <c r="R103" s="4">
        <v>0</v>
      </c>
      <c r="S103" s="5">
        <v>0</v>
      </c>
      <c r="T103" s="19" t="s">
        <v>243</v>
      </c>
      <c r="U103" s="4">
        <v>0</v>
      </c>
      <c r="V103" s="5">
        <v>0</v>
      </c>
    </row>
    <row r="104" spans="1:22">
      <c r="A104" s="18" t="s">
        <v>216</v>
      </c>
      <c r="B104" s="19" t="s">
        <v>5</v>
      </c>
      <c r="C104" s="4">
        <v>81</v>
      </c>
      <c r="D104" s="5">
        <v>5.8022922636103154E-2</v>
      </c>
      <c r="E104" s="19" t="s">
        <v>6</v>
      </c>
      <c r="F104" s="4">
        <v>7</v>
      </c>
      <c r="G104" s="5">
        <v>5.0143266475644703E-3</v>
      </c>
      <c r="H104" s="19" t="s">
        <v>7</v>
      </c>
      <c r="I104" s="4">
        <v>15</v>
      </c>
      <c r="J104" s="5">
        <v>1.0744985673352435E-2</v>
      </c>
      <c r="K104" s="19" t="s">
        <v>240</v>
      </c>
      <c r="L104" s="4">
        <v>59</v>
      </c>
      <c r="M104" s="5">
        <v>4.2263610315186245E-2</v>
      </c>
      <c r="N104" s="19" t="s">
        <v>241</v>
      </c>
      <c r="O104" s="4">
        <v>0</v>
      </c>
      <c r="P104" s="5">
        <v>0</v>
      </c>
      <c r="Q104" s="19" t="s">
        <v>242</v>
      </c>
      <c r="R104" s="4">
        <v>0</v>
      </c>
      <c r="S104" s="5">
        <v>0</v>
      </c>
      <c r="T104" s="19" t="s">
        <v>243</v>
      </c>
      <c r="U104" s="4">
        <v>0</v>
      </c>
      <c r="V104" s="5">
        <v>0</v>
      </c>
    </row>
    <row r="105" spans="1:22">
      <c r="A105" s="18" t="s">
        <v>212</v>
      </c>
      <c r="B105" s="19" t="s">
        <v>5</v>
      </c>
      <c r="C105" s="4">
        <v>83</v>
      </c>
      <c r="D105" s="5">
        <v>5.9455587392550142E-2</v>
      </c>
      <c r="E105" s="19" t="s">
        <v>6</v>
      </c>
      <c r="F105" s="4">
        <v>7</v>
      </c>
      <c r="G105" s="5">
        <v>5.0143266475644703E-3</v>
      </c>
      <c r="H105" s="19" t="s">
        <v>7</v>
      </c>
      <c r="I105" s="4">
        <v>1</v>
      </c>
      <c r="J105" s="5">
        <v>7.1633237822349568E-4</v>
      </c>
      <c r="K105" s="19" t="s">
        <v>240</v>
      </c>
      <c r="L105" s="4">
        <v>58</v>
      </c>
      <c r="M105" s="5">
        <v>4.1547277936962751E-2</v>
      </c>
      <c r="N105" s="19" t="s">
        <v>241</v>
      </c>
      <c r="O105" s="4">
        <v>11</v>
      </c>
      <c r="P105" s="5">
        <v>7.8796561604584526E-3</v>
      </c>
      <c r="Q105" s="19" t="s">
        <v>242</v>
      </c>
      <c r="R105" s="4">
        <v>3</v>
      </c>
      <c r="S105" s="5">
        <v>2.1489971346704871E-3</v>
      </c>
      <c r="T105" s="19" t="s">
        <v>243</v>
      </c>
      <c r="U105" s="4">
        <v>3</v>
      </c>
      <c r="V105" s="5">
        <v>2.1489971346704871E-3</v>
      </c>
    </row>
    <row r="106" spans="1:22">
      <c r="A106" s="18" t="s">
        <v>24</v>
      </c>
      <c r="B106" s="19" t="s">
        <v>5</v>
      </c>
      <c r="C106" s="4">
        <v>68</v>
      </c>
      <c r="D106" s="5">
        <v>4.8710601719197708E-2</v>
      </c>
      <c r="E106" s="19" t="s">
        <v>6</v>
      </c>
      <c r="F106" s="4">
        <v>7</v>
      </c>
      <c r="G106" s="5">
        <v>5.0143266475644703E-3</v>
      </c>
      <c r="H106" s="19" t="s">
        <v>7</v>
      </c>
      <c r="I106" s="4">
        <v>3</v>
      </c>
      <c r="J106" s="5">
        <v>2.1489971346704871E-3</v>
      </c>
      <c r="K106" s="19" t="s">
        <v>240</v>
      </c>
      <c r="L106" s="4">
        <v>57</v>
      </c>
      <c r="M106" s="5">
        <v>4.0830945558739257E-2</v>
      </c>
      <c r="N106" s="19" t="s">
        <v>241</v>
      </c>
      <c r="O106" s="4">
        <v>0</v>
      </c>
      <c r="P106" s="5">
        <v>0</v>
      </c>
      <c r="Q106" s="19" t="s">
        <v>242</v>
      </c>
      <c r="R106" s="4">
        <v>1</v>
      </c>
      <c r="S106" s="5">
        <v>7.1633237822349568E-4</v>
      </c>
      <c r="T106" s="19" t="s">
        <v>243</v>
      </c>
      <c r="U106" s="4">
        <v>0</v>
      </c>
      <c r="V106" s="5">
        <v>0</v>
      </c>
    </row>
    <row r="107" spans="1:22">
      <c r="A107" s="18" t="s">
        <v>151</v>
      </c>
      <c r="B107" s="19" t="s">
        <v>5</v>
      </c>
      <c r="C107" s="4">
        <v>78</v>
      </c>
      <c r="D107" s="5">
        <v>5.5873925501432664E-2</v>
      </c>
      <c r="E107" s="19" t="s">
        <v>6</v>
      </c>
      <c r="F107" s="4">
        <v>7</v>
      </c>
      <c r="G107" s="5">
        <v>5.0143266475644703E-3</v>
      </c>
      <c r="H107" s="19" t="s">
        <v>7</v>
      </c>
      <c r="I107" s="4">
        <v>1</v>
      </c>
      <c r="J107" s="5">
        <v>7.1633237822349568E-4</v>
      </c>
      <c r="K107" s="19" t="s">
        <v>240</v>
      </c>
      <c r="L107" s="4">
        <v>57</v>
      </c>
      <c r="M107" s="5">
        <v>4.0830945558739257E-2</v>
      </c>
      <c r="N107" s="19" t="s">
        <v>241</v>
      </c>
      <c r="O107" s="4">
        <v>11</v>
      </c>
      <c r="P107" s="5">
        <v>7.8796561604584526E-3</v>
      </c>
      <c r="Q107" s="19" t="s">
        <v>242</v>
      </c>
      <c r="R107" s="4">
        <v>2</v>
      </c>
      <c r="S107" s="5">
        <v>1.4326647564469914E-3</v>
      </c>
      <c r="T107" s="19" t="s">
        <v>243</v>
      </c>
      <c r="U107" s="4">
        <v>0</v>
      </c>
      <c r="V107" s="5">
        <v>0</v>
      </c>
    </row>
    <row r="108" spans="1:22">
      <c r="A108" s="18" t="s">
        <v>186</v>
      </c>
      <c r="B108" s="19" t="s">
        <v>5</v>
      </c>
      <c r="C108" s="4">
        <v>64</v>
      </c>
      <c r="D108" s="5">
        <v>4.5845272206303724E-2</v>
      </c>
      <c r="E108" s="19" t="s">
        <v>6</v>
      </c>
      <c r="F108" s="4">
        <v>7</v>
      </c>
      <c r="G108" s="5">
        <v>5.0143266475644703E-3</v>
      </c>
      <c r="H108" s="19" t="s">
        <v>7</v>
      </c>
      <c r="I108" s="4">
        <v>0</v>
      </c>
      <c r="J108" s="5">
        <v>0</v>
      </c>
      <c r="K108" s="19" t="s">
        <v>240</v>
      </c>
      <c r="L108" s="4">
        <v>57</v>
      </c>
      <c r="M108" s="5">
        <v>4.0830945558739257E-2</v>
      </c>
      <c r="N108" s="19" t="s">
        <v>241</v>
      </c>
      <c r="O108" s="4">
        <v>0</v>
      </c>
      <c r="P108" s="5">
        <v>0</v>
      </c>
      <c r="Q108" s="19" t="s">
        <v>242</v>
      </c>
      <c r="R108" s="4">
        <v>0</v>
      </c>
      <c r="S108" s="5">
        <v>0</v>
      </c>
      <c r="T108" s="19" t="s">
        <v>243</v>
      </c>
      <c r="U108" s="4">
        <v>0</v>
      </c>
      <c r="V108" s="5">
        <v>0</v>
      </c>
    </row>
    <row r="109" spans="1:22">
      <c r="A109" s="18" t="s">
        <v>162</v>
      </c>
      <c r="B109" s="19" t="s">
        <v>5</v>
      </c>
      <c r="C109" s="4">
        <v>66</v>
      </c>
      <c r="D109" s="5">
        <v>4.7277936962750719E-2</v>
      </c>
      <c r="E109" s="19" t="s">
        <v>6</v>
      </c>
      <c r="F109" s="4">
        <v>7</v>
      </c>
      <c r="G109" s="5">
        <v>5.0143266475644703E-3</v>
      </c>
      <c r="H109" s="19" t="s">
        <v>7</v>
      </c>
      <c r="I109" s="4">
        <v>5</v>
      </c>
      <c r="J109" s="5">
        <v>3.5816618911174787E-3</v>
      </c>
      <c r="K109" s="19" t="s">
        <v>240</v>
      </c>
      <c r="L109" s="4">
        <v>54</v>
      </c>
      <c r="M109" s="5">
        <v>3.8681948424068767E-2</v>
      </c>
      <c r="N109" s="19" t="s">
        <v>241</v>
      </c>
      <c r="O109" s="4">
        <v>0</v>
      </c>
      <c r="P109" s="5">
        <v>0</v>
      </c>
      <c r="Q109" s="19" t="s">
        <v>242</v>
      </c>
      <c r="R109" s="4">
        <v>0</v>
      </c>
      <c r="S109" s="5">
        <v>0</v>
      </c>
      <c r="T109" s="19" t="s">
        <v>243</v>
      </c>
      <c r="U109" s="4">
        <v>0</v>
      </c>
      <c r="V109" s="5">
        <v>0</v>
      </c>
    </row>
    <row r="110" spans="1:22">
      <c r="A110" s="18" t="s">
        <v>88</v>
      </c>
      <c r="B110" s="19" t="s">
        <v>5</v>
      </c>
      <c r="C110" s="4">
        <v>64</v>
      </c>
      <c r="D110" s="5">
        <v>4.5845272206303724E-2</v>
      </c>
      <c r="E110" s="19" t="s">
        <v>6</v>
      </c>
      <c r="F110" s="4">
        <v>7</v>
      </c>
      <c r="G110" s="5">
        <v>5.0143266475644703E-3</v>
      </c>
      <c r="H110" s="19" t="s">
        <v>7</v>
      </c>
      <c r="I110" s="4">
        <v>4</v>
      </c>
      <c r="J110" s="5">
        <v>2.8653295128939827E-3</v>
      </c>
      <c r="K110" s="19" t="s">
        <v>240</v>
      </c>
      <c r="L110" s="4">
        <v>53</v>
      </c>
      <c r="M110" s="5">
        <v>3.7965616045845273E-2</v>
      </c>
      <c r="N110" s="19" t="s">
        <v>241</v>
      </c>
      <c r="O110" s="4">
        <v>0</v>
      </c>
      <c r="P110" s="5">
        <v>0</v>
      </c>
      <c r="Q110" s="19" t="s">
        <v>242</v>
      </c>
      <c r="R110" s="4">
        <v>0</v>
      </c>
      <c r="S110" s="5">
        <v>0</v>
      </c>
      <c r="T110" s="19" t="s">
        <v>243</v>
      </c>
      <c r="U110" s="4">
        <v>0</v>
      </c>
      <c r="V110" s="5">
        <v>0</v>
      </c>
    </row>
    <row r="111" spans="1:22">
      <c r="A111" s="18" t="s">
        <v>152</v>
      </c>
      <c r="B111" s="19" t="s">
        <v>5</v>
      </c>
      <c r="C111" s="4">
        <v>58</v>
      </c>
      <c r="D111" s="5">
        <v>4.1547277936962751E-2</v>
      </c>
      <c r="E111" s="19" t="s">
        <v>6</v>
      </c>
      <c r="F111" s="4">
        <v>7</v>
      </c>
      <c r="G111" s="5">
        <v>5.0143266475644703E-3</v>
      </c>
      <c r="H111" s="19" t="s">
        <v>7</v>
      </c>
      <c r="I111" s="4">
        <v>3</v>
      </c>
      <c r="J111" s="5">
        <v>2.1489971346704871E-3</v>
      </c>
      <c r="K111" s="19" t="s">
        <v>240</v>
      </c>
      <c r="L111" s="4">
        <v>47</v>
      </c>
      <c r="M111" s="5">
        <v>3.36676217765043E-2</v>
      </c>
      <c r="N111" s="19" t="s">
        <v>241</v>
      </c>
      <c r="O111" s="4">
        <v>0</v>
      </c>
      <c r="P111" s="5">
        <v>0</v>
      </c>
      <c r="Q111" s="19" t="s">
        <v>242</v>
      </c>
      <c r="R111" s="4">
        <v>1</v>
      </c>
      <c r="S111" s="5">
        <v>7.1633237822349568E-4</v>
      </c>
      <c r="T111" s="19" t="s">
        <v>243</v>
      </c>
      <c r="U111" s="4">
        <v>0</v>
      </c>
      <c r="V111" s="5">
        <v>0</v>
      </c>
    </row>
    <row r="112" spans="1:22">
      <c r="A112" s="18" t="s">
        <v>47</v>
      </c>
      <c r="B112" s="19" t="s">
        <v>5</v>
      </c>
      <c r="C112" s="4">
        <v>54</v>
      </c>
      <c r="D112" s="5">
        <v>3.8681948424068767E-2</v>
      </c>
      <c r="E112" s="19" t="s">
        <v>6</v>
      </c>
      <c r="F112" s="4">
        <v>7</v>
      </c>
      <c r="G112" s="5">
        <v>5.0143266475644703E-3</v>
      </c>
      <c r="H112" s="19" t="s">
        <v>7</v>
      </c>
      <c r="I112" s="4">
        <v>1</v>
      </c>
      <c r="J112" s="5">
        <v>7.1633237822349568E-4</v>
      </c>
      <c r="K112" s="19" t="s">
        <v>240</v>
      </c>
      <c r="L112" s="4">
        <v>43</v>
      </c>
      <c r="M112" s="5">
        <v>3.0802292263610316E-2</v>
      </c>
      <c r="N112" s="19" t="s">
        <v>241</v>
      </c>
      <c r="O112" s="4">
        <v>0</v>
      </c>
      <c r="P112" s="5">
        <v>0</v>
      </c>
      <c r="Q112" s="19" t="s">
        <v>242</v>
      </c>
      <c r="R112" s="4">
        <v>0</v>
      </c>
      <c r="S112" s="5">
        <v>0</v>
      </c>
      <c r="T112" s="19" t="s">
        <v>243</v>
      </c>
      <c r="U112" s="4">
        <v>3</v>
      </c>
      <c r="V112" s="5">
        <v>2.1489971346704871E-3</v>
      </c>
    </row>
    <row r="113" spans="1:22">
      <c r="A113" s="18" t="s">
        <v>189</v>
      </c>
      <c r="B113" s="19" t="s">
        <v>5</v>
      </c>
      <c r="C113" s="4">
        <v>39</v>
      </c>
      <c r="D113" s="5">
        <v>2.7936962750716332E-2</v>
      </c>
      <c r="E113" s="19" t="s">
        <v>6</v>
      </c>
      <c r="F113" s="4">
        <v>7</v>
      </c>
      <c r="G113" s="5">
        <v>5.0143266475644703E-3</v>
      </c>
      <c r="H113" s="19" t="s">
        <v>7</v>
      </c>
      <c r="I113" s="4">
        <v>0</v>
      </c>
      <c r="J113" s="5">
        <v>0</v>
      </c>
      <c r="K113" s="19" t="s">
        <v>240</v>
      </c>
      <c r="L113" s="4">
        <v>32</v>
      </c>
      <c r="M113" s="5">
        <v>2.2922636103151862E-2</v>
      </c>
      <c r="N113" s="19" t="s">
        <v>241</v>
      </c>
      <c r="O113" s="4">
        <v>0</v>
      </c>
      <c r="P113" s="5">
        <v>0</v>
      </c>
      <c r="Q113" s="19" t="s">
        <v>242</v>
      </c>
      <c r="R113" s="4">
        <v>0</v>
      </c>
      <c r="S113" s="5">
        <v>0</v>
      </c>
      <c r="T113" s="19" t="s">
        <v>243</v>
      </c>
      <c r="U113" s="4">
        <v>0</v>
      </c>
      <c r="V113" s="5">
        <v>0</v>
      </c>
    </row>
    <row r="114" spans="1:22">
      <c r="A114" s="18" t="s">
        <v>16</v>
      </c>
      <c r="B114" s="19" t="s">
        <v>5</v>
      </c>
      <c r="C114" s="4">
        <v>44</v>
      </c>
      <c r="D114" s="5">
        <v>3.151862464183381E-2</v>
      </c>
      <c r="E114" s="19" t="s">
        <v>6</v>
      </c>
      <c r="F114" s="4">
        <v>7</v>
      </c>
      <c r="G114" s="5">
        <v>5.0143266475644703E-3</v>
      </c>
      <c r="H114" s="19" t="s">
        <v>7</v>
      </c>
      <c r="I114" s="4">
        <v>9</v>
      </c>
      <c r="J114" s="5">
        <v>6.4469914040114614E-3</v>
      </c>
      <c r="K114" s="19" t="s">
        <v>240</v>
      </c>
      <c r="L114" s="4">
        <v>28</v>
      </c>
      <c r="M114" s="5">
        <v>2.0057306590257881E-2</v>
      </c>
      <c r="N114" s="19" t="s">
        <v>241</v>
      </c>
      <c r="O114" s="4">
        <v>0</v>
      </c>
      <c r="P114" s="5">
        <v>0</v>
      </c>
      <c r="Q114" s="19" t="s">
        <v>242</v>
      </c>
      <c r="R114" s="4">
        <v>0</v>
      </c>
      <c r="S114" s="5">
        <v>0</v>
      </c>
      <c r="T114" s="19" t="s">
        <v>243</v>
      </c>
      <c r="U114" s="4">
        <v>0</v>
      </c>
      <c r="V114" s="5">
        <v>0</v>
      </c>
    </row>
    <row r="115" spans="1:22">
      <c r="A115" s="18" t="s">
        <v>56</v>
      </c>
      <c r="B115" s="19" t="s">
        <v>5</v>
      </c>
      <c r="C115" s="4">
        <v>98</v>
      </c>
      <c r="D115" s="5">
        <v>7.0200573065902577E-2</v>
      </c>
      <c r="E115" s="19" t="s">
        <v>6</v>
      </c>
      <c r="F115" s="4">
        <v>6</v>
      </c>
      <c r="G115" s="5">
        <v>4.2979942693409743E-3</v>
      </c>
      <c r="H115" s="19" t="s">
        <v>7</v>
      </c>
      <c r="I115" s="4">
        <v>0</v>
      </c>
      <c r="J115" s="5">
        <v>0</v>
      </c>
      <c r="K115" s="19" t="s">
        <v>240</v>
      </c>
      <c r="L115" s="4">
        <v>71</v>
      </c>
      <c r="M115" s="5">
        <v>5.0859598853868197E-2</v>
      </c>
      <c r="N115" s="19" t="s">
        <v>241</v>
      </c>
      <c r="O115" s="4">
        <v>21</v>
      </c>
      <c r="P115" s="5">
        <v>1.5042979942693409E-2</v>
      </c>
      <c r="Q115" s="19" t="s">
        <v>242</v>
      </c>
      <c r="R115" s="4">
        <v>0</v>
      </c>
      <c r="S115" s="5">
        <v>0</v>
      </c>
      <c r="T115" s="19" t="s">
        <v>243</v>
      </c>
      <c r="U115" s="4">
        <v>0</v>
      </c>
      <c r="V115" s="5">
        <v>0</v>
      </c>
    </row>
    <row r="116" spans="1:22">
      <c r="A116" s="18" t="s">
        <v>175</v>
      </c>
      <c r="B116" s="19" t="s">
        <v>5</v>
      </c>
      <c r="C116" s="4">
        <v>65</v>
      </c>
      <c r="D116" s="5">
        <v>4.6561604584527218E-2</v>
      </c>
      <c r="E116" s="19" t="s">
        <v>6</v>
      </c>
      <c r="F116" s="4">
        <v>6</v>
      </c>
      <c r="G116" s="5">
        <v>4.2979942693409743E-3</v>
      </c>
      <c r="H116" s="19" t="s">
        <v>7</v>
      </c>
      <c r="I116" s="4">
        <v>0</v>
      </c>
      <c r="J116" s="5">
        <v>0</v>
      </c>
      <c r="K116" s="19" t="s">
        <v>240</v>
      </c>
      <c r="L116" s="4">
        <v>58</v>
      </c>
      <c r="M116" s="5">
        <v>4.1547277936962751E-2</v>
      </c>
      <c r="N116" s="19" t="s">
        <v>241</v>
      </c>
      <c r="O116" s="4">
        <v>0</v>
      </c>
      <c r="P116" s="5">
        <v>0</v>
      </c>
      <c r="Q116" s="19" t="s">
        <v>242</v>
      </c>
      <c r="R116" s="4">
        <v>1</v>
      </c>
      <c r="S116" s="5">
        <v>7.1633237822349568E-4</v>
      </c>
      <c r="T116" s="19" t="s">
        <v>243</v>
      </c>
      <c r="U116" s="4">
        <v>0</v>
      </c>
      <c r="V116" s="5">
        <v>0</v>
      </c>
    </row>
    <row r="117" spans="1:22">
      <c r="A117" s="18" t="s">
        <v>94</v>
      </c>
      <c r="B117" s="19" t="s">
        <v>5</v>
      </c>
      <c r="C117" s="4">
        <v>58</v>
      </c>
      <c r="D117" s="5">
        <v>4.1547277936962751E-2</v>
      </c>
      <c r="E117" s="19" t="s">
        <v>6</v>
      </c>
      <c r="F117" s="4">
        <v>6</v>
      </c>
      <c r="G117" s="5">
        <v>4.2979942693409743E-3</v>
      </c>
      <c r="H117" s="19" t="s">
        <v>7</v>
      </c>
      <c r="I117" s="4">
        <v>0</v>
      </c>
      <c r="J117" s="5">
        <v>0</v>
      </c>
      <c r="K117" s="19" t="s">
        <v>240</v>
      </c>
      <c r="L117" s="4">
        <v>52</v>
      </c>
      <c r="M117" s="5">
        <v>3.7249283667621778E-2</v>
      </c>
      <c r="N117" s="19" t="s">
        <v>241</v>
      </c>
      <c r="O117" s="4">
        <v>0</v>
      </c>
      <c r="P117" s="5">
        <v>0</v>
      </c>
      <c r="Q117" s="19" t="s">
        <v>242</v>
      </c>
      <c r="R117" s="4">
        <v>0</v>
      </c>
      <c r="S117" s="5">
        <v>0</v>
      </c>
      <c r="T117" s="19" t="s">
        <v>243</v>
      </c>
      <c r="U117" s="4">
        <v>0</v>
      </c>
      <c r="V117" s="5">
        <v>0</v>
      </c>
    </row>
    <row r="118" spans="1:22">
      <c r="A118" s="18" t="s">
        <v>106</v>
      </c>
      <c r="B118" s="19" t="s">
        <v>5</v>
      </c>
      <c r="C118" s="4">
        <v>64</v>
      </c>
      <c r="D118" s="5">
        <v>4.5845272206303724E-2</v>
      </c>
      <c r="E118" s="19" t="s">
        <v>6</v>
      </c>
      <c r="F118" s="4">
        <v>6</v>
      </c>
      <c r="G118" s="5">
        <v>4.2979942693409743E-3</v>
      </c>
      <c r="H118" s="19" t="s">
        <v>7</v>
      </c>
      <c r="I118" s="4">
        <v>0</v>
      </c>
      <c r="J118" s="5">
        <v>0</v>
      </c>
      <c r="K118" s="19" t="s">
        <v>240</v>
      </c>
      <c r="L118" s="4">
        <v>52</v>
      </c>
      <c r="M118" s="5">
        <v>3.7249283667621778E-2</v>
      </c>
      <c r="N118" s="19" t="s">
        <v>241</v>
      </c>
      <c r="O118" s="4">
        <v>6</v>
      </c>
      <c r="P118" s="5">
        <v>4.2979942693409743E-3</v>
      </c>
      <c r="Q118" s="19" t="s">
        <v>242</v>
      </c>
      <c r="R118" s="4">
        <v>0</v>
      </c>
      <c r="S118" s="5">
        <v>0</v>
      </c>
      <c r="T118" s="19" t="s">
        <v>243</v>
      </c>
      <c r="U118" s="4">
        <v>0</v>
      </c>
      <c r="V118" s="5">
        <v>0</v>
      </c>
    </row>
    <row r="119" spans="1:22">
      <c r="A119" s="18" t="s">
        <v>25</v>
      </c>
      <c r="B119" s="19" t="s">
        <v>5</v>
      </c>
      <c r="C119" s="4">
        <v>58</v>
      </c>
      <c r="D119" s="5">
        <v>4.1547277936962751E-2</v>
      </c>
      <c r="E119" s="19" t="s">
        <v>6</v>
      </c>
      <c r="F119" s="4">
        <v>6</v>
      </c>
      <c r="G119" s="5">
        <v>4.2979942693409743E-3</v>
      </c>
      <c r="H119" s="19" t="s">
        <v>7</v>
      </c>
      <c r="I119" s="4">
        <v>1</v>
      </c>
      <c r="J119" s="5">
        <v>7.1633237822349568E-4</v>
      </c>
      <c r="K119" s="19" t="s">
        <v>240</v>
      </c>
      <c r="L119" s="4">
        <v>51</v>
      </c>
      <c r="M119" s="5">
        <v>3.6532951289398284E-2</v>
      </c>
      <c r="N119" s="19" t="s">
        <v>241</v>
      </c>
      <c r="O119" s="4">
        <v>0</v>
      </c>
      <c r="P119" s="5">
        <v>0</v>
      </c>
      <c r="Q119" s="19" t="s">
        <v>242</v>
      </c>
      <c r="R119" s="4">
        <v>0</v>
      </c>
      <c r="S119" s="5">
        <v>0</v>
      </c>
      <c r="T119" s="19" t="s">
        <v>243</v>
      </c>
      <c r="U119" s="4">
        <v>0</v>
      </c>
      <c r="V119" s="5">
        <v>0</v>
      </c>
    </row>
    <row r="120" spans="1:22">
      <c r="A120" s="18" t="s">
        <v>48</v>
      </c>
      <c r="B120" s="19" t="s">
        <v>5</v>
      </c>
      <c r="C120" s="4">
        <v>71</v>
      </c>
      <c r="D120" s="5">
        <v>5.0859598853868197E-2</v>
      </c>
      <c r="E120" s="19" t="s">
        <v>6</v>
      </c>
      <c r="F120" s="4">
        <v>6</v>
      </c>
      <c r="G120" s="5">
        <v>4.2979942693409743E-3</v>
      </c>
      <c r="H120" s="19" t="s">
        <v>7</v>
      </c>
      <c r="I120" s="4">
        <v>6</v>
      </c>
      <c r="J120" s="5">
        <v>4.2979942693409743E-3</v>
      </c>
      <c r="K120" s="19" t="s">
        <v>240</v>
      </c>
      <c r="L120" s="4">
        <v>48</v>
      </c>
      <c r="M120" s="5">
        <v>3.4383954154727794E-2</v>
      </c>
      <c r="N120" s="19" t="s">
        <v>241</v>
      </c>
      <c r="O120" s="4">
        <v>9</v>
      </c>
      <c r="P120" s="5">
        <v>6.4469914040114614E-3</v>
      </c>
      <c r="Q120" s="19" t="s">
        <v>242</v>
      </c>
      <c r="R120" s="4">
        <v>0</v>
      </c>
      <c r="S120" s="5">
        <v>0</v>
      </c>
      <c r="T120" s="19" t="s">
        <v>243</v>
      </c>
      <c r="U120" s="4">
        <v>2</v>
      </c>
      <c r="V120" s="5">
        <v>1.4326647564469914E-3</v>
      </c>
    </row>
    <row r="121" spans="1:22">
      <c r="A121" s="18" t="s">
        <v>120</v>
      </c>
      <c r="B121" s="19" t="s">
        <v>5</v>
      </c>
      <c r="C121" s="4">
        <v>57</v>
      </c>
      <c r="D121" s="5">
        <v>4.0830945558739257E-2</v>
      </c>
      <c r="E121" s="19" t="s">
        <v>6</v>
      </c>
      <c r="F121" s="4">
        <v>6</v>
      </c>
      <c r="G121" s="5">
        <v>4.2979942693409743E-3</v>
      </c>
      <c r="H121" s="19" t="s">
        <v>7</v>
      </c>
      <c r="I121" s="4">
        <v>2</v>
      </c>
      <c r="J121" s="5">
        <v>1.4326647564469914E-3</v>
      </c>
      <c r="K121" s="19" t="s">
        <v>240</v>
      </c>
      <c r="L121" s="4">
        <v>48</v>
      </c>
      <c r="M121" s="5">
        <v>3.4383954154727794E-2</v>
      </c>
      <c r="N121" s="19" t="s">
        <v>241</v>
      </c>
      <c r="O121" s="4">
        <v>0</v>
      </c>
      <c r="P121" s="5">
        <v>0</v>
      </c>
      <c r="Q121" s="19" t="s">
        <v>242</v>
      </c>
      <c r="R121" s="4">
        <v>1</v>
      </c>
      <c r="S121" s="5">
        <v>7.1633237822349568E-4</v>
      </c>
      <c r="T121" s="19" t="s">
        <v>243</v>
      </c>
      <c r="U121" s="4">
        <v>0</v>
      </c>
      <c r="V121" s="5">
        <v>0</v>
      </c>
    </row>
    <row r="122" spans="1:22">
      <c r="A122" s="18" t="s">
        <v>60</v>
      </c>
      <c r="B122" s="19" t="s">
        <v>5</v>
      </c>
      <c r="C122" s="4">
        <v>45</v>
      </c>
      <c r="D122" s="5">
        <v>3.2234957020057305E-2</v>
      </c>
      <c r="E122" s="19" t="s">
        <v>6</v>
      </c>
      <c r="F122" s="4">
        <v>6</v>
      </c>
      <c r="G122" s="5">
        <v>4.2979942693409743E-3</v>
      </c>
      <c r="H122" s="19" t="s">
        <v>7</v>
      </c>
      <c r="I122" s="4">
        <v>1</v>
      </c>
      <c r="J122" s="5">
        <v>7.1633237822349568E-4</v>
      </c>
      <c r="K122" s="19" t="s">
        <v>240</v>
      </c>
      <c r="L122" s="4">
        <v>38</v>
      </c>
      <c r="M122" s="5">
        <v>2.7220630372492838E-2</v>
      </c>
      <c r="N122" s="19" t="s">
        <v>241</v>
      </c>
      <c r="O122" s="4">
        <v>0</v>
      </c>
      <c r="P122" s="5">
        <v>0</v>
      </c>
      <c r="Q122" s="19" t="s">
        <v>242</v>
      </c>
      <c r="R122" s="4">
        <v>0</v>
      </c>
      <c r="S122" s="5">
        <v>0</v>
      </c>
      <c r="T122" s="19" t="s">
        <v>243</v>
      </c>
      <c r="U122" s="4">
        <v>0</v>
      </c>
      <c r="V122" s="5">
        <v>0</v>
      </c>
    </row>
    <row r="123" spans="1:22">
      <c r="A123" s="18" t="s">
        <v>22</v>
      </c>
      <c r="B123" s="19" t="s">
        <v>5</v>
      </c>
      <c r="C123" s="4">
        <v>87</v>
      </c>
      <c r="D123" s="5">
        <v>6.2320916905444126E-2</v>
      </c>
      <c r="E123" s="19" t="s">
        <v>6</v>
      </c>
      <c r="F123" s="4">
        <v>6</v>
      </c>
      <c r="G123" s="5">
        <v>4.2979942693409743E-3</v>
      </c>
      <c r="H123" s="19" t="s">
        <v>7</v>
      </c>
      <c r="I123" s="4">
        <v>44</v>
      </c>
      <c r="J123" s="5">
        <v>3.151862464183381E-2</v>
      </c>
      <c r="K123" s="19" t="s">
        <v>240</v>
      </c>
      <c r="L123" s="4">
        <v>37</v>
      </c>
      <c r="M123" s="5">
        <v>2.650429799426934E-2</v>
      </c>
      <c r="N123" s="19" t="s">
        <v>241</v>
      </c>
      <c r="O123" s="4">
        <v>0</v>
      </c>
      <c r="P123" s="5">
        <v>0</v>
      </c>
      <c r="Q123" s="19" t="s">
        <v>242</v>
      </c>
      <c r="R123" s="4">
        <v>0</v>
      </c>
      <c r="S123" s="5">
        <v>0</v>
      </c>
      <c r="T123" s="19" t="s">
        <v>243</v>
      </c>
      <c r="U123" s="4">
        <v>0</v>
      </c>
      <c r="V123" s="5">
        <v>0</v>
      </c>
    </row>
    <row r="124" spans="1:22">
      <c r="A124" s="18" t="s">
        <v>204</v>
      </c>
      <c r="B124" s="19" t="s">
        <v>5</v>
      </c>
      <c r="C124" s="4">
        <v>45</v>
      </c>
      <c r="D124" s="5">
        <v>3.2234957020057305E-2</v>
      </c>
      <c r="E124" s="19" t="s">
        <v>6</v>
      </c>
      <c r="F124" s="4">
        <v>6</v>
      </c>
      <c r="G124" s="5">
        <v>4.2979942693409743E-3</v>
      </c>
      <c r="H124" s="19" t="s">
        <v>7</v>
      </c>
      <c r="I124" s="4">
        <v>0</v>
      </c>
      <c r="J124" s="5">
        <v>0</v>
      </c>
      <c r="K124" s="19" t="s">
        <v>240</v>
      </c>
      <c r="L124" s="4">
        <v>36</v>
      </c>
      <c r="M124" s="5">
        <v>2.5787965616045846E-2</v>
      </c>
      <c r="N124" s="19" t="s">
        <v>241</v>
      </c>
      <c r="O124" s="4">
        <v>0</v>
      </c>
      <c r="P124" s="5">
        <v>0</v>
      </c>
      <c r="Q124" s="19" t="s">
        <v>242</v>
      </c>
      <c r="R124" s="4">
        <v>3</v>
      </c>
      <c r="S124" s="5">
        <v>2.1489971346704871E-3</v>
      </c>
      <c r="T124" s="19" t="s">
        <v>243</v>
      </c>
      <c r="U124" s="4">
        <v>0</v>
      </c>
      <c r="V124" s="5">
        <v>0</v>
      </c>
    </row>
    <row r="125" spans="1:22">
      <c r="A125" s="18" t="s">
        <v>226</v>
      </c>
      <c r="B125" s="19" t="s">
        <v>5</v>
      </c>
      <c r="C125" s="4">
        <v>48</v>
      </c>
      <c r="D125" s="5">
        <v>3.4383954154727794E-2</v>
      </c>
      <c r="E125" s="19" t="s">
        <v>6</v>
      </c>
      <c r="F125" s="4">
        <v>6</v>
      </c>
      <c r="G125" s="5">
        <v>4.2979942693409743E-3</v>
      </c>
      <c r="H125" s="19" t="s">
        <v>7</v>
      </c>
      <c r="I125" s="4">
        <v>9</v>
      </c>
      <c r="J125" s="5">
        <v>6.4469914040114614E-3</v>
      </c>
      <c r="K125" s="19" t="s">
        <v>240</v>
      </c>
      <c r="L125" s="4">
        <v>33</v>
      </c>
      <c r="M125" s="5">
        <v>2.3638968481375359E-2</v>
      </c>
      <c r="N125" s="19" t="s">
        <v>241</v>
      </c>
      <c r="O125" s="4">
        <v>0</v>
      </c>
      <c r="P125" s="5">
        <v>0</v>
      </c>
      <c r="Q125" s="19" t="s">
        <v>242</v>
      </c>
      <c r="R125" s="4">
        <v>0</v>
      </c>
      <c r="S125" s="5">
        <v>0</v>
      </c>
      <c r="T125" s="19" t="s">
        <v>243</v>
      </c>
      <c r="U125" s="4">
        <v>0</v>
      </c>
      <c r="V125" s="5">
        <v>0</v>
      </c>
    </row>
    <row r="126" spans="1:22">
      <c r="A126" s="18" t="s">
        <v>220</v>
      </c>
      <c r="B126" s="19" t="s">
        <v>5</v>
      </c>
      <c r="C126" s="4">
        <v>40</v>
      </c>
      <c r="D126" s="5">
        <v>2.865329512893983E-2</v>
      </c>
      <c r="E126" s="19" t="s">
        <v>6</v>
      </c>
      <c r="F126" s="4">
        <v>6</v>
      </c>
      <c r="G126" s="5">
        <v>4.2979942693409743E-3</v>
      </c>
      <c r="H126" s="19" t="s">
        <v>7</v>
      </c>
      <c r="I126" s="4">
        <v>0</v>
      </c>
      <c r="J126" s="5">
        <v>0</v>
      </c>
      <c r="K126" s="19" t="s">
        <v>240</v>
      </c>
      <c r="L126" s="4">
        <v>32</v>
      </c>
      <c r="M126" s="5">
        <v>2.2922636103151862E-2</v>
      </c>
      <c r="N126" s="19" t="s">
        <v>241</v>
      </c>
      <c r="O126" s="4">
        <v>2</v>
      </c>
      <c r="P126" s="5">
        <v>1.4326647564469914E-3</v>
      </c>
      <c r="Q126" s="19" t="s">
        <v>242</v>
      </c>
      <c r="R126" s="4">
        <v>0</v>
      </c>
      <c r="S126" s="5">
        <v>0</v>
      </c>
      <c r="T126" s="19" t="s">
        <v>243</v>
      </c>
      <c r="U126" s="4">
        <v>0</v>
      </c>
      <c r="V126" s="5">
        <v>0</v>
      </c>
    </row>
    <row r="127" spans="1:22">
      <c r="A127" s="18" t="s">
        <v>116</v>
      </c>
      <c r="B127" s="19" t="s">
        <v>5</v>
      </c>
      <c r="C127" s="4">
        <v>78</v>
      </c>
      <c r="D127" s="5">
        <v>5.5873925501432664E-2</v>
      </c>
      <c r="E127" s="19" t="s">
        <v>6</v>
      </c>
      <c r="F127" s="4">
        <v>5</v>
      </c>
      <c r="G127" s="5">
        <v>3.5816618911174787E-3</v>
      </c>
      <c r="H127" s="19" t="s">
        <v>7</v>
      </c>
      <c r="I127" s="4">
        <v>5</v>
      </c>
      <c r="J127" s="5">
        <v>3.5816618911174787E-3</v>
      </c>
      <c r="K127" s="19" t="s">
        <v>240</v>
      </c>
      <c r="L127" s="4">
        <v>66</v>
      </c>
      <c r="M127" s="5">
        <v>4.7277936962750719E-2</v>
      </c>
      <c r="N127" s="19" t="s">
        <v>241</v>
      </c>
      <c r="O127" s="4">
        <v>0</v>
      </c>
      <c r="P127" s="5">
        <v>0</v>
      </c>
      <c r="Q127" s="19" t="s">
        <v>242</v>
      </c>
      <c r="R127" s="4">
        <v>2</v>
      </c>
      <c r="S127" s="5">
        <v>1.4326647564469914E-3</v>
      </c>
      <c r="T127" s="19" t="s">
        <v>243</v>
      </c>
      <c r="U127" s="4">
        <v>0</v>
      </c>
      <c r="V127" s="5">
        <v>0</v>
      </c>
    </row>
    <row r="128" spans="1:22">
      <c r="A128" s="18" t="s">
        <v>165</v>
      </c>
      <c r="B128" s="19" t="s">
        <v>5</v>
      </c>
      <c r="C128" s="4">
        <v>83</v>
      </c>
      <c r="D128" s="5">
        <v>5.9455587392550142E-2</v>
      </c>
      <c r="E128" s="19" t="s">
        <v>6</v>
      </c>
      <c r="F128" s="4">
        <v>5</v>
      </c>
      <c r="G128" s="5">
        <v>3.5816618911174787E-3</v>
      </c>
      <c r="H128" s="19" t="s">
        <v>7</v>
      </c>
      <c r="I128" s="4">
        <v>6</v>
      </c>
      <c r="J128" s="5">
        <v>4.2979942693409743E-3</v>
      </c>
      <c r="K128" s="19" t="s">
        <v>240</v>
      </c>
      <c r="L128" s="4">
        <v>62</v>
      </c>
      <c r="M128" s="5">
        <v>4.4412607449856735E-2</v>
      </c>
      <c r="N128" s="19" t="s">
        <v>241</v>
      </c>
      <c r="O128" s="4">
        <v>10</v>
      </c>
      <c r="P128" s="5">
        <v>7.1633237822349575E-3</v>
      </c>
      <c r="Q128" s="19" t="s">
        <v>242</v>
      </c>
      <c r="R128" s="4">
        <v>0</v>
      </c>
      <c r="S128" s="5">
        <v>0</v>
      </c>
      <c r="T128" s="19" t="s">
        <v>243</v>
      </c>
      <c r="U128" s="4">
        <v>0</v>
      </c>
      <c r="V128" s="5">
        <v>0</v>
      </c>
    </row>
    <row r="129" spans="1:22">
      <c r="A129" s="18" t="s">
        <v>119</v>
      </c>
      <c r="B129" s="19" t="s">
        <v>5</v>
      </c>
      <c r="C129" s="4">
        <v>59</v>
      </c>
      <c r="D129" s="5">
        <v>4.2263610315186245E-2</v>
      </c>
      <c r="E129" s="19" t="s">
        <v>6</v>
      </c>
      <c r="F129" s="4">
        <v>5</v>
      </c>
      <c r="G129" s="5">
        <v>3.5816618911174787E-3</v>
      </c>
      <c r="H129" s="19" t="s">
        <v>7</v>
      </c>
      <c r="I129" s="4">
        <v>0</v>
      </c>
      <c r="J129" s="5">
        <v>0</v>
      </c>
      <c r="K129" s="19" t="s">
        <v>240</v>
      </c>
      <c r="L129" s="4">
        <v>54</v>
      </c>
      <c r="M129" s="5">
        <v>3.8681948424068767E-2</v>
      </c>
      <c r="N129" s="19" t="s">
        <v>241</v>
      </c>
      <c r="O129" s="4">
        <v>0</v>
      </c>
      <c r="P129" s="5">
        <v>0</v>
      </c>
      <c r="Q129" s="19" t="s">
        <v>242</v>
      </c>
      <c r="R129" s="4">
        <v>0</v>
      </c>
      <c r="S129" s="5">
        <v>0</v>
      </c>
      <c r="T129" s="19" t="s">
        <v>243</v>
      </c>
      <c r="U129" s="4">
        <v>0</v>
      </c>
      <c r="V129" s="5">
        <v>0</v>
      </c>
    </row>
    <row r="130" spans="1:22">
      <c r="A130" s="18" t="s">
        <v>64</v>
      </c>
      <c r="B130" s="19" t="s">
        <v>5</v>
      </c>
      <c r="C130" s="4">
        <v>53</v>
      </c>
      <c r="D130" s="5">
        <v>3.7965616045845273E-2</v>
      </c>
      <c r="E130" s="19" t="s">
        <v>6</v>
      </c>
      <c r="F130" s="4">
        <v>5</v>
      </c>
      <c r="G130" s="5">
        <v>3.5816618911174787E-3</v>
      </c>
      <c r="H130" s="19" t="s">
        <v>7</v>
      </c>
      <c r="I130" s="4">
        <v>2</v>
      </c>
      <c r="J130" s="5">
        <v>1.4326647564469914E-3</v>
      </c>
      <c r="K130" s="19" t="s">
        <v>240</v>
      </c>
      <c r="L130" s="4">
        <v>46</v>
      </c>
      <c r="M130" s="5">
        <v>3.2951289398280799E-2</v>
      </c>
      <c r="N130" s="19" t="s">
        <v>241</v>
      </c>
      <c r="O130" s="4">
        <v>0</v>
      </c>
      <c r="P130" s="5">
        <v>0</v>
      </c>
      <c r="Q130" s="19" t="s">
        <v>242</v>
      </c>
      <c r="R130" s="4">
        <v>0</v>
      </c>
      <c r="S130" s="5">
        <v>0</v>
      </c>
      <c r="T130" s="19" t="s">
        <v>243</v>
      </c>
      <c r="U130" s="4">
        <v>0</v>
      </c>
      <c r="V130" s="5">
        <v>0</v>
      </c>
    </row>
    <row r="131" spans="1:22">
      <c r="A131" s="18" t="s">
        <v>238</v>
      </c>
      <c r="B131" s="19" t="s">
        <v>5</v>
      </c>
      <c r="C131" s="4">
        <v>147</v>
      </c>
      <c r="D131" s="5">
        <v>0.10530085959885387</v>
      </c>
      <c r="E131" s="19" t="s">
        <v>6</v>
      </c>
      <c r="F131" s="4">
        <v>5</v>
      </c>
      <c r="G131" s="5">
        <v>3.5816618911174787E-3</v>
      </c>
      <c r="H131" s="19" t="s">
        <v>7</v>
      </c>
      <c r="I131" s="4">
        <v>3</v>
      </c>
      <c r="J131" s="5">
        <v>2.1489971346704871E-3</v>
      </c>
      <c r="K131" s="19" t="s">
        <v>240</v>
      </c>
      <c r="L131" s="4">
        <v>34</v>
      </c>
      <c r="M131" s="5">
        <v>2.4355300859598854E-2</v>
      </c>
      <c r="N131" s="19" t="s">
        <v>241</v>
      </c>
      <c r="O131" s="4">
        <v>21</v>
      </c>
      <c r="P131" s="5">
        <v>1.5042979942693409E-2</v>
      </c>
      <c r="Q131" s="19" t="s">
        <v>242</v>
      </c>
      <c r="R131" s="4">
        <v>0</v>
      </c>
      <c r="S131" s="5">
        <v>0</v>
      </c>
      <c r="T131" s="19" t="s">
        <v>243</v>
      </c>
      <c r="U131" s="4">
        <v>84</v>
      </c>
      <c r="V131" s="5">
        <v>6.0171919770773637E-2</v>
      </c>
    </row>
    <row r="132" spans="1:22">
      <c r="A132" s="18" t="s">
        <v>157</v>
      </c>
      <c r="B132" s="19" t="s">
        <v>5</v>
      </c>
      <c r="C132" s="4">
        <v>93</v>
      </c>
      <c r="D132" s="5">
        <v>6.6618911174785106E-2</v>
      </c>
      <c r="E132" s="19" t="s">
        <v>6</v>
      </c>
      <c r="F132" s="4">
        <v>4</v>
      </c>
      <c r="G132" s="5">
        <v>2.8653295128939827E-3</v>
      </c>
      <c r="H132" s="19" t="s">
        <v>7</v>
      </c>
      <c r="I132" s="4">
        <v>9</v>
      </c>
      <c r="J132" s="5">
        <v>6.4469914040114614E-3</v>
      </c>
      <c r="K132" s="19" t="s">
        <v>240</v>
      </c>
      <c r="L132" s="4">
        <v>80</v>
      </c>
      <c r="M132" s="5">
        <v>5.730659025787966E-2</v>
      </c>
      <c r="N132" s="19" t="s">
        <v>241</v>
      </c>
      <c r="O132" s="4">
        <v>0</v>
      </c>
      <c r="P132" s="5">
        <v>0</v>
      </c>
      <c r="Q132" s="19" t="s">
        <v>242</v>
      </c>
      <c r="R132" s="4">
        <v>0</v>
      </c>
      <c r="S132" s="5">
        <v>0</v>
      </c>
      <c r="T132" s="19" t="s">
        <v>243</v>
      </c>
      <c r="U132" s="4">
        <v>0</v>
      </c>
      <c r="V132" s="5">
        <v>0</v>
      </c>
    </row>
    <row r="133" spans="1:22">
      <c r="A133" s="18" t="s">
        <v>125</v>
      </c>
      <c r="B133" s="19" t="s">
        <v>5</v>
      </c>
      <c r="C133" s="4">
        <v>81</v>
      </c>
      <c r="D133" s="5">
        <v>5.8022922636103154E-2</v>
      </c>
      <c r="E133" s="19" t="s">
        <v>6</v>
      </c>
      <c r="F133" s="4">
        <v>4</v>
      </c>
      <c r="G133" s="5">
        <v>2.8653295128939827E-3</v>
      </c>
      <c r="H133" s="19" t="s">
        <v>7</v>
      </c>
      <c r="I133" s="4">
        <v>0</v>
      </c>
      <c r="J133" s="5">
        <v>0</v>
      </c>
      <c r="K133" s="19" t="s">
        <v>240</v>
      </c>
      <c r="L133" s="4">
        <v>77</v>
      </c>
      <c r="M133" s="5">
        <v>5.515759312320917E-2</v>
      </c>
      <c r="N133" s="19" t="s">
        <v>241</v>
      </c>
      <c r="O133" s="4">
        <v>0</v>
      </c>
      <c r="P133" s="5">
        <v>0</v>
      </c>
      <c r="Q133" s="19" t="s">
        <v>242</v>
      </c>
      <c r="R133" s="4">
        <v>0</v>
      </c>
      <c r="S133" s="5">
        <v>0</v>
      </c>
      <c r="T133" s="19" t="s">
        <v>243</v>
      </c>
      <c r="U133" s="4">
        <v>0</v>
      </c>
      <c r="V133" s="5">
        <v>0</v>
      </c>
    </row>
    <row r="134" spans="1:22">
      <c r="A134" s="18" t="s">
        <v>73</v>
      </c>
      <c r="B134" s="19" t="s">
        <v>5</v>
      </c>
      <c r="C134" s="4">
        <v>88</v>
      </c>
      <c r="D134" s="5">
        <v>6.3037249283667621E-2</v>
      </c>
      <c r="E134" s="19" t="s">
        <v>6</v>
      </c>
      <c r="F134" s="4">
        <v>4</v>
      </c>
      <c r="G134" s="5">
        <v>2.8653295128939827E-3</v>
      </c>
      <c r="H134" s="19" t="s">
        <v>7</v>
      </c>
      <c r="I134" s="4">
        <v>3</v>
      </c>
      <c r="J134" s="5">
        <v>2.1489971346704871E-3</v>
      </c>
      <c r="K134" s="19" t="s">
        <v>240</v>
      </c>
      <c r="L134" s="4">
        <v>67</v>
      </c>
      <c r="M134" s="5">
        <v>4.7994269340974213E-2</v>
      </c>
      <c r="N134" s="19" t="s">
        <v>241</v>
      </c>
      <c r="O134" s="4">
        <v>13</v>
      </c>
      <c r="P134" s="5">
        <v>9.3123209169054446E-3</v>
      </c>
      <c r="Q134" s="19" t="s">
        <v>242</v>
      </c>
      <c r="R134" s="4">
        <v>1</v>
      </c>
      <c r="S134" s="5">
        <v>7.1633237822349568E-4</v>
      </c>
      <c r="T134" s="19" t="s">
        <v>243</v>
      </c>
      <c r="U134" s="4">
        <v>0</v>
      </c>
      <c r="V134" s="5">
        <v>0</v>
      </c>
    </row>
    <row r="135" spans="1:22">
      <c r="A135" s="18" t="s">
        <v>156</v>
      </c>
      <c r="B135" s="19" t="s">
        <v>5</v>
      </c>
      <c r="C135" s="4">
        <v>72</v>
      </c>
      <c r="D135" s="5">
        <v>5.1575931232091692E-2</v>
      </c>
      <c r="E135" s="19" t="s">
        <v>6</v>
      </c>
      <c r="F135" s="4">
        <v>4</v>
      </c>
      <c r="G135" s="5">
        <v>2.8653295128939827E-3</v>
      </c>
      <c r="H135" s="19" t="s">
        <v>7</v>
      </c>
      <c r="I135" s="4">
        <v>1</v>
      </c>
      <c r="J135" s="5">
        <v>7.1633237822349568E-4</v>
      </c>
      <c r="K135" s="19" t="s">
        <v>240</v>
      </c>
      <c r="L135" s="4">
        <v>67</v>
      </c>
      <c r="M135" s="5">
        <v>4.7994269340974213E-2</v>
      </c>
      <c r="N135" s="19" t="s">
        <v>241</v>
      </c>
      <c r="O135" s="4">
        <v>0</v>
      </c>
      <c r="P135" s="5">
        <v>0</v>
      </c>
      <c r="Q135" s="19" t="s">
        <v>242</v>
      </c>
      <c r="R135" s="4">
        <v>0</v>
      </c>
      <c r="S135" s="5">
        <v>0</v>
      </c>
      <c r="T135" s="19" t="s">
        <v>243</v>
      </c>
      <c r="U135" s="4">
        <v>0</v>
      </c>
      <c r="V135" s="5">
        <v>0</v>
      </c>
    </row>
    <row r="136" spans="1:22">
      <c r="A136" s="18" t="s">
        <v>83</v>
      </c>
      <c r="B136" s="19" t="s">
        <v>5</v>
      </c>
      <c r="C136" s="4">
        <v>129</v>
      </c>
      <c r="D136" s="5">
        <v>9.2406876790830941E-2</v>
      </c>
      <c r="E136" s="19" t="s">
        <v>6</v>
      </c>
      <c r="F136" s="4">
        <v>4</v>
      </c>
      <c r="G136" s="5">
        <v>2.8653295128939827E-3</v>
      </c>
      <c r="H136" s="19" t="s">
        <v>7</v>
      </c>
      <c r="I136" s="4">
        <v>2</v>
      </c>
      <c r="J136" s="5">
        <v>1.4326647564469914E-3</v>
      </c>
      <c r="K136" s="19" t="s">
        <v>240</v>
      </c>
      <c r="L136" s="4">
        <v>65</v>
      </c>
      <c r="M136" s="5">
        <v>4.6561604584527218E-2</v>
      </c>
      <c r="N136" s="19" t="s">
        <v>241</v>
      </c>
      <c r="O136" s="4">
        <v>40</v>
      </c>
      <c r="P136" s="5">
        <v>2.865329512893983E-2</v>
      </c>
      <c r="Q136" s="19" t="s">
        <v>242</v>
      </c>
      <c r="R136" s="4">
        <v>0</v>
      </c>
      <c r="S136" s="5">
        <v>0</v>
      </c>
      <c r="T136" s="19" t="s">
        <v>243</v>
      </c>
      <c r="U136" s="4">
        <v>18</v>
      </c>
      <c r="V136" s="5">
        <v>1.2893982808022923E-2</v>
      </c>
    </row>
    <row r="137" spans="1:22">
      <c r="A137" s="18" t="s">
        <v>191</v>
      </c>
      <c r="B137" s="19" t="s">
        <v>5</v>
      </c>
      <c r="C137" s="4">
        <v>72</v>
      </c>
      <c r="D137" s="5">
        <v>5.1575931232091692E-2</v>
      </c>
      <c r="E137" s="19" t="s">
        <v>6</v>
      </c>
      <c r="F137" s="4">
        <v>4</v>
      </c>
      <c r="G137" s="5">
        <v>2.8653295128939827E-3</v>
      </c>
      <c r="H137" s="19" t="s">
        <v>7</v>
      </c>
      <c r="I137" s="4">
        <v>0</v>
      </c>
      <c r="J137" s="5">
        <v>0</v>
      </c>
      <c r="K137" s="19" t="s">
        <v>240</v>
      </c>
      <c r="L137" s="4">
        <v>64</v>
      </c>
      <c r="M137" s="5">
        <v>4.5845272206303724E-2</v>
      </c>
      <c r="N137" s="19" t="s">
        <v>241</v>
      </c>
      <c r="O137" s="4">
        <v>4</v>
      </c>
      <c r="P137" s="5">
        <v>2.8653295128939827E-3</v>
      </c>
      <c r="Q137" s="19" t="s">
        <v>242</v>
      </c>
      <c r="R137" s="4">
        <v>0</v>
      </c>
      <c r="S137" s="5">
        <v>0</v>
      </c>
      <c r="T137" s="19" t="s">
        <v>243</v>
      </c>
      <c r="U137" s="4">
        <v>0</v>
      </c>
      <c r="V137" s="5">
        <v>0</v>
      </c>
    </row>
    <row r="138" spans="1:22">
      <c r="A138" s="18" t="s">
        <v>192</v>
      </c>
      <c r="B138" s="19" t="s">
        <v>5</v>
      </c>
      <c r="C138" s="4">
        <v>70</v>
      </c>
      <c r="D138" s="5">
        <v>5.0143266475644696E-2</v>
      </c>
      <c r="E138" s="19" t="s">
        <v>6</v>
      </c>
      <c r="F138" s="4">
        <v>4</v>
      </c>
      <c r="G138" s="5">
        <v>2.8653295128939827E-3</v>
      </c>
      <c r="H138" s="19" t="s">
        <v>7</v>
      </c>
      <c r="I138" s="4">
        <v>1</v>
      </c>
      <c r="J138" s="5">
        <v>7.1633237822349568E-4</v>
      </c>
      <c r="K138" s="19" t="s">
        <v>240</v>
      </c>
      <c r="L138" s="4">
        <v>63</v>
      </c>
      <c r="M138" s="5">
        <v>4.5128939828080229E-2</v>
      </c>
      <c r="N138" s="19" t="s">
        <v>241</v>
      </c>
      <c r="O138" s="4">
        <v>2</v>
      </c>
      <c r="P138" s="5">
        <v>1.4326647564469914E-3</v>
      </c>
      <c r="Q138" s="19" t="s">
        <v>242</v>
      </c>
      <c r="R138" s="4">
        <v>0</v>
      </c>
      <c r="S138" s="5">
        <v>0</v>
      </c>
      <c r="T138" s="19" t="s">
        <v>243</v>
      </c>
      <c r="U138" s="4">
        <v>0</v>
      </c>
      <c r="V138" s="5">
        <v>0</v>
      </c>
    </row>
    <row r="139" spans="1:22">
      <c r="A139" s="18" t="s">
        <v>99</v>
      </c>
      <c r="B139" s="19" t="s">
        <v>5</v>
      </c>
      <c r="C139" s="4">
        <v>80</v>
      </c>
      <c r="D139" s="5">
        <v>5.730659025787966E-2</v>
      </c>
      <c r="E139" s="19" t="s">
        <v>6</v>
      </c>
      <c r="F139" s="4">
        <v>4</v>
      </c>
      <c r="G139" s="5">
        <v>2.8653295128939827E-3</v>
      </c>
      <c r="H139" s="19" t="s">
        <v>7</v>
      </c>
      <c r="I139" s="4">
        <v>13</v>
      </c>
      <c r="J139" s="5">
        <v>9.3123209169054446E-3</v>
      </c>
      <c r="K139" s="19" t="s">
        <v>240</v>
      </c>
      <c r="L139" s="4">
        <v>62</v>
      </c>
      <c r="M139" s="5">
        <v>4.4412607449856735E-2</v>
      </c>
      <c r="N139" s="19" t="s">
        <v>241</v>
      </c>
      <c r="O139" s="4">
        <v>1</v>
      </c>
      <c r="P139" s="5">
        <v>7.1633237822349568E-4</v>
      </c>
      <c r="Q139" s="19" t="s">
        <v>242</v>
      </c>
      <c r="R139" s="4">
        <v>0</v>
      </c>
      <c r="S139" s="5">
        <v>0</v>
      </c>
      <c r="T139" s="19" t="s">
        <v>243</v>
      </c>
      <c r="U139" s="4">
        <v>0</v>
      </c>
      <c r="V139" s="5">
        <v>0</v>
      </c>
    </row>
    <row r="140" spans="1:22">
      <c r="A140" s="18" t="s">
        <v>146</v>
      </c>
      <c r="B140" s="19" t="s">
        <v>5</v>
      </c>
      <c r="C140" s="4">
        <v>87</v>
      </c>
      <c r="D140" s="5">
        <v>6.2320916905444126E-2</v>
      </c>
      <c r="E140" s="19" t="s">
        <v>6</v>
      </c>
      <c r="F140" s="4">
        <v>4</v>
      </c>
      <c r="G140" s="5">
        <v>2.8653295128939827E-3</v>
      </c>
      <c r="H140" s="19" t="s">
        <v>7</v>
      </c>
      <c r="I140" s="4">
        <v>8</v>
      </c>
      <c r="J140" s="5">
        <v>5.7306590257879654E-3</v>
      </c>
      <c r="K140" s="19" t="s">
        <v>240</v>
      </c>
      <c r="L140" s="4">
        <v>60</v>
      </c>
      <c r="M140" s="5">
        <v>4.2979942693409739E-2</v>
      </c>
      <c r="N140" s="19" t="s">
        <v>241</v>
      </c>
      <c r="O140" s="4">
        <v>0</v>
      </c>
      <c r="P140" s="5">
        <v>0</v>
      </c>
      <c r="Q140" s="19" t="s">
        <v>242</v>
      </c>
      <c r="R140" s="4">
        <v>0</v>
      </c>
      <c r="S140" s="5">
        <v>0</v>
      </c>
      <c r="T140" s="19" t="s">
        <v>243</v>
      </c>
      <c r="U140" s="4">
        <v>15</v>
      </c>
      <c r="V140" s="5">
        <v>1.0744985673352435E-2</v>
      </c>
    </row>
    <row r="141" spans="1:22">
      <c r="A141" s="18" t="s">
        <v>103</v>
      </c>
      <c r="B141" s="19" t="s">
        <v>5</v>
      </c>
      <c r="C141" s="4">
        <v>76</v>
      </c>
      <c r="D141" s="5">
        <v>5.4441260744985676E-2</v>
      </c>
      <c r="E141" s="19" t="s">
        <v>6</v>
      </c>
      <c r="F141" s="4">
        <v>4</v>
      </c>
      <c r="G141" s="5">
        <v>2.8653295128939827E-3</v>
      </c>
      <c r="H141" s="19" t="s">
        <v>7</v>
      </c>
      <c r="I141" s="4">
        <v>13</v>
      </c>
      <c r="J141" s="5">
        <v>9.3123209169054446E-3</v>
      </c>
      <c r="K141" s="19" t="s">
        <v>240</v>
      </c>
      <c r="L141" s="4">
        <v>59</v>
      </c>
      <c r="M141" s="5">
        <v>4.2263610315186245E-2</v>
      </c>
      <c r="N141" s="19" t="s">
        <v>241</v>
      </c>
      <c r="O141" s="4">
        <v>0</v>
      </c>
      <c r="P141" s="5">
        <v>0</v>
      </c>
      <c r="Q141" s="19" t="s">
        <v>242</v>
      </c>
      <c r="R141" s="4">
        <v>0</v>
      </c>
      <c r="S141" s="5">
        <v>0</v>
      </c>
      <c r="T141" s="19" t="s">
        <v>243</v>
      </c>
      <c r="U141" s="4">
        <v>0</v>
      </c>
      <c r="V141" s="5">
        <v>0</v>
      </c>
    </row>
    <row r="142" spans="1:22">
      <c r="A142" s="18" t="s">
        <v>182</v>
      </c>
      <c r="B142" s="19" t="s">
        <v>5</v>
      </c>
      <c r="C142" s="4">
        <v>69</v>
      </c>
      <c r="D142" s="5">
        <v>4.9426934097421202E-2</v>
      </c>
      <c r="E142" s="19" t="s">
        <v>6</v>
      </c>
      <c r="F142" s="4">
        <v>4</v>
      </c>
      <c r="G142" s="5">
        <v>2.8653295128939827E-3</v>
      </c>
      <c r="H142" s="19" t="s">
        <v>7</v>
      </c>
      <c r="I142" s="4">
        <v>0</v>
      </c>
      <c r="J142" s="5">
        <v>0</v>
      </c>
      <c r="K142" s="19" t="s">
        <v>240</v>
      </c>
      <c r="L142" s="4">
        <v>58</v>
      </c>
      <c r="M142" s="5">
        <v>4.1547277936962751E-2</v>
      </c>
      <c r="N142" s="19" t="s">
        <v>241</v>
      </c>
      <c r="O142" s="4">
        <v>7</v>
      </c>
      <c r="P142" s="5">
        <v>5.0143266475644703E-3</v>
      </c>
      <c r="Q142" s="19" t="s">
        <v>242</v>
      </c>
      <c r="R142" s="4">
        <v>0</v>
      </c>
      <c r="S142" s="5">
        <v>0</v>
      </c>
      <c r="T142" s="19" t="s">
        <v>243</v>
      </c>
      <c r="U142" s="4">
        <v>0</v>
      </c>
      <c r="V142" s="5">
        <v>0</v>
      </c>
    </row>
    <row r="143" spans="1:22">
      <c r="A143" s="18" t="s">
        <v>78</v>
      </c>
      <c r="B143" s="19" t="s">
        <v>5</v>
      </c>
      <c r="C143" s="4">
        <v>64</v>
      </c>
      <c r="D143" s="5">
        <v>4.5845272206303724E-2</v>
      </c>
      <c r="E143" s="19" t="s">
        <v>6</v>
      </c>
      <c r="F143" s="4">
        <v>4</v>
      </c>
      <c r="G143" s="5">
        <v>2.8653295128939827E-3</v>
      </c>
      <c r="H143" s="19" t="s">
        <v>7</v>
      </c>
      <c r="I143" s="4">
        <v>2</v>
      </c>
      <c r="J143" s="5">
        <v>1.4326647564469914E-3</v>
      </c>
      <c r="K143" s="19" t="s">
        <v>240</v>
      </c>
      <c r="L143" s="4">
        <v>57</v>
      </c>
      <c r="M143" s="5">
        <v>4.0830945558739257E-2</v>
      </c>
      <c r="N143" s="19" t="s">
        <v>241</v>
      </c>
      <c r="O143" s="4">
        <v>0</v>
      </c>
      <c r="P143" s="5">
        <v>0</v>
      </c>
      <c r="Q143" s="19" t="s">
        <v>242</v>
      </c>
      <c r="R143" s="4">
        <v>1</v>
      </c>
      <c r="S143" s="5">
        <v>7.1633237822349568E-4</v>
      </c>
      <c r="T143" s="19" t="s">
        <v>243</v>
      </c>
      <c r="U143" s="4">
        <v>0</v>
      </c>
      <c r="V143" s="5">
        <v>0</v>
      </c>
    </row>
    <row r="144" spans="1:22">
      <c r="A144" s="18" t="s">
        <v>61</v>
      </c>
      <c r="B144" s="19" t="s">
        <v>5</v>
      </c>
      <c r="C144" s="4">
        <v>60</v>
      </c>
      <c r="D144" s="5">
        <v>4.2979942693409739E-2</v>
      </c>
      <c r="E144" s="19" t="s">
        <v>6</v>
      </c>
      <c r="F144" s="4">
        <v>4</v>
      </c>
      <c r="G144" s="5">
        <v>2.8653295128939827E-3</v>
      </c>
      <c r="H144" s="19" t="s">
        <v>7</v>
      </c>
      <c r="I144" s="4">
        <v>0</v>
      </c>
      <c r="J144" s="5">
        <v>0</v>
      </c>
      <c r="K144" s="19" t="s">
        <v>240</v>
      </c>
      <c r="L144" s="4">
        <v>56</v>
      </c>
      <c r="M144" s="5">
        <v>4.0114613180515762E-2</v>
      </c>
      <c r="N144" s="19" t="s">
        <v>241</v>
      </c>
      <c r="O144" s="4">
        <v>0</v>
      </c>
      <c r="P144" s="5">
        <v>0</v>
      </c>
      <c r="Q144" s="19" t="s">
        <v>242</v>
      </c>
      <c r="R144" s="4">
        <v>0</v>
      </c>
      <c r="S144" s="5">
        <v>0</v>
      </c>
      <c r="T144" s="19" t="s">
        <v>243</v>
      </c>
      <c r="U144" s="4">
        <v>0</v>
      </c>
      <c r="V144" s="5">
        <v>0</v>
      </c>
    </row>
    <row r="145" spans="1:22">
      <c r="A145" s="18" t="s">
        <v>65</v>
      </c>
      <c r="B145" s="19" t="s">
        <v>5</v>
      </c>
      <c r="C145" s="4">
        <v>62</v>
      </c>
      <c r="D145" s="5">
        <v>4.4412607449856735E-2</v>
      </c>
      <c r="E145" s="19" t="s">
        <v>6</v>
      </c>
      <c r="F145" s="4">
        <v>4</v>
      </c>
      <c r="G145" s="5">
        <v>2.8653295128939827E-3</v>
      </c>
      <c r="H145" s="19" t="s">
        <v>7</v>
      </c>
      <c r="I145" s="4">
        <v>2</v>
      </c>
      <c r="J145" s="5">
        <v>1.4326647564469914E-3</v>
      </c>
      <c r="K145" s="19" t="s">
        <v>240</v>
      </c>
      <c r="L145" s="4">
        <v>56</v>
      </c>
      <c r="M145" s="5">
        <v>4.0114613180515762E-2</v>
      </c>
      <c r="N145" s="19" t="s">
        <v>241</v>
      </c>
      <c r="O145" s="4">
        <v>0</v>
      </c>
      <c r="P145" s="5">
        <v>0</v>
      </c>
      <c r="Q145" s="19" t="s">
        <v>242</v>
      </c>
      <c r="R145" s="4">
        <v>0</v>
      </c>
      <c r="S145" s="5">
        <v>0</v>
      </c>
      <c r="T145" s="19" t="s">
        <v>243</v>
      </c>
      <c r="U145" s="4">
        <v>0</v>
      </c>
      <c r="V145" s="5">
        <v>0</v>
      </c>
    </row>
    <row r="146" spans="1:22">
      <c r="A146" s="18" t="s">
        <v>134</v>
      </c>
      <c r="B146" s="19" t="s">
        <v>5</v>
      </c>
      <c r="C146" s="4">
        <v>72</v>
      </c>
      <c r="D146" s="5">
        <v>5.1575931232091692E-2</v>
      </c>
      <c r="E146" s="19" t="s">
        <v>6</v>
      </c>
      <c r="F146" s="4">
        <v>4</v>
      </c>
      <c r="G146" s="5">
        <v>2.8653295128939827E-3</v>
      </c>
      <c r="H146" s="19" t="s">
        <v>7</v>
      </c>
      <c r="I146" s="4">
        <v>0</v>
      </c>
      <c r="J146" s="5">
        <v>0</v>
      </c>
      <c r="K146" s="19" t="s">
        <v>240</v>
      </c>
      <c r="L146" s="4">
        <v>52</v>
      </c>
      <c r="M146" s="5">
        <v>3.7249283667621778E-2</v>
      </c>
      <c r="N146" s="19" t="s">
        <v>241</v>
      </c>
      <c r="O146" s="4">
        <v>16</v>
      </c>
      <c r="P146" s="5">
        <v>1.1461318051575931E-2</v>
      </c>
      <c r="Q146" s="19" t="s">
        <v>242</v>
      </c>
      <c r="R146" s="4">
        <v>0</v>
      </c>
      <c r="S146" s="5">
        <v>0</v>
      </c>
      <c r="T146" s="19" t="s">
        <v>243</v>
      </c>
      <c r="U146" s="4">
        <v>0</v>
      </c>
      <c r="V146" s="5">
        <v>0</v>
      </c>
    </row>
    <row r="147" spans="1:22">
      <c r="A147" s="18" t="s">
        <v>87</v>
      </c>
      <c r="B147" s="19" t="s">
        <v>5</v>
      </c>
      <c r="C147" s="4">
        <v>70</v>
      </c>
      <c r="D147" s="5">
        <v>5.0143266475644696E-2</v>
      </c>
      <c r="E147" s="19" t="s">
        <v>6</v>
      </c>
      <c r="F147" s="4">
        <v>4</v>
      </c>
      <c r="G147" s="5">
        <v>2.8653295128939827E-3</v>
      </c>
      <c r="H147" s="19" t="s">
        <v>7</v>
      </c>
      <c r="I147" s="4">
        <v>17</v>
      </c>
      <c r="J147" s="5">
        <v>1.2177650429799427E-2</v>
      </c>
      <c r="K147" s="19" t="s">
        <v>240</v>
      </c>
      <c r="L147" s="4">
        <v>49</v>
      </c>
      <c r="M147" s="5">
        <v>3.5100286532951289E-2</v>
      </c>
      <c r="N147" s="19" t="s">
        <v>241</v>
      </c>
      <c r="O147" s="4">
        <v>0</v>
      </c>
      <c r="P147" s="5">
        <v>0</v>
      </c>
      <c r="Q147" s="19" t="s">
        <v>242</v>
      </c>
      <c r="R147" s="4">
        <v>0</v>
      </c>
      <c r="S147" s="5">
        <v>0</v>
      </c>
      <c r="T147" s="19" t="s">
        <v>243</v>
      </c>
      <c r="U147" s="4">
        <v>0</v>
      </c>
      <c r="V147" s="5">
        <v>0</v>
      </c>
    </row>
    <row r="148" spans="1:22">
      <c r="A148" s="18" t="s">
        <v>93</v>
      </c>
      <c r="B148" s="19" t="s">
        <v>5</v>
      </c>
      <c r="C148" s="4">
        <v>53</v>
      </c>
      <c r="D148" s="5">
        <v>3.7965616045845273E-2</v>
      </c>
      <c r="E148" s="19" t="s">
        <v>6</v>
      </c>
      <c r="F148" s="4">
        <v>4</v>
      </c>
      <c r="G148" s="5">
        <v>2.8653295128939827E-3</v>
      </c>
      <c r="H148" s="19" t="s">
        <v>7</v>
      </c>
      <c r="I148" s="4">
        <v>1</v>
      </c>
      <c r="J148" s="5">
        <v>7.1633237822349568E-4</v>
      </c>
      <c r="K148" s="19" t="s">
        <v>240</v>
      </c>
      <c r="L148" s="4">
        <v>47</v>
      </c>
      <c r="M148" s="5">
        <v>3.36676217765043E-2</v>
      </c>
      <c r="N148" s="19" t="s">
        <v>241</v>
      </c>
      <c r="O148" s="4">
        <v>1</v>
      </c>
      <c r="P148" s="5">
        <v>7.1633237822349568E-4</v>
      </c>
      <c r="Q148" s="19" t="s">
        <v>242</v>
      </c>
      <c r="R148" s="4">
        <v>0</v>
      </c>
      <c r="S148" s="5">
        <v>0</v>
      </c>
      <c r="T148" s="19" t="s">
        <v>243</v>
      </c>
      <c r="U148" s="4">
        <v>0</v>
      </c>
      <c r="V148" s="5">
        <v>0</v>
      </c>
    </row>
    <row r="149" spans="1:22">
      <c r="A149" s="18" t="s">
        <v>110</v>
      </c>
      <c r="B149" s="19" t="s">
        <v>5</v>
      </c>
      <c r="C149" s="4">
        <v>53</v>
      </c>
      <c r="D149" s="5">
        <v>3.7965616045845273E-2</v>
      </c>
      <c r="E149" s="19" t="s">
        <v>6</v>
      </c>
      <c r="F149" s="4">
        <v>4</v>
      </c>
      <c r="G149" s="5">
        <v>2.8653295128939827E-3</v>
      </c>
      <c r="H149" s="19" t="s">
        <v>7</v>
      </c>
      <c r="I149" s="4">
        <v>2</v>
      </c>
      <c r="J149" s="5">
        <v>1.4326647564469914E-3</v>
      </c>
      <c r="K149" s="19" t="s">
        <v>240</v>
      </c>
      <c r="L149" s="4">
        <v>47</v>
      </c>
      <c r="M149" s="5">
        <v>3.36676217765043E-2</v>
      </c>
      <c r="N149" s="19" t="s">
        <v>241</v>
      </c>
      <c r="O149" s="4">
        <v>0</v>
      </c>
      <c r="P149" s="5">
        <v>0</v>
      </c>
      <c r="Q149" s="19" t="s">
        <v>242</v>
      </c>
      <c r="R149" s="4">
        <v>0</v>
      </c>
      <c r="S149" s="5">
        <v>0</v>
      </c>
      <c r="T149" s="19" t="s">
        <v>243</v>
      </c>
      <c r="U149" s="4">
        <v>0</v>
      </c>
      <c r="V149" s="5">
        <v>0</v>
      </c>
    </row>
    <row r="150" spans="1:22">
      <c r="A150" s="18" t="s">
        <v>58</v>
      </c>
      <c r="B150" s="19" t="s">
        <v>5</v>
      </c>
      <c r="C150" s="4">
        <v>61</v>
      </c>
      <c r="D150" s="5">
        <v>4.3696275071633241E-2</v>
      </c>
      <c r="E150" s="19" t="s">
        <v>6</v>
      </c>
      <c r="F150" s="4">
        <v>4</v>
      </c>
      <c r="G150" s="5">
        <v>2.8653295128939827E-3</v>
      </c>
      <c r="H150" s="19" t="s">
        <v>7</v>
      </c>
      <c r="I150" s="4">
        <v>12</v>
      </c>
      <c r="J150" s="5">
        <v>8.5959885386819486E-3</v>
      </c>
      <c r="K150" s="19" t="s">
        <v>240</v>
      </c>
      <c r="L150" s="4">
        <v>45</v>
      </c>
      <c r="M150" s="5">
        <v>3.2234957020057305E-2</v>
      </c>
      <c r="N150" s="19" t="s">
        <v>241</v>
      </c>
      <c r="O150" s="4">
        <v>0</v>
      </c>
      <c r="P150" s="5">
        <v>0</v>
      </c>
      <c r="Q150" s="19" t="s">
        <v>242</v>
      </c>
      <c r="R150" s="4">
        <v>0</v>
      </c>
      <c r="S150" s="5">
        <v>0</v>
      </c>
      <c r="T150" s="19" t="s">
        <v>243</v>
      </c>
      <c r="U150" s="4">
        <v>0</v>
      </c>
      <c r="V150" s="5">
        <v>0</v>
      </c>
    </row>
    <row r="151" spans="1:22">
      <c r="A151" s="18" t="s">
        <v>235</v>
      </c>
      <c r="B151" s="19" t="s">
        <v>5</v>
      </c>
      <c r="C151" s="4">
        <v>49</v>
      </c>
      <c r="D151" s="5">
        <v>3.5100286532951289E-2</v>
      </c>
      <c r="E151" s="19" t="s">
        <v>6</v>
      </c>
      <c r="F151" s="4">
        <v>4</v>
      </c>
      <c r="G151" s="5">
        <v>2.8653295128939827E-3</v>
      </c>
      <c r="H151" s="19" t="s">
        <v>7</v>
      </c>
      <c r="I151" s="4">
        <v>3</v>
      </c>
      <c r="J151" s="5">
        <v>2.1489971346704871E-3</v>
      </c>
      <c r="K151" s="19" t="s">
        <v>240</v>
      </c>
      <c r="L151" s="4">
        <v>42</v>
      </c>
      <c r="M151" s="5">
        <v>3.0085959885386818E-2</v>
      </c>
      <c r="N151" s="19" t="s">
        <v>241</v>
      </c>
      <c r="O151" s="4">
        <v>0</v>
      </c>
      <c r="P151" s="5">
        <v>0</v>
      </c>
      <c r="Q151" s="19" t="s">
        <v>242</v>
      </c>
      <c r="R151" s="4">
        <v>0</v>
      </c>
      <c r="S151" s="5">
        <v>0</v>
      </c>
      <c r="T151" s="19" t="s">
        <v>243</v>
      </c>
      <c r="U151" s="4">
        <v>0</v>
      </c>
      <c r="V151" s="5">
        <v>0</v>
      </c>
    </row>
    <row r="152" spans="1:22">
      <c r="A152" s="18" t="s">
        <v>121</v>
      </c>
      <c r="B152" s="19" t="s">
        <v>5</v>
      </c>
      <c r="C152" s="4">
        <v>52</v>
      </c>
      <c r="D152" s="5">
        <v>3.7249283667621778E-2</v>
      </c>
      <c r="E152" s="19" t="s">
        <v>6</v>
      </c>
      <c r="F152" s="4">
        <v>4</v>
      </c>
      <c r="G152" s="5">
        <v>2.8653295128939827E-3</v>
      </c>
      <c r="H152" s="19" t="s">
        <v>7</v>
      </c>
      <c r="I152" s="4">
        <v>0</v>
      </c>
      <c r="J152" s="5">
        <v>0</v>
      </c>
      <c r="K152" s="19" t="s">
        <v>240</v>
      </c>
      <c r="L152" s="4">
        <v>41</v>
      </c>
      <c r="M152" s="5">
        <v>2.9369627507163324E-2</v>
      </c>
      <c r="N152" s="19" t="s">
        <v>241</v>
      </c>
      <c r="O152" s="4">
        <v>7</v>
      </c>
      <c r="P152" s="5">
        <v>5.0143266475644703E-3</v>
      </c>
      <c r="Q152" s="19" t="s">
        <v>242</v>
      </c>
      <c r="R152" s="4">
        <v>0</v>
      </c>
      <c r="S152" s="5">
        <v>0</v>
      </c>
      <c r="T152" s="19" t="s">
        <v>243</v>
      </c>
      <c r="U152" s="4">
        <v>0</v>
      </c>
      <c r="V152" s="5">
        <v>0</v>
      </c>
    </row>
    <row r="153" spans="1:22">
      <c r="A153" s="18" t="s">
        <v>211</v>
      </c>
      <c r="B153" s="19" t="s">
        <v>5</v>
      </c>
      <c r="C153" s="4">
        <v>48</v>
      </c>
      <c r="D153" s="5">
        <v>3.4383954154727794E-2</v>
      </c>
      <c r="E153" s="19" t="s">
        <v>6</v>
      </c>
      <c r="F153" s="4">
        <v>4</v>
      </c>
      <c r="G153" s="5">
        <v>2.8653295128939827E-3</v>
      </c>
      <c r="H153" s="19" t="s">
        <v>7</v>
      </c>
      <c r="I153" s="4">
        <v>3</v>
      </c>
      <c r="J153" s="5">
        <v>2.1489971346704871E-3</v>
      </c>
      <c r="K153" s="19" t="s">
        <v>240</v>
      </c>
      <c r="L153" s="4">
        <v>41</v>
      </c>
      <c r="M153" s="5">
        <v>2.9369627507163324E-2</v>
      </c>
      <c r="N153" s="19" t="s">
        <v>241</v>
      </c>
      <c r="O153" s="4">
        <v>0</v>
      </c>
      <c r="P153" s="5">
        <v>0</v>
      </c>
      <c r="Q153" s="19" t="s">
        <v>242</v>
      </c>
      <c r="R153" s="4">
        <v>0</v>
      </c>
      <c r="S153" s="5">
        <v>0</v>
      </c>
      <c r="T153" s="19" t="s">
        <v>243</v>
      </c>
      <c r="U153" s="4">
        <v>0</v>
      </c>
      <c r="V153" s="5">
        <v>0</v>
      </c>
    </row>
    <row r="154" spans="1:22">
      <c r="A154" s="18" t="s">
        <v>100</v>
      </c>
      <c r="B154" s="19" t="s">
        <v>5</v>
      </c>
      <c r="C154" s="4">
        <v>41</v>
      </c>
      <c r="D154" s="5">
        <v>2.9369627507163324E-2</v>
      </c>
      <c r="E154" s="19" t="s">
        <v>6</v>
      </c>
      <c r="F154" s="4">
        <v>4</v>
      </c>
      <c r="G154" s="5">
        <v>2.8653295128939827E-3</v>
      </c>
      <c r="H154" s="19" t="s">
        <v>7</v>
      </c>
      <c r="I154" s="4">
        <v>2</v>
      </c>
      <c r="J154" s="5">
        <v>1.4326647564469914E-3</v>
      </c>
      <c r="K154" s="19" t="s">
        <v>240</v>
      </c>
      <c r="L154" s="4">
        <v>35</v>
      </c>
      <c r="M154" s="5">
        <v>2.5071633237822348E-2</v>
      </c>
      <c r="N154" s="19" t="s">
        <v>241</v>
      </c>
      <c r="O154" s="4">
        <v>0</v>
      </c>
      <c r="P154" s="5">
        <v>0</v>
      </c>
      <c r="Q154" s="19" t="s">
        <v>242</v>
      </c>
      <c r="R154" s="4">
        <v>0</v>
      </c>
      <c r="S154" s="5">
        <v>0</v>
      </c>
      <c r="T154" s="19" t="s">
        <v>243</v>
      </c>
      <c r="U154" s="4">
        <v>0</v>
      </c>
      <c r="V154" s="5">
        <v>0</v>
      </c>
    </row>
    <row r="155" spans="1:22">
      <c r="A155" s="18" t="s">
        <v>10</v>
      </c>
      <c r="B155" s="19" t="s">
        <v>5</v>
      </c>
      <c r="C155" s="4">
        <v>28</v>
      </c>
      <c r="D155" s="5">
        <v>2.0057306590257881E-2</v>
      </c>
      <c r="E155" s="19" t="s">
        <v>6</v>
      </c>
      <c r="F155" s="4">
        <v>4</v>
      </c>
      <c r="G155" s="5">
        <v>2.8653295128939827E-3</v>
      </c>
      <c r="H155" s="19" t="s">
        <v>7</v>
      </c>
      <c r="I155" s="4">
        <v>2</v>
      </c>
      <c r="J155" s="5">
        <v>1.4326647564469914E-3</v>
      </c>
      <c r="K155" s="19" t="s">
        <v>240</v>
      </c>
      <c r="L155" s="4">
        <v>22</v>
      </c>
      <c r="M155" s="5">
        <v>1.5759312320916905E-2</v>
      </c>
      <c r="N155" s="19" t="s">
        <v>241</v>
      </c>
      <c r="O155" s="4">
        <v>0</v>
      </c>
      <c r="P155" s="5">
        <v>0</v>
      </c>
      <c r="Q155" s="19" t="s">
        <v>242</v>
      </c>
      <c r="R155" s="4">
        <v>0</v>
      </c>
      <c r="S155" s="5">
        <v>0</v>
      </c>
      <c r="T155" s="19" t="s">
        <v>243</v>
      </c>
      <c r="U155" s="4">
        <v>0</v>
      </c>
      <c r="V155" s="5">
        <v>0</v>
      </c>
    </row>
    <row r="156" spans="1:22">
      <c r="A156" s="18" t="s">
        <v>33</v>
      </c>
      <c r="B156" s="19" t="s">
        <v>5</v>
      </c>
      <c r="C156" s="4">
        <v>68</v>
      </c>
      <c r="D156" s="5">
        <v>4.8710601719197708E-2</v>
      </c>
      <c r="E156" s="19" t="s">
        <v>6</v>
      </c>
      <c r="F156" s="4">
        <v>3</v>
      </c>
      <c r="G156" s="5">
        <v>2.1489971346704871E-3</v>
      </c>
      <c r="H156" s="19" t="s">
        <v>7</v>
      </c>
      <c r="I156" s="4">
        <v>0</v>
      </c>
      <c r="J156" s="5">
        <v>0</v>
      </c>
      <c r="K156" s="19" t="s">
        <v>240</v>
      </c>
      <c r="L156" s="4">
        <v>63</v>
      </c>
      <c r="M156" s="5">
        <v>4.5128939828080229E-2</v>
      </c>
      <c r="N156" s="19" t="s">
        <v>241</v>
      </c>
      <c r="O156" s="4">
        <v>2</v>
      </c>
      <c r="P156" s="5">
        <v>1.4326647564469914E-3</v>
      </c>
      <c r="Q156" s="19" t="s">
        <v>242</v>
      </c>
      <c r="R156" s="4">
        <v>0</v>
      </c>
      <c r="S156" s="5">
        <v>0</v>
      </c>
      <c r="T156" s="19" t="s">
        <v>243</v>
      </c>
      <c r="U156" s="4">
        <v>0</v>
      </c>
      <c r="V156" s="5">
        <v>0</v>
      </c>
    </row>
    <row r="157" spans="1:22">
      <c r="A157" s="18" t="s">
        <v>46</v>
      </c>
      <c r="B157" s="19" t="s">
        <v>5</v>
      </c>
      <c r="C157" s="4">
        <v>96</v>
      </c>
      <c r="D157" s="5">
        <v>6.8767908309455589E-2</v>
      </c>
      <c r="E157" s="19" t="s">
        <v>6</v>
      </c>
      <c r="F157" s="4">
        <v>3</v>
      </c>
      <c r="G157" s="5">
        <v>2.1489971346704871E-3</v>
      </c>
      <c r="H157" s="19" t="s">
        <v>7</v>
      </c>
      <c r="I157" s="4">
        <v>5</v>
      </c>
      <c r="J157" s="5">
        <v>3.5816618911174787E-3</v>
      </c>
      <c r="K157" s="19" t="s">
        <v>240</v>
      </c>
      <c r="L157" s="4">
        <v>60</v>
      </c>
      <c r="M157" s="5">
        <v>4.2979942693409739E-2</v>
      </c>
      <c r="N157" s="19" t="s">
        <v>241</v>
      </c>
      <c r="O157" s="4">
        <v>2</v>
      </c>
      <c r="P157" s="5">
        <v>1.4326647564469914E-3</v>
      </c>
      <c r="Q157" s="19" t="s">
        <v>242</v>
      </c>
      <c r="R157" s="4">
        <v>1</v>
      </c>
      <c r="S157" s="5">
        <v>7.1633237822349568E-4</v>
      </c>
      <c r="T157" s="19" t="s">
        <v>243</v>
      </c>
      <c r="U157" s="4">
        <v>25</v>
      </c>
      <c r="V157" s="5">
        <v>1.7908309455587391E-2</v>
      </c>
    </row>
    <row r="158" spans="1:22">
      <c r="A158" s="18" t="s">
        <v>205</v>
      </c>
      <c r="B158" s="19" t="s">
        <v>5</v>
      </c>
      <c r="C158" s="4">
        <v>63</v>
      </c>
      <c r="D158" s="5">
        <v>4.5128939828080229E-2</v>
      </c>
      <c r="E158" s="19" t="s">
        <v>6</v>
      </c>
      <c r="F158" s="4">
        <v>3</v>
      </c>
      <c r="G158" s="5">
        <v>2.1489971346704871E-3</v>
      </c>
      <c r="H158" s="19" t="s">
        <v>7</v>
      </c>
      <c r="I158" s="4">
        <v>1</v>
      </c>
      <c r="J158" s="5">
        <v>7.1633237822349568E-4</v>
      </c>
      <c r="K158" s="19" t="s">
        <v>240</v>
      </c>
      <c r="L158" s="4">
        <v>58</v>
      </c>
      <c r="M158" s="5">
        <v>4.1547277936962751E-2</v>
      </c>
      <c r="N158" s="19" t="s">
        <v>241</v>
      </c>
      <c r="O158" s="4">
        <v>0</v>
      </c>
      <c r="P158" s="5">
        <v>0</v>
      </c>
      <c r="Q158" s="19" t="s">
        <v>242</v>
      </c>
      <c r="R158" s="4">
        <v>1</v>
      </c>
      <c r="S158" s="5">
        <v>7.1633237822349568E-4</v>
      </c>
      <c r="T158" s="19" t="s">
        <v>243</v>
      </c>
      <c r="U158" s="4">
        <v>0</v>
      </c>
      <c r="V158" s="5">
        <v>0</v>
      </c>
    </row>
    <row r="159" spans="1:22">
      <c r="A159" s="18" t="s">
        <v>79</v>
      </c>
      <c r="B159" s="19" t="s">
        <v>5</v>
      </c>
      <c r="C159" s="4">
        <v>88</v>
      </c>
      <c r="D159" s="5">
        <v>6.3037249283667621E-2</v>
      </c>
      <c r="E159" s="19" t="s">
        <v>6</v>
      </c>
      <c r="F159" s="4">
        <v>3</v>
      </c>
      <c r="G159" s="5">
        <v>2.1489971346704871E-3</v>
      </c>
      <c r="H159" s="19" t="s">
        <v>7</v>
      </c>
      <c r="I159" s="4">
        <v>11</v>
      </c>
      <c r="J159" s="5">
        <v>7.8796561604584526E-3</v>
      </c>
      <c r="K159" s="19" t="s">
        <v>240</v>
      </c>
      <c r="L159" s="4">
        <v>56</v>
      </c>
      <c r="M159" s="5">
        <v>4.0114613180515762E-2</v>
      </c>
      <c r="N159" s="19" t="s">
        <v>241</v>
      </c>
      <c r="O159" s="4">
        <v>18</v>
      </c>
      <c r="P159" s="5">
        <v>1.2893982808022923E-2</v>
      </c>
      <c r="Q159" s="19" t="s">
        <v>242</v>
      </c>
      <c r="R159" s="4">
        <v>0</v>
      </c>
      <c r="S159" s="5">
        <v>0</v>
      </c>
      <c r="T159" s="19" t="s">
        <v>243</v>
      </c>
      <c r="U159" s="4">
        <v>0</v>
      </c>
      <c r="V159" s="5">
        <v>0</v>
      </c>
    </row>
    <row r="160" spans="1:22">
      <c r="A160" s="18" t="s">
        <v>28</v>
      </c>
      <c r="B160" s="19" t="s">
        <v>5</v>
      </c>
      <c r="C160" s="4">
        <v>59</v>
      </c>
      <c r="D160" s="5">
        <v>4.2263610315186245E-2</v>
      </c>
      <c r="E160" s="19" t="s">
        <v>6</v>
      </c>
      <c r="F160" s="4">
        <v>3</v>
      </c>
      <c r="G160" s="5">
        <v>2.1489971346704871E-3</v>
      </c>
      <c r="H160" s="19" t="s">
        <v>7</v>
      </c>
      <c r="I160" s="4">
        <v>0</v>
      </c>
      <c r="J160" s="5">
        <v>0</v>
      </c>
      <c r="K160" s="19" t="s">
        <v>240</v>
      </c>
      <c r="L160" s="4">
        <v>54</v>
      </c>
      <c r="M160" s="5">
        <v>3.8681948424068767E-2</v>
      </c>
      <c r="N160" s="19" t="s">
        <v>241</v>
      </c>
      <c r="O160" s="4">
        <v>0</v>
      </c>
      <c r="P160" s="5">
        <v>0</v>
      </c>
      <c r="Q160" s="19" t="s">
        <v>242</v>
      </c>
      <c r="R160" s="4">
        <v>2</v>
      </c>
      <c r="S160" s="5">
        <v>1.4326647564469914E-3</v>
      </c>
      <c r="T160" s="19" t="s">
        <v>243</v>
      </c>
      <c r="U160" s="4">
        <v>0</v>
      </c>
      <c r="V160" s="5">
        <v>0</v>
      </c>
    </row>
    <row r="161" spans="1:22">
      <c r="A161" s="18" t="s">
        <v>159</v>
      </c>
      <c r="B161" s="19" t="s">
        <v>5</v>
      </c>
      <c r="C161" s="4">
        <v>85</v>
      </c>
      <c r="D161" s="5">
        <v>6.0888252148997138E-2</v>
      </c>
      <c r="E161" s="19" t="s">
        <v>6</v>
      </c>
      <c r="F161" s="4">
        <v>3</v>
      </c>
      <c r="G161" s="5">
        <v>2.1489971346704871E-3</v>
      </c>
      <c r="H161" s="19" t="s">
        <v>7</v>
      </c>
      <c r="I161" s="4">
        <v>2</v>
      </c>
      <c r="J161" s="5">
        <v>1.4326647564469914E-3</v>
      </c>
      <c r="K161" s="19" t="s">
        <v>240</v>
      </c>
      <c r="L161" s="4">
        <v>54</v>
      </c>
      <c r="M161" s="5">
        <v>3.8681948424068767E-2</v>
      </c>
      <c r="N161" s="19" t="s">
        <v>241</v>
      </c>
      <c r="O161" s="4">
        <v>25</v>
      </c>
      <c r="P161" s="5">
        <v>1.7908309455587391E-2</v>
      </c>
      <c r="Q161" s="19" t="s">
        <v>242</v>
      </c>
      <c r="R161" s="4">
        <v>1</v>
      </c>
      <c r="S161" s="5">
        <v>7.1633237822349568E-4</v>
      </c>
      <c r="T161" s="19" t="s">
        <v>243</v>
      </c>
      <c r="U161" s="4">
        <v>0</v>
      </c>
      <c r="V161" s="5">
        <v>0</v>
      </c>
    </row>
    <row r="162" spans="1:22">
      <c r="A162" s="18" t="s">
        <v>150</v>
      </c>
      <c r="B162" s="19" t="s">
        <v>5</v>
      </c>
      <c r="C162" s="4">
        <v>53</v>
      </c>
      <c r="D162" s="5">
        <v>3.7965616045845273E-2</v>
      </c>
      <c r="E162" s="19" t="s">
        <v>6</v>
      </c>
      <c r="F162" s="4">
        <v>3</v>
      </c>
      <c r="G162" s="5">
        <v>2.1489971346704871E-3</v>
      </c>
      <c r="H162" s="19" t="s">
        <v>7</v>
      </c>
      <c r="I162" s="4">
        <v>0</v>
      </c>
      <c r="J162" s="5">
        <v>0</v>
      </c>
      <c r="K162" s="19" t="s">
        <v>240</v>
      </c>
      <c r="L162" s="4">
        <v>50</v>
      </c>
      <c r="M162" s="5">
        <v>3.5816618911174783E-2</v>
      </c>
      <c r="N162" s="19" t="s">
        <v>241</v>
      </c>
      <c r="O162" s="4">
        <v>0</v>
      </c>
      <c r="P162" s="5">
        <v>0</v>
      </c>
      <c r="Q162" s="19" t="s">
        <v>242</v>
      </c>
      <c r="R162" s="4">
        <v>0</v>
      </c>
      <c r="S162" s="5">
        <v>0</v>
      </c>
      <c r="T162" s="19" t="s">
        <v>243</v>
      </c>
      <c r="U162" s="4">
        <v>0</v>
      </c>
      <c r="V162" s="5">
        <v>0</v>
      </c>
    </row>
    <row r="163" spans="1:22">
      <c r="A163" s="18" t="s">
        <v>129</v>
      </c>
      <c r="B163" s="19" t="s">
        <v>5</v>
      </c>
      <c r="C163" s="4">
        <v>67</v>
      </c>
      <c r="D163" s="5">
        <v>4.7994269340974213E-2</v>
      </c>
      <c r="E163" s="19" t="s">
        <v>6</v>
      </c>
      <c r="F163" s="4">
        <v>3</v>
      </c>
      <c r="G163" s="5">
        <v>2.1489971346704871E-3</v>
      </c>
      <c r="H163" s="19" t="s">
        <v>7</v>
      </c>
      <c r="I163" s="4">
        <v>6</v>
      </c>
      <c r="J163" s="5">
        <v>4.2979942693409743E-3</v>
      </c>
      <c r="K163" s="19" t="s">
        <v>240</v>
      </c>
      <c r="L163" s="4">
        <v>49</v>
      </c>
      <c r="M163" s="5">
        <v>3.5100286532951289E-2</v>
      </c>
      <c r="N163" s="19" t="s">
        <v>241</v>
      </c>
      <c r="O163" s="4">
        <v>6</v>
      </c>
      <c r="P163" s="5">
        <v>4.2979942693409743E-3</v>
      </c>
      <c r="Q163" s="19" t="s">
        <v>242</v>
      </c>
      <c r="R163" s="4">
        <v>2</v>
      </c>
      <c r="S163" s="5">
        <v>1.4326647564469914E-3</v>
      </c>
      <c r="T163" s="19" t="s">
        <v>243</v>
      </c>
      <c r="U163" s="4">
        <v>1</v>
      </c>
      <c r="V163" s="5">
        <v>7.1633237822349568E-4</v>
      </c>
    </row>
    <row r="164" spans="1:22">
      <c r="A164" s="18" t="s">
        <v>228</v>
      </c>
      <c r="B164" s="19" t="s">
        <v>5</v>
      </c>
      <c r="C164" s="4">
        <v>56</v>
      </c>
      <c r="D164" s="5">
        <v>4.0114613180515762E-2</v>
      </c>
      <c r="E164" s="19" t="s">
        <v>6</v>
      </c>
      <c r="F164" s="4">
        <v>3</v>
      </c>
      <c r="G164" s="5">
        <v>2.1489971346704871E-3</v>
      </c>
      <c r="H164" s="19" t="s">
        <v>7</v>
      </c>
      <c r="I164" s="4">
        <v>2</v>
      </c>
      <c r="J164" s="5">
        <v>1.4326647564469914E-3</v>
      </c>
      <c r="K164" s="19" t="s">
        <v>240</v>
      </c>
      <c r="L164" s="4">
        <v>49</v>
      </c>
      <c r="M164" s="5">
        <v>3.5100286532951289E-2</v>
      </c>
      <c r="N164" s="19" t="s">
        <v>241</v>
      </c>
      <c r="O164" s="4">
        <v>0</v>
      </c>
      <c r="P164" s="5">
        <v>0</v>
      </c>
      <c r="Q164" s="19" t="s">
        <v>242</v>
      </c>
      <c r="R164" s="4">
        <v>2</v>
      </c>
      <c r="S164" s="5">
        <v>1.4326647564469914E-3</v>
      </c>
      <c r="T164" s="19" t="s">
        <v>243</v>
      </c>
      <c r="U164" s="4">
        <v>0</v>
      </c>
      <c r="V164" s="5">
        <v>0</v>
      </c>
    </row>
    <row r="165" spans="1:22">
      <c r="A165" s="18" t="s">
        <v>96</v>
      </c>
      <c r="B165" s="19" t="s">
        <v>5</v>
      </c>
      <c r="C165" s="4">
        <v>51</v>
      </c>
      <c r="D165" s="5">
        <v>3.6532951289398284E-2</v>
      </c>
      <c r="E165" s="19" t="s">
        <v>6</v>
      </c>
      <c r="F165" s="4">
        <v>3</v>
      </c>
      <c r="G165" s="5">
        <v>2.1489971346704871E-3</v>
      </c>
      <c r="H165" s="19" t="s">
        <v>7</v>
      </c>
      <c r="I165" s="4">
        <v>0</v>
      </c>
      <c r="J165" s="5">
        <v>0</v>
      </c>
      <c r="K165" s="19" t="s">
        <v>240</v>
      </c>
      <c r="L165" s="4">
        <v>48</v>
      </c>
      <c r="M165" s="5">
        <v>3.4383954154727794E-2</v>
      </c>
      <c r="N165" s="19" t="s">
        <v>241</v>
      </c>
      <c r="O165" s="4">
        <v>0</v>
      </c>
      <c r="P165" s="5">
        <v>0</v>
      </c>
      <c r="Q165" s="19" t="s">
        <v>242</v>
      </c>
      <c r="R165" s="4">
        <v>0</v>
      </c>
      <c r="S165" s="5">
        <v>0</v>
      </c>
      <c r="T165" s="19" t="s">
        <v>243</v>
      </c>
      <c r="U165" s="4">
        <v>0</v>
      </c>
      <c r="V165" s="5">
        <v>0</v>
      </c>
    </row>
    <row r="166" spans="1:22">
      <c r="A166" s="18" t="s">
        <v>194</v>
      </c>
      <c r="B166" s="19" t="s">
        <v>5</v>
      </c>
      <c r="C166" s="4">
        <v>55</v>
      </c>
      <c r="D166" s="5">
        <v>3.9398280802292261E-2</v>
      </c>
      <c r="E166" s="19" t="s">
        <v>6</v>
      </c>
      <c r="F166" s="4">
        <v>3</v>
      </c>
      <c r="G166" s="5">
        <v>2.1489971346704871E-3</v>
      </c>
      <c r="H166" s="19" t="s">
        <v>7</v>
      </c>
      <c r="I166" s="4">
        <v>5</v>
      </c>
      <c r="J166" s="5">
        <v>3.5816618911174787E-3</v>
      </c>
      <c r="K166" s="19" t="s">
        <v>240</v>
      </c>
      <c r="L166" s="4">
        <v>46</v>
      </c>
      <c r="M166" s="5">
        <v>3.2951289398280799E-2</v>
      </c>
      <c r="N166" s="19" t="s">
        <v>241</v>
      </c>
      <c r="O166" s="4">
        <v>1</v>
      </c>
      <c r="P166" s="5">
        <v>7.1633237822349568E-4</v>
      </c>
      <c r="Q166" s="19" t="s">
        <v>242</v>
      </c>
      <c r="R166" s="4">
        <v>0</v>
      </c>
      <c r="S166" s="5">
        <v>0</v>
      </c>
      <c r="T166" s="19" t="s">
        <v>243</v>
      </c>
      <c r="U166" s="4">
        <v>0</v>
      </c>
      <c r="V166" s="5">
        <v>0</v>
      </c>
    </row>
    <row r="167" spans="1:22">
      <c r="A167" s="18" t="s">
        <v>128</v>
      </c>
      <c r="B167" s="19" t="s">
        <v>5</v>
      </c>
      <c r="C167" s="4">
        <v>63</v>
      </c>
      <c r="D167" s="5">
        <v>4.5128939828080229E-2</v>
      </c>
      <c r="E167" s="19" t="s">
        <v>6</v>
      </c>
      <c r="F167" s="4">
        <v>3</v>
      </c>
      <c r="G167" s="5">
        <v>2.1489971346704871E-3</v>
      </c>
      <c r="H167" s="19" t="s">
        <v>7</v>
      </c>
      <c r="I167" s="4">
        <v>0</v>
      </c>
      <c r="J167" s="5">
        <v>0</v>
      </c>
      <c r="K167" s="19" t="s">
        <v>240</v>
      </c>
      <c r="L167" s="4">
        <v>45</v>
      </c>
      <c r="M167" s="5">
        <v>3.2234957020057305E-2</v>
      </c>
      <c r="N167" s="19" t="s">
        <v>241</v>
      </c>
      <c r="O167" s="4">
        <v>8</v>
      </c>
      <c r="P167" s="5">
        <v>5.7306590257879654E-3</v>
      </c>
      <c r="Q167" s="19" t="s">
        <v>242</v>
      </c>
      <c r="R167" s="4">
        <v>2</v>
      </c>
      <c r="S167" s="5">
        <v>1.4326647564469914E-3</v>
      </c>
      <c r="T167" s="19" t="s">
        <v>243</v>
      </c>
      <c r="U167" s="4">
        <v>5</v>
      </c>
      <c r="V167" s="5">
        <v>3.5816618911174787E-3</v>
      </c>
    </row>
    <row r="168" spans="1:22">
      <c r="A168" s="18" t="s">
        <v>209</v>
      </c>
      <c r="B168" s="19" t="s">
        <v>5</v>
      </c>
      <c r="C168" s="4">
        <v>56</v>
      </c>
      <c r="D168" s="5">
        <v>4.0114613180515762E-2</v>
      </c>
      <c r="E168" s="19" t="s">
        <v>6</v>
      </c>
      <c r="F168" s="4">
        <v>3</v>
      </c>
      <c r="G168" s="5">
        <v>2.1489971346704871E-3</v>
      </c>
      <c r="H168" s="19" t="s">
        <v>7</v>
      </c>
      <c r="I168" s="4">
        <v>9</v>
      </c>
      <c r="J168" s="5">
        <v>6.4469914040114614E-3</v>
      </c>
      <c r="K168" s="19" t="s">
        <v>240</v>
      </c>
      <c r="L168" s="4">
        <v>44</v>
      </c>
      <c r="M168" s="5">
        <v>3.151862464183381E-2</v>
      </c>
      <c r="N168" s="19" t="s">
        <v>241</v>
      </c>
      <c r="O168" s="4">
        <v>0</v>
      </c>
      <c r="P168" s="5">
        <v>0</v>
      </c>
      <c r="Q168" s="19" t="s">
        <v>242</v>
      </c>
      <c r="R168" s="4">
        <v>0</v>
      </c>
      <c r="S168" s="5">
        <v>0</v>
      </c>
      <c r="T168" s="19" t="s">
        <v>243</v>
      </c>
      <c r="U168" s="4">
        <v>0</v>
      </c>
      <c r="V168" s="5">
        <v>0</v>
      </c>
    </row>
    <row r="169" spans="1:22">
      <c r="A169" s="18" t="s">
        <v>75</v>
      </c>
      <c r="B169" s="19" t="s">
        <v>5</v>
      </c>
      <c r="C169" s="4">
        <v>90</v>
      </c>
      <c r="D169" s="5">
        <v>6.4469914040114609E-2</v>
      </c>
      <c r="E169" s="19" t="s">
        <v>6</v>
      </c>
      <c r="F169" s="4">
        <v>3</v>
      </c>
      <c r="G169" s="5">
        <v>2.1489971346704871E-3</v>
      </c>
      <c r="H169" s="19" t="s">
        <v>7</v>
      </c>
      <c r="I169" s="4">
        <v>2</v>
      </c>
      <c r="J169" s="5">
        <v>1.4326647564469914E-3</v>
      </c>
      <c r="K169" s="19" t="s">
        <v>240</v>
      </c>
      <c r="L169" s="4">
        <v>42</v>
      </c>
      <c r="M169" s="5">
        <v>3.0085959885386818E-2</v>
      </c>
      <c r="N169" s="19" t="s">
        <v>241</v>
      </c>
      <c r="O169" s="4">
        <v>43</v>
      </c>
      <c r="P169" s="5">
        <v>3.0802292263610316E-2</v>
      </c>
      <c r="Q169" s="19" t="s">
        <v>242</v>
      </c>
      <c r="R169" s="4">
        <v>0</v>
      </c>
      <c r="S169" s="5">
        <v>0</v>
      </c>
      <c r="T169" s="19" t="s">
        <v>243</v>
      </c>
      <c r="U169" s="4">
        <v>0</v>
      </c>
      <c r="V169" s="5">
        <v>0</v>
      </c>
    </row>
    <row r="170" spans="1:22">
      <c r="A170" s="18" t="s">
        <v>66</v>
      </c>
      <c r="B170" s="19" t="s">
        <v>5</v>
      </c>
      <c r="C170" s="4">
        <v>45</v>
      </c>
      <c r="D170" s="5">
        <v>3.2234957020057305E-2</v>
      </c>
      <c r="E170" s="19" t="s">
        <v>6</v>
      </c>
      <c r="F170" s="4">
        <v>3</v>
      </c>
      <c r="G170" s="5">
        <v>2.1489971346704871E-3</v>
      </c>
      <c r="H170" s="19" t="s">
        <v>7</v>
      </c>
      <c r="I170" s="4">
        <v>0</v>
      </c>
      <c r="J170" s="5">
        <v>0</v>
      </c>
      <c r="K170" s="19" t="s">
        <v>240</v>
      </c>
      <c r="L170" s="4">
        <v>41</v>
      </c>
      <c r="M170" s="5">
        <v>2.9369627507163324E-2</v>
      </c>
      <c r="N170" s="19" t="s">
        <v>241</v>
      </c>
      <c r="O170" s="4">
        <v>0</v>
      </c>
      <c r="P170" s="5">
        <v>0</v>
      </c>
      <c r="Q170" s="19" t="s">
        <v>242</v>
      </c>
      <c r="R170" s="4">
        <v>1</v>
      </c>
      <c r="S170" s="5">
        <v>7.1633237822349568E-4</v>
      </c>
      <c r="T170" s="19" t="s">
        <v>243</v>
      </c>
      <c r="U170" s="4">
        <v>0</v>
      </c>
      <c r="V170" s="5">
        <v>0</v>
      </c>
    </row>
    <row r="171" spans="1:22">
      <c r="A171" s="18" t="s">
        <v>107</v>
      </c>
      <c r="B171" s="19" t="s">
        <v>5</v>
      </c>
      <c r="C171" s="4">
        <v>43</v>
      </c>
      <c r="D171" s="5">
        <v>3.0802292263610316E-2</v>
      </c>
      <c r="E171" s="19" t="s">
        <v>6</v>
      </c>
      <c r="F171" s="4">
        <v>3</v>
      </c>
      <c r="G171" s="5">
        <v>2.1489971346704871E-3</v>
      </c>
      <c r="H171" s="19" t="s">
        <v>7</v>
      </c>
      <c r="I171" s="4">
        <v>0</v>
      </c>
      <c r="J171" s="5">
        <v>0</v>
      </c>
      <c r="K171" s="19" t="s">
        <v>240</v>
      </c>
      <c r="L171" s="4">
        <v>40</v>
      </c>
      <c r="M171" s="5">
        <v>2.865329512893983E-2</v>
      </c>
      <c r="N171" s="19" t="s">
        <v>241</v>
      </c>
      <c r="O171" s="4">
        <v>0</v>
      </c>
      <c r="P171" s="5">
        <v>0</v>
      </c>
      <c r="Q171" s="19" t="s">
        <v>242</v>
      </c>
      <c r="R171" s="4">
        <v>0</v>
      </c>
      <c r="S171" s="5">
        <v>0</v>
      </c>
      <c r="T171" s="19" t="s">
        <v>243</v>
      </c>
      <c r="U171" s="4">
        <v>0</v>
      </c>
      <c r="V171" s="5">
        <v>0</v>
      </c>
    </row>
    <row r="172" spans="1:22">
      <c r="A172" s="18" t="s">
        <v>237</v>
      </c>
      <c r="B172" s="19" t="s">
        <v>5</v>
      </c>
      <c r="C172" s="4">
        <v>53</v>
      </c>
      <c r="D172" s="5">
        <v>3.7965616045845273E-2</v>
      </c>
      <c r="E172" s="19" t="s">
        <v>6</v>
      </c>
      <c r="F172" s="4">
        <v>3</v>
      </c>
      <c r="G172" s="5">
        <v>2.1489971346704871E-3</v>
      </c>
      <c r="H172" s="19" t="s">
        <v>7</v>
      </c>
      <c r="I172" s="4">
        <v>13</v>
      </c>
      <c r="J172" s="5">
        <v>9.3123209169054446E-3</v>
      </c>
      <c r="K172" s="19" t="s">
        <v>240</v>
      </c>
      <c r="L172" s="4">
        <v>36</v>
      </c>
      <c r="M172" s="5">
        <v>2.5787965616045846E-2</v>
      </c>
      <c r="N172" s="19" t="s">
        <v>241</v>
      </c>
      <c r="O172" s="4">
        <v>1</v>
      </c>
      <c r="P172" s="5">
        <v>7.1633237822349568E-4</v>
      </c>
      <c r="Q172" s="19" t="s">
        <v>242</v>
      </c>
      <c r="R172" s="4">
        <v>0</v>
      </c>
      <c r="S172" s="5">
        <v>0</v>
      </c>
      <c r="T172" s="19" t="s">
        <v>243</v>
      </c>
      <c r="U172" s="4">
        <v>0</v>
      </c>
      <c r="V172" s="5">
        <v>0</v>
      </c>
    </row>
    <row r="173" spans="1:22">
      <c r="A173" s="18" t="s">
        <v>214</v>
      </c>
      <c r="B173" s="19" t="s">
        <v>5</v>
      </c>
      <c r="C173" s="4">
        <v>78</v>
      </c>
      <c r="D173" s="5">
        <v>5.5873925501432664E-2</v>
      </c>
      <c r="E173" s="19" t="s">
        <v>6</v>
      </c>
      <c r="F173" s="4">
        <v>3</v>
      </c>
      <c r="G173" s="5">
        <v>2.1489971346704871E-3</v>
      </c>
      <c r="H173" s="19" t="s">
        <v>7</v>
      </c>
      <c r="I173" s="4">
        <v>43</v>
      </c>
      <c r="J173" s="5">
        <v>3.0802292263610316E-2</v>
      </c>
      <c r="K173" s="19" t="s">
        <v>240</v>
      </c>
      <c r="L173" s="4">
        <v>32</v>
      </c>
      <c r="M173" s="5">
        <v>2.2922636103151862E-2</v>
      </c>
      <c r="N173" s="19" t="s">
        <v>241</v>
      </c>
      <c r="O173" s="4">
        <v>0</v>
      </c>
      <c r="P173" s="5">
        <v>0</v>
      </c>
      <c r="Q173" s="19" t="s">
        <v>242</v>
      </c>
      <c r="R173" s="4">
        <v>0</v>
      </c>
      <c r="S173" s="5">
        <v>0</v>
      </c>
      <c r="T173" s="19" t="s">
        <v>243</v>
      </c>
      <c r="U173" s="4">
        <v>0</v>
      </c>
      <c r="V173" s="5">
        <v>0</v>
      </c>
    </row>
    <row r="174" spans="1:22">
      <c r="A174" s="18" t="s">
        <v>224</v>
      </c>
      <c r="B174" s="19" t="s">
        <v>5</v>
      </c>
      <c r="C174" s="4">
        <v>36</v>
      </c>
      <c r="D174" s="5">
        <v>2.5787965616045846E-2</v>
      </c>
      <c r="E174" s="19" t="s">
        <v>6</v>
      </c>
      <c r="F174" s="4">
        <v>3</v>
      </c>
      <c r="G174" s="5">
        <v>2.1489971346704871E-3</v>
      </c>
      <c r="H174" s="19" t="s">
        <v>7</v>
      </c>
      <c r="I174" s="4">
        <v>2</v>
      </c>
      <c r="J174" s="5">
        <v>1.4326647564469914E-3</v>
      </c>
      <c r="K174" s="19" t="s">
        <v>240</v>
      </c>
      <c r="L174" s="4">
        <v>31</v>
      </c>
      <c r="M174" s="5">
        <v>2.2206303724928367E-2</v>
      </c>
      <c r="N174" s="19" t="s">
        <v>241</v>
      </c>
      <c r="O174" s="4">
        <v>0</v>
      </c>
      <c r="P174" s="5">
        <v>0</v>
      </c>
      <c r="Q174" s="19" t="s">
        <v>242</v>
      </c>
      <c r="R174" s="4">
        <v>0</v>
      </c>
      <c r="S174" s="5">
        <v>0</v>
      </c>
      <c r="T174" s="19" t="s">
        <v>243</v>
      </c>
      <c r="U174" s="4">
        <v>0</v>
      </c>
      <c r="V174" s="5">
        <v>0</v>
      </c>
    </row>
    <row r="175" spans="1:22">
      <c r="A175" s="18" t="s">
        <v>122</v>
      </c>
      <c r="B175" s="19" t="s">
        <v>5</v>
      </c>
      <c r="C175" s="4">
        <v>31</v>
      </c>
      <c r="D175" s="5">
        <v>2.2206303724928367E-2</v>
      </c>
      <c r="E175" s="19" t="s">
        <v>6</v>
      </c>
      <c r="F175" s="4">
        <v>3</v>
      </c>
      <c r="G175" s="5">
        <v>2.1489971346704871E-3</v>
      </c>
      <c r="H175" s="19" t="s">
        <v>7</v>
      </c>
      <c r="I175" s="4">
        <v>0</v>
      </c>
      <c r="J175" s="5">
        <v>0</v>
      </c>
      <c r="K175" s="19" t="s">
        <v>240</v>
      </c>
      <c r="L175" s="4">
        <v>28</v>
      </c>
      <c r="M175" s="5">
        <v>2.0057306590257881E-2</v>
      </c>
      <c r="N175" s="19" t="s">
        <v>241</v>
      </c>
      <c r="O175" s="4">
        <v>0</v>
      </c>
      <c r="P175" s="5">
        <v>0</v>
      </c>
      <c r="Q175" s="19" t="s">
        <v>242</v>
      </c>
      <c r="R175" s="4">
        <v>0</v>
      </c>
      <c r="S175" s="5">
        <v>0</v>
      </c>
      <c r="T175" s="19" t="s">
        <v>243</v>
      </c>
      <c r="U175" s="4">
        <v>0</v>
      </c>
      <c r="V175" s="5">
        <v>0</v>
      </c>
    </row>
    <row r="176" spans="1:22">
      <c r="A176" s="18" t="s">
        <v>59</v>
      </c>
      <c r="B176" s="19" t="s">
        <v>5</v>
      </c>
      <c r="C176" s="4">
        <v>27</v>
      </c>
      <c r="D176" s="5">
        <v>1.9340974212034383E-2</v>
      </c>
      <c r="E176" s="19" t="s">
        <v>6</v>
      </c>
      <c r="F176" s="4">
        <v>3</v>
      </c>
      <c r="G176" s="5">
        <v>2.1489971346704871E-3</v>
      </c>
      <c r="H176" s="19" t="s">
        <v>7</v>
      </c>
      <c r="I176" s="4">
        <v>1</v>
      </c>
      <c r="J176" s="5">
        <v>7.1633237822349568E-4</v>
      </c>
      <c r="K176" s="19" t="s">
        <v>240</v>
      </c>
      <c r="L176" s="4">
        <v>23</v>
      </c>
      <c r="M176" s="5">
        <v>1.6475644699140399E-2</v>
      </c>
      <c r="N176" s="19" t="s">
        <v>241</v>
      </c>
      <c r="O176" s="4">
        <v>0</v>
      </c>
      <c r="P176" s="5">
        <v>0</v>
      </c>
      <c r="Q176" s="19" t="s">
        <v>242</v>
      </c>
      <c r="R176" s="4">
        <v>0</v>
      </c>
      <c r="S176" s="5">
        <v>0</v>
      </c>
      <c r="T176" s="19" t="s">
        <v>243</v>
      </c>
      <c r="U176" s="4">
        <v>0</v>
      </c>
      <c r="V176" s="5">
        <v>0</v>
      </c>
    </row>
    <row r="177" spans="1:22">
      <c r="A177" s="18" t="s">
        <v>115</v>
      </c>
      <c r="B177" s="19" t="s">
        <v>5</v>
      </c>
      <c r="C177" s="4">
        <v>20</v>
      </c>
      <c r="D177" s="5">
        <v>1.4326647564469915E-2</v>
      </c>
      <c r="E177" s="19" t="s">
        <v>6</v>
      </c>
      <c r="F177" s="4">
        <v>3</v>
      </c>
      <c r="G177" s="5">
        <v>2.1489971346704871E-3</v>
      </c>
      <c r="H177" s="19" t="s">
        <v>7</v>
      </c>
      <c r="I177" s="4">
        <v>2</v>
      </c>
      <c r="J177" s="5">
        <v>1.4326647564469914E-3</v>
      </c>
      <c r="K177" s="19" t="s">
        <v>240</v>
      </c>
      <c r="L177" s="4">
        <v>15</v>
      </c>
      <c r="M177" s="5">
        <v>1.0744985673352435E-2</v>
      </c>
      <c r="N177" s="19" t="s">
        <v>241</v>
      </c>
      <c r="O177" s="4">
        <v>0</v>
      </c>
      <c r="P177" s="5">
        <v>0</v>
      </c>
      <c r="Q177" s="19" t="s">
        <v>242</v>
      </c>
      <c r="R177" s="4">
        <v>0</v>
      </c>
      <c r="S177" s="5">
        <v>0</v>
      </c>
      <c r="T177" s="19" t="s">
        <v>243</v>
      </c>
      <c r="U177" s="4">
        <v>0</v>
      </c>
      <c r="V177" s="5">
        <v>0</v>
      </c>
    </row>
    <row r="178" spans="1:22">
      <c r="A178" s="18" t="s">
        <v>102</v>
      </c>
      <c r="B178" s="19" t="s">
        <v>5</v>
      </c>
      <c r="C178" s="4">
        <v>73</v>
      </c>
      <c r="D178" s="5">
        <v>5.2292263610315186E-2</v>
      </c>
      <c r="E178" s="19" t="s">
        <v>6</v>
      </c>
      <c r="F178" s="4">
        <v>2</v>
      </c>
      <c r="G178" s="5">
        <v>1.4326647564469914E-3</v>
      </c>
      <c r="H178" s="19" t="s">
        <v>7</v>
      </c>
      <c r="I178" s="4">
        <v>2</v>
      </c>
      <c r="J178" s="5">
        <v>1.4326647564469914E-3</v>
      </c>
      <c r="K178" s="19" t="s">
        <v>240</v>
      </c>
      <c r="L178" s="4">
        <v>67</v>
      </c>
      <c r="M178" s="5">
        <v>4.7994269340974213E-2</v>
      </c>
      <c r="N178" s="19" t="s">
        <v>241</v>
      </c>
      <c r="O178" s="4">
        <v>2</v>
      </c>
      <c r="P178" s="5">
        <v>1.4326647564469914E-3</v>
      </c>
      <c r="Q178" s="19" t="s">
        <v>242</v>
      </c>
      <c r="R178" s="4">
        <v>0</v>
      </c>
      <c r="S178" s="5">
        <v>0</v>
      </c>
      <c r="T178" s="19" t="s">
        <v>243</v>
      </c>
      <c r="U178" s="4">
        <v>0</v>
      </c>
      <c r="V178" s="5">
        <v>0</v>
      </c>
    </row>
    <row r="179" spans="1:22">
      <c r="A179" s="18" t="s">
        <v>164</v>
      </c>
      <c r="B179" s="19" t="s">
        <v>5</v>
      </c>
      <c r="C179" s="4">
        <v>72</v>
      </c>
      <c r="D179" s="5">
        <v>5.1575931232091692E-2</v>
      </c>
      <c r="E179" s="19" t="s">
        <v>6</v>
      </c>
      <c r="F179" s="4">
        <v>2</v>
      </c>
      <c r="G179" s="5">
        <v>1.4326647564469914E-3</v>
      </c>
      <c r="H179" s="19" t="s">
        <v>7</v>
      </c>
      <c r="I179" s="4">
        <v>1</v>
      </c>
      <c r="J179" s="5">
        <v>7.1633237822349568E-4</v>
      </c>
      <c r="K179" s="19" t="s">
        <v>240</v>
      </c>
      <c r="L179" s="4">
        <v>66</v>
      </c>
      <c r="M179" s="5">
        <v>4.7277936962750719E-2</v>
      </c>
      <c r="N179" s="19" t="s">
        <v>241</v>
      </c>
      <c r="O179" s="4">
        <v>3</v>
      </c>
      <c r="P179" s="5">
        <v>2.1489971346704871E-3</v>
      </c>
      <c r="Q179" s="19" t="s">
        <v>242</v>
      </c>
      <c r="R179" s="4">
        <v>0</v>
      </c>
      <c r="S179" s="5">
        <v>0</v>
      </c>
      <c r="T179" s="19" t="s">
        <v>243</v>
      </c>
      <c r="U179" s="4">
        <v>0</v>
      </c>
      <c r="V179" s="5">
        <v>0</v>
      </c>
    </row>
    <row r="180" spans="1:22">
      <c r="A180" s="18" t="s">
        <v>57</v>
      </c>
      <c r="B180" s="19" t="s">
        <v>5</v>
      </c>
      <c r="C180" s="4">
        <v>67</v>
      </c>
      <c r="D180" s="5">
        <v>4.7994269340974213E-2</v>
      </c>
      <c r="E180" s="19" t="s">
        <v>6</v>
      </c>
      <c r="F180" s="4">
        <v>2</v>
      </c>
      <c r="G180" s="5">
        <v>1.4326647564469914E-3</v>
      </c>
      <c r="H180" s="19" t="s">
        <v>7</v>
      </c>
      <c r="I180" s="4">
        <v>0</v>
      </c>
      <c r="J180" s="5">
        <v>0</v>
      </c>
      <c r="K180" s="19" t="s">
        <v>240</v>
      </c>
      <c r="L180" s="4">
        <v>65</v>
      </c>
      <c r="M180" s="5">
        <v>4.6561604584527218E-2</v>
      </c>
      <c r="N180" s="19" t="s">
        <v>241</v>
      </c>
      <c r="O180" s="4">
        <v>0</v>
      </c>
      <c r="P180" s="5">
        <v>0</v>
      </c>
      <c r="Q180" s="19" t="s">
        <v>242</v>
      </c>
      <c r="R180" s="4">
        <v>0</v>
      </c>
      <c r="S180" s="5">
        <v>0</v>
      </c>
      <c r="T180" s="19" t="s">
        <v>243</v>
      </c>
      <c r="U180" s="4">
        <v>0</v>
      </c>
      <c r="V180" s="5">
        <v>0</v>
      </c>
    </row>
    <row r="181" spans="1:22">
      <c r="A181" s="18" t="s">
        <v>35</v>
      </c>
      <c r="B181" s="19" t="s">
        <v>5</v>
      </c>
      <c r="C181" s="4">
        <v>66</v>
      </c>
      <c r="D181" s="5">
        <v>4.7277936962750719E-2</v>
      </c>
      <c r="E181" s="19" t="s">
        <v>6</v>
      </c>
      <c r="F181" s="4">
        <v>2</v>
      </c>
      <c r="G181" s="5">
        <v>1.4326647564469914E-3</v>
      </c>
      <c r="H181" s="19" t="s">
        <v>7</v>
      </c>
      <c r="I181" s="4">
        <v>0</v>
      </c>
      <c r="J181" s="5">
        <v>0</v>
      </c>
      <c r="K181" s="19" t="s">
        <v>240</v>
      </c>
      <c r="L181" s="4">
        <v>64</v>
      </c>
      <c r="M181" s="5">
        <v>4.5845272206303724E-2</v>
      </c>
      <c r="N181" s="19" t="s">
        <v>241</v>
      </c>
      <c r="O181" s="4">
        <v>0</v>
      </c>
      <c r="P181" s="5">
        <v>0</v>
      </c>
      <c r="Q181" s="19" t="s">
        <v>242</v>
      </c>
      <c r="R181" s="4">
        <v>0</v>
      </c>
      <c r="S181" s="5">
        <v>0</v>
      </c>
      <c r="T181" s="19" t="s">
        <v>243</v>
      </c>
      <c r="U181" s="4">
        <v>0</v>
      </c>
      <c r="V181" s="5">
        <v>0</v>
      </c>
    </row>
    <row r="182" spans="1:22">
      <c r="A182" s="18" t="s">
        <v>219</v>
      </c>
      <c r="B182" s="19" t="s">
        <v>5</v>
      </c>
      <c r="C182" s="4">
        <v>65</v>
      </c>
      <c r="D182" s="5">
        <v>4.6561604584527218E-2</v>
      </c>
      <c r="E182" s="19" t="s">
        <v>6</v>
      </c>
      <c r="F182" s="4">
        <v>2</v>
      </c>
      <c r="G182" s="5">
        <v>1.4326647564469914E-3</v>
      </c>
      <c r="H182" s="19" t="s">
        <v>7</v>
      </c>
      <c r="I182" s="4">
        <v>1</v>
      </c>
      <c r="J182" s="5">
        <v>7.1633237822349568E-4</v>
      </c>
      <c r="K182" s="19" t="s">
        <v>240</v>
      </c>
      <c r="L182" s="4">
        <v>62</v>
      </c>
      <c r="M182" s="5">
        <v>4.4412607449856735E-2</v>
      </c>
      <c r="N182" s="19" t="s">
        <v>241</v>
      </c>
      <c r="O182" s="4">
        <v>0</v>
      </c>
      <c r="P182" s="5">
        <v>0</v>
      </c>
      <c r="Q182" s="19" t="s">
        <v>242</v>
      </c>
      <c r="R182" s="4">
        <v>0</v>
      </c>
      <c r="S182" s="5">
        <v>0</v>
      </c>
      <c r="T182" s="19" t="s">
        <v>243</v>
      </c>
      <c r="U182" s="4">
        <v>0</v>
      </c>
      <c r="V182" s="5">
        <v>0</v>
      </c>
    </row>
    <row r="183" spans="1:22">
      <c r="A183" s="18" t="s">
        <v>154</v>
      </c>
      <c r="B183" s="19" t="s">
        <v>5</v>
      </c>
      <c r="C183" s="4">
        <v>70</v>
      </c>
      <c r="D183" s="5">
        <v>5.0143266475644696E-2</v>
      </c>
      <c r="E183" s="19" t="s">
        <v>6</v>
      </c>
      <c r="F183" s="4">
        <v>2</v>
      </c>
      <c r="G183" s="5">
        <v>1.4326647564469914E-3</v>
      </c>
      <c r="H183" s="19" t="s">
        <v>7</v>
      </c>
      <c r="I183" s="4">
        <v>6</v>
      </c>
      <c r="J183" s="5">
        <v>4.2979942693409743E-3</v>
      </c>
      <c r="K183" s="19" t="s">
        <v>240</v>
      </c>
      <c r="L183" s="4">
        <v>59</v>
      </c>
      <c r="M183" s="5">
        <v>4.2263610315186245E-2</v>
      </c>
      <c r="N183" s="19" t="s">
        <v>241</v>
      </c>
      <c r="O183" s="4">
        <v>3</v>
      </c>
      <c r="P183" s="5">
        <v>2.1489971346704871E-3</v>
      </c>
      <c r="Q183" s="19" t="s">
        <v>242</v>
      </c>
      <c r="R183" s="4">
        <v>0</v>
      </c>
      <c r="S183" s="5">
        <v>0</v>
      </c>
      <c r="T183" s="19" t="s">
        <v>243</v>
      </c>
      <c r="U183" s="4">
        <v>0</v>
      </c>
      <c r="V183" s="5">
        <v>0</v>
      </c>
    </row>
    <row r="184" spans="1:22">
      <c r="A184" s="18" t="s">
        <v>123</v>
      </c>
      <c r="B184" s="19" t="s">
        <v>5</v>
      </c>
      <c r="C184" s="4">
        <v>61</v>
      </c>
      <c r="D184" s="5">
        <v>4.3696275071633241E-2</v>
      </c>
      <c r="E184" s="19" t="s">
        <v>6</v>
      </c>
      <c r="F184" s="4">
        <v>2</v>
      </c>
      <c r="G184" s="5">
        <v>1.4326647564469914E-3</v>
      </c>
      <c r="H184" s="19" t="s">
        <v>7</v>
      </c>
      <c r="I184" s="4">
        <v>1</v>
      </c>
      <c r="J184" s="5">
        <v>7.1633237822349568E-4</v>
      </c>
      <c r="K184" s="19" t="s">
        <v>240</v>
      </c>
      <c r="L184" s="4">
        <v>58</v>
      </c>
      <c r="M184" s="5">
        <v>4.1547277936962751E-2</v>
      </c>
      <c r="N184" s="19" t="s">
        <v>241</v>
      </c>
      <c r="O184" s="4">
        <v>0</v>
      </c>
      <c r="P184" s="5">
        <v>0</v>
      </c>
      <c r="Q184" s="19" t="s">
        <v>242</v>
      </c>
      <c r="R184" s="4">
        <v>0</v>
      </c>
      <c r="S184" s="5">
        <v>0</v>
      </c>
      <c r="T184" s="19" t="s">
        <v>243</v>
      </c>
      <c r="U184" s="4">
        <v>0</v>
      </c>
      <c r="V184" s="5">
        <v>0</v>
      </c>
    </row>
    <row r="185" spans="1:22">
      <c r="A185" s="18" t="s">
        <v>30</v>
      </c>
      <c r="B185" s="19" t="s">
        <v>5</v>
      </c>
      <c r="C185" s="4">
        <v>64</v>
      </c>
      <c r="D185" s="5">
        <v>4.5845272206303724E-2</v>
      </c>
      <c r="E185" s="19" t="s">
        <v>6</v>
      </c>
      <c r="F185" s="4">
        <v>2</v>
      </c>
      <c r="G185" s="5">
        <v>1.4326647564469914E-3</v>
      </c>
      <c r="H185" s="19" t="s">
        <v>7</v>
      </c>
      <c r="I185" s="4">
        <v>4</v>
      </c>
      <c r="J185" s="5">
        <v>2.8653295128939827E-3</v>
      </c>
      <c r="K185" s="19" t="s">
        <v>240</v>
      </c>
      <c r="L185" s="4">
        <v>55</v>
      </c>
      <c r="M185" s="5">
        <v>3.9398280802292261E-2</v>
      </c>
      <c r="N185" s="19" t="s">
        <v>241</v>
      </c>
      <c r="O185" s="4">
        <v>2</v>
      </c>
      <c r="P185" s="5">
        <v>1.4326647564469914E-3</v>
      </c>
      <c r="Q185" s="19" t="s">
        <v>242</v>
      </c>
      <c r="R185" s="4">
        <v>1</v>
      </c>
      <c r="S185" s="5">
        <v>7.1633237822349568E-4</v>
      </c>
      <c r="T185" s="19" t="s">
        <v>243</v>
      </c>
      <c r="U185" s="4">
        <v>0</v>
      </c>
      <c r="V185" s="5">
        <v>0</v>
      </c>
    </row>
    <row r="186" spans="1:22">
      <c r="A186" s="18" t="s">
        <v>105</v>
      </c>
      <c r="B186" s="19" t="s">
        <v>5</v>
      </c>
      <c r="C186" s="4">
        <v>63</v>
      </c>
      <c r="D186" s="5">
        <v>4.5128939828080229E-2</v>
      </c>
      <c r="E186" s="19" t="s">
        <v>6</v>
      </c>
      <c r="F186" s="4">
        <v>2</v>
      </c>
      <c r="G186" s="5">
        <v>1.4326647564469914E-3</v>
      </c>
      <c r="H186" s="19" t="s">
        <v>7</v>
      </c>
      <c r="I186" s="4">
        <v>5</v>
      </c>
      <c r="J186" s="5">
        <v>3.5816618911174787E-3</v>
      </c>
      <c r="K186" s="19" t="s">
        <v>240</v>
      </c>
      <c r="L186" s="4">
        <v>52</v>
      </c>
      <c r="M186" s="5">
        <v>3.7249283667621778E-2</v>
      </c>
      <c r="N186" s="19" t="s">
        <v>241</v>
      </c>
      <c r="O186" s="4">
        <v>4</v>
      </c>
      <c r="P186" s="5">
        <v>2.8653295128939827E-3</v>
      </c>
      <c r="Q186" s="19" t="s">
        <v>242</v>
      </c>
      <c r="R186" s="4">
        <v>0</v>
      </c>
      <c r="S186" s="5">
        <v>0</v>
      </c>
      <c r="T186" s="19" t="s">
        <v>243</v>
      </c>
      <c r="U186" s="4">
        <v>0</v>
      </c>
      <c r="V186" s="5">
        <v>0</v>
      </c>
    </row>
    <row r="187" spans="1:22">
      <c r="A187" s="18" t="s">
        <v>167</v>
      </c>
      <c r="B187" s="19" t="s">
        <v>5</v>
      </c>
      <c r="C187" s="4">
        <v>54</v>
      </c>
      <c r="D187" s="5">
        <v>3.8681948424068767E-2</v>
      </c>
      <c r="E187" s="19" t="s">
        <v>6</v>
      </c>
      <c r="F187" s="4">
        <v>2</v>
      </c>
      <c r="G187" s="5">
        <v>1.4326647564469914E-3</v>
      </c>
      <c r="H187" s="19" t="s">
        <v>7</v>
      </c>
      <c r="I187" s="4">
        <v>0</v>
      </c>
      <c r="J187" s="5">
        <v>0</v>
      </c>
      <c r="K187" s="19" t="s">
        <v>240</v>
      </c>
      <c r="L187" s="4">
        <v>50</v>
      </c>
      <c r="M187" s="5">
        <v>3.5816618911174783E-2</v>
      </c>
      <c r="N187" s="19" t="s">
        <v>241</v>
      </c>
      <c r="O187" s="4">
        <v>2</v>
      </c>
      <c r="P187" s="5">
        <v>1.4326647564469914E-3</v>
      </c>
      <c r="Q187" s="19" t="s">
        <v>242</v>
      </c>
      <c r="R187" s="4">
        <v>0</v>
      </c>
      <c r="S187" s="5">
        <v>0</v>
      </c>
      <c r="T187" s="19" t="s">
        <v>243</v>
      </c>
      <c r="U187" s="4">
        <v>0</v>
      </c>
      <c r="V187" s="5">
        <v>0</v>
      </c>
    </row>
    <row r="188" spans="1:22">
      <c r="A188" s="18" t="s">
        <v>95</v>
      </c>
      <c r="B188" s="19" t="s">
        <v>5</v>
      </c>
      <c r="C188" s="4">
        <v>79</v>
      </c>
      <c r="D188" s="5">
        <v>5.6590257879656158E-2</v>
      </c>
      <c r="E188" s="19" t="s">
        <v>6</v>
      </c>
      <c r="F188" s="4">
        <v>2</v>
      </c>
      <c r="G188" s="5">
        <v>1.4326647564469914E-3</v>
      </c>
      <c r="H188" s="19" t="s">
        <v>7</v>
      </c>
      <c r="I188" s="4">
        <v>1</v>
      </c>
      <c r="J188" s="5">
        <v>7.1633237822349568E-4</v>
      </c>
      <c r="K188" s="19" t="s">
        <v>240</v>
      </c>
      <c r="L188" s="4">
        <v>49</v>
      </c>
      <c r="M188" s="5">
        <v>3.5100286532951289E-2</v>
      </c>
      <c r="N188" s="19" t="s">
        <v>241</v>
      </c>
      <c r="O188" s="4">
        <v>26</v>
      </c>
      <c r="P188" s="5">
        <v>1.8624641833810889E-2</v>
      </c>
      <c r="Q188" s="19" t="s">
        <v>242</v>
      </c>
      <c r="R188" s="4">
        <v>1</v>
      </c>
      <c r="S188" s="5">
        <v>7.1633237822349568E-4</v>
      </c>
      <c r="T188" s="19" t="s">
        <v>243</v>
      </c>
      <c r="U188" s="4">
        <v>0</v>
      </c>
      <c r="V188" s="5">
        <v>0</v>
      </c>
    </row>
    <row r="189" spans="1:22">
      <c r="A189" s="18" t="s">
        <v>206</v>
      </c>
      <c r="B189" s="19" t="s">
        <v>5</v>
      </c>
      <c r="C189" s="4">
        <v>60</v>
      </c>
      <c r="D189" s="5">
        <v>4.2979942693409739E-2</v>
      </c>
      <c r="E189" s="19" t="s">
        <v>6</v>
      </c>
      <c r="F189" s="4">
        <v>2</v>
      </c>
      <c r="G189" s="5">
        <v>1.4326647564469914E-3</v>
      </c>
      <c r="H189" s="19" t="s">
        <v>7</v>
      </c>
      <c r="I189" s="4">
        <v>1</v>
      </c>
      <c r="J189" s="5">
        <v>7.1633237822349568E-4</v>
      </c>
      <c r="K189" s="19" t="s">
        <v>240</v>
      </c>
      <c r="L189" s="4">
        <v>49</v>
      </c>
      <c r="M189" s="5">
        <v>3.5100286532951289E-2</v>
      </c>
      <c r="N189" s="19" t="s">
        <v>241</v>
      </c>
      <c r="O189" s="4">
        <v>4</v>
      </c>
      <c r="P189" s="5">
        <v>2.8653295128939827E-3</v>
      </c>
      <c r="Q189" s="19" t="s">
        <v>242</v>
      </c>
      <c r="R189" s="4">
        <v>2</v>
      </c>
      <c r="S189" s="5">
        <v>1.4326647564469914E-3</v>
      </c>
      <c r="T189" s="19" t="s">
        <v>243</v>
      </c>
      <c r="U189" s="4">
        <v>2</v>
      </c>
      <c r="V189" s="5">
        <v>1.4326647564469914E-3</v>
      </c>
    </row>
    <row r="190" spans="1:22">
      <c r="A190" s="18" t="s">
        <v>29</v>
      </c>
      <c r="B190" s="19" t="s">
        <v>5</v>
      </c>
      <c r="C190" s="4">
        <v>52</v>
      </c>
      <c r="D190" s="5">
        <v>3.7249283667621778E-2</v>
      </c>
      <c r="E190" s="19" t="s">
        <v>6</v>
      </c>
      <c r="F190" s="4">
        <v>2</v>
      </c>
      <c r="G190" s="5">
        <v>1.4326647564469914E-3</v>
      </c>
      <c r="H190" s="19" t="s">
        <v>7</v>
      </c>
      <c r="I190" s="4">
        <v>2</v>
      </c>
      <c r="J190" s="5">
        <v>1.4326647564469914E-3</v>
      </c>
      <c r="K190" s="19" t="s">
        <v>240</v>
      </c>
      <c r="L190" s="4">
        <v>48</v>
      </c>
      <c r="M190" s="5">
        <v>3.4383954154727794E-2</v>
      </c>
      <c r="N190" s="19" t="s">
        <v>241</v>
      </c>
      <c r="O190" s="4">
        <v>0</v>
      </c>
      <c r="P190" s="5">
        <v>0</v>
      </c>
      <c r="Q190" s="19" t="s">
        <v>242</v>
      </c>
      <c r="R190" s="4">
        <v>0</v>
      </c>
      <c r="S190" s="5">
        <v>0</v>
      </c>
      <c r="T190" s="19" t="s">
        <v>243</v>
      </c>
      <c r="U190" s="4">
        <v>0</v>
      </c>
      <c r="V190" s="5">
        <v>0</v>
      </c>
    </row>
    <row r="191" spans="1:22">
      <c r="A191" s="18" t="s">
        <v>98</v>
      </c>
      <c r="B191" s="19" t="s">
        <v>5</v>
      </c>
      <c r="C191" s="4">
        <v>51</v>
      </c>
      <c r="D191" s="5">
        <v>3.6532951289398284E-2</v>
      </c>
      <c r="E191" s="19" t="s">
        <v>6</v>
      </c>
      <c r="F191" s="4">
        <v>2</v>
      </c>
      <c r="G191" s="5">
        <v>1.4326647564469914E-3</v>
      </c>
      <c r="H191" s="19" t="s">
        <v>7</v>
      </c>
      <c r="I191" s="4">
        <v>1</v>
      </c>
      <c r="J191" s="5">
        <v>7.1633237822349568E-4</v>
      </c>
      <c r="K191" s="19" t="s">
        <v>240</v>
      </c>
      <c r="L191" s="4">
        <v>48</v>
      </c>
      <c r="M191" s="5">
        <v>3.4383954154727794E-2</v>
      </c>
      <c r="N191" s="19" t="s">
        <v>241</v>
      </c>
      <c r="O191" s="4">
        <v>0</v>
      </c>
      <c r="P191" s="5">
        <v>0</v>
      </c>
      <c r="Q191" s="19" t="s">
        <v>242</v>
      </c>
      <c r="R191" s="4">
        <v>0</v>
      </c>
      <c r="S191" s="5">
        <v>0</v>
      </c>
      <c r="T191" s="19" t="s">
        <v>243</v>
      </c>
      <c r="U191" s="4">
        <v>0</v>
      </c>
      <c r="V191" s="5">
        <v>0</v>
      </c>
    </row>
    <row r="192" spans="1:22">
      <c r="A192" s="18" t="s">
        <v>155</v>
      </c>
      <c r="B192" s="19" t="s">
        <v>5</v>
      </c>
      <c r="C192" s="4">
        <v>51</v>
      </c>
      <c r="D192" s="5">
        <v>3.6532951289398284E-2</v>
      </c>
      <c r="E192" s="19" t="s">
        <v>6</v>
      </c>
      <c r="F192" s="4">
        <v>2</v>
      </c>
      <c r="G192" s="5">
        <v>1.4326647564469914E-3</v>
      </c>
      <c r="H192" s="19" t="s">
        <v>7</v>
      </c>
      <c r="I192" s="4">
        <v>1</v>
      </c>
      <c r="J192" s="5">
        <v>7.1633237822349568E-4</v>
      </c>
      <c r="K192" s="19" t="s">
        <v>240</v>
      </c>
      <c r="L192" s="4">
        <v>48</v>
      </c>
      <c r="M192" s="5">
        <v>3.4383954154727794E-2</v>
      </c>
      <c r="N192" s="19" t="s">
        <v>241</v>
      </c>
      <c r="O192" s="4">
        <v>0</v>
      </c>
      <c r="P192" s="5">
        <v>0</v>
      </c>
      <c r="Q192" s="19" t="s">
        <v>242</v>
      </c>
      <c r="R192" s="4">
        <v>0</v>
      </c>
      <c r="S192" s="5">
        <v>0</v>
      </c>
      <c r="T192" s="19" t="s">
        <v>243</v>
      </c>
      <c r="U192" s="4">
        <v>0</v>
      </c>
      <c r="V192" s="5">
        <v>0</v>
      </c>
    </row>
    <row r="193" spans="1:22">
      <c r="A193" s="18" t="s">
        <v>40</v>
      </c>
      <c r="B193" s="19" t="s">
        <v>5</v>
      </c>
      <c r="C193" s="4">
        <v>49</v>
      </c>
      <c r="D193" s="5">
        <v>3.5100286532951289E-2</v>
      </c>
      <c r="E193" s="19" t="s">
        <v>6</v>
      </c>
      <c r="F193" s="4">
        <v>2</v>
      </c>
      <c r="G193" s="5">
        <v>1.4326647564469914E-3</v>
      </c>
      <c r="H193" s="19" t="s">
        <v>7</v>
      </c>
      <c r="I193" s="4">
        <v>0</v>
      </c>
      <c r="J193" s="5">
        <v>0</v>
      </c>
      <c r="K193" s="19" t="s">
        <v>240</v>
      </c>
      <c r="L193" s="4">
        <v>47</v>
      </c>
      <c r="M193" s="5">
        <v>3.36676217765043E-2</v>
      </c>
      <c r="N193" s="19" t="s">
        <v>241</v>
      </c>
      <c r="O193" s="4">
        <v>0</v>
      </c>
      <c r="P193" s="5">
        <v>0</v>
      </c>
      <c r="Q193" s="19" t="s">
        <v>242</v>
      </c>
      <c r="R193" s="4">
        <v>0</v>
      </c>
      <c r="S193" s="5">
        <v>0</v>
      </c>
      <c r="T193" s="19" t="s">
        <v>243</v>
      </c>
      <c r="U193" s="4">
        <v>0</v>
      </c>
      <c r="V193" s="5">
        <v>0</v>
      </c>
    </row>
    <row r="194" spans="1:22">
      <c r="A194" s="18" t="s">
        <v>223</v>
      </c>
      <c r="B194" s="19" t="s">
        <v>5</v>
      </c>
      <c r="C194" s="4">
        <v>52</v>
      </c>
      <c r="D194" s="5">
        <v>3.7249283667621778E-2</v>
      </c>
      <c r="E194" s="19" t="s">
        <v>6</v>
      </c>
      <c r="F194" s="4">
        <v>2</v>
      </c>
      <c r="G194" s="5">
        <v>1.4326647564469914E-3</v>
      </c>
      <c r="H194" s="19" t="s">
        <v>7</v>
      </c>
      <c r="I194" s="4">
        <v>3</v>
      </c>
      <c r="J194" s="5">
        <v>2.1489971346704871E-3</v>
      </c>
      <c r="K194" s="19" t="s">
        <v>240</v>
      </c>
      <c r="L194" s="4">
        <v>46</v>
      </c>
      <c r="M194" s="5">
        <v>3.2951289398280799E-2</v>
      </c>
      <c r="N194" s="19" t="s">
        <v>241</v>
      </c>
      <c r="O194" s="4">
        <v>0</v>
      </c>
      <c r="P194" s="5">
        <v>0</v>
      </c>
      <c r="Q194" s="19" t="s">
        <v>242</v>
      </c>
      <c r="R194" s="4">
        <v>0</v>
      </c>
      <c r="S194" s="5">
        <v>0</v>
      </c>
      <c r="T194" s="19" t="s">
        <v>243</v>
      </c>
      <c r="U194" s="4">
        <v>1</v>
      </c>
      <c r="V194" s="5">
        <v>7.1633237822349568E-4</v>
      </c>
    </row>
    <row r="195" spans="1:22">
      <c r="A195" s="18" t="s">
        <v>222</v>
      </c>
      <c r="B195" s="19" t="s">
        <v>5</v>
      </c>
      <c r="C195" s="4">
        <v>50</v>
      </c>
      <c r="D195" s="5">
        <v>3.5816618911174783E-2</v>
      </c>
      <c r="E195" s="19" t="s">
        <v>6</v>
      </c>
      <c r="F195" s="4">
        <v>2</v>
      </c>
      <c r="G195" s="5">
        <v>1.4326647564469914E-3</v>
      </c>
      <c r="H195" s="19" t="s">
        <v>7</v>
      </c>
      <c r="I195" s="4">
        <v>3</v>
      </c>
      <c r="J195" s="5">
        <v>2.1489971346704871E-3</v>
      </c>
      <c r="K195" s="19" t="s">
        <v>240</v>
      </c>
      <c r="L195" s="4">
        <v>45</v>
      </c>
      <c r="M195" s="5">
        <v>3.2234957020057305E-2</v>
      </c>
      <c r="N195" s="19" t="s">
        <v>241</v>
      </c>
      <c r="O195" s="4">
        <v>0</v>
      </c>
      <c r="P195" s="5">
        <v>0</v>
      </c>
      <c r="Q195" s="19" t="s">
        <v>242</v>
      </c>
      <c r="R195" s="4">
        <v>0</v>
      </c>
      <c r="S195" s="5">
        <v>0</v>
      </c>
      <c r="T195" s="19" t="s">
        <v>243</v>
      </c>
      <c r="U195" s="4">
        <v>0</v>
      </c>
      <c r="V195" s="5">
        <v>0</v>
      </c>
    </row>
    <row r="196" spans="1:22">
      <c r="A196" s="18" t="s">
        <v>26</v>
      </c>
      <c r="B196" s="19" t="s">
        <v>5</v>
      </c>
      <c r="C196" s="4">
        <v>45</v>
      </c>
      <c r="D196" s="5">
        <v>3.2234957020057305E-2</v>
      </c>
      <c r="E196" s="19" t="s">
        <v>6</v>
      </c>
      <c r="F196" s="4">
        <v>2</v>
      </c>
      <c r="G196" s="5">
        <v>1.4326647564469914E-3</v>
      </c>
      <c r="H196" s="19" t="s">
        <v>7</v>
      </c>
      <c r="I196" s="4">
        <v>1</v>
      </c>
      <c r="J196" s="5">
        <v>7.1633237822349568E-4</v>
      </c>
      <c r="K196" s="19" t="s">
        <v>240</v>
      </c>
      <c r="L196" s="4">
        <v>41</v>
      </c>
      <c r="M196" s="5">
        <v>2.9369627507163324E-2</v>
      </c>
      <c r="N196" s="19" t="s">
        <v>241</v>
      </c>
      <c r="O196" s="4">
        <v>0</v>
      </c>
      <c r="P196" s="5">
        <v>0</v>
      </c>
      <c r="Q196" s="19" t="s">
        <v>242</v>
      </c>
      <c r="R196" s="4">
        <v>1</v>
      </c>
      <c r="S196" s="5">
        <v>7.1633237822349568E-4</v>
      </c>
      <c r="T196" s="19" t="s">
        <v>243</v>
      </c>
      <c r="U196" s="4">
        <v>0</v>
      </c>
      <c r="V196" s="5">
        <v>0</v>
      </c>
    </row>
    <row r="197" spans="1:22">
      <c r="A197" s="18" t="s">
        <v>135</v>
      </c>
      <c r="B197" s="19" t="s">
        <v>5</v>
      </c>
      <c r="C197" s="4">
        <v>54</v>
      </c>
      <c r="D197" s="5">
        <v>3.8681948424068767E-2</v>
      </c>
      <c r="E197" s="19" t="s">
        <v>6</v>
      </c>
      <c r="F197" s="4">
        <v>2</v>
      </c>
      <c r="G197" s="5">
        <v>1.4326647564469914E-3</v>
      </c>
      <c r="H197" s="19" t="s">
        <v>7</v>
      </c>
      <c r="I197" s="4">
        <v>9</v>
      </c>
      <c r="J197" s="5">
        <v>6.4469914040114614E-3</v>
      </c>
      <c r="K197" s="19" t="s">
        <v>240</v>
      </c>
      <c r="L197" s="4">
        <v>40</v>
      </c>
      <c r="M197" s="5">
        <v>2.865329512893983E-2</v>
      </c>
      <c r="N197" s="19" t="s">
        <v>241</v>
      </c>
      <c r="O197" s="4">
        <v>2</v>
      </c>
      <c r="P197" s="5">
        <v>1.4326647564469914E-3</v>
      </c>
      <c r="Q197" s="19" t="s">
        <v>242</v>
      </c>
      <c r="R197" s="4">
        <v>1</v>
      </c>
      <c r="S197" s="5">
        <v>7.1633237822349568E-4</v>
      </c>
      <c r="T197" s="19" t="s">
        <v>243</v>
      </c>
      <c r="U197" s="4">
        <v>0</v>
      </c>
      <c r="V197" s="5">
        <v>0</v>
      </c>
    </row>
    <row r="198" spans="1:22">
      <c r="A198" s="18" t="s">
        <v>137</v>
      </c>
      <c r="B198" s="19" t="s">
        <v>5</v>
      </c>
      <c r="C198" s="4">
        <v>48</v>
      </c>
      <c r="D198" s="5">
        <v>3.4383954154727794E-2</v>
      </c>
      <c r="E198" s="19" t="s">
        <v>6</v>
      </c>
      <c r="F198" s="4">
        <v>2</v>
      </c>
      <c r="G198" s="5">
        <v>1.4326647564469914E-3</v>
      </c>
      <c r="H198" s="19" t="s">
        <v>7</v>
      </c>
      <c r="I198" s="4">
        <v>8</v>
      </c>
      <c r="J198" s="5">
        <v>5.7306590257879654E-3</v>
      </c>
      <c r="K198" s="19" t="s">
        <v>240</v>
      </c>
      <c r="L198" s="4">
        <v>37</v>
      </c>
      <c r="M198" s="5">
        <v>2.650429799426934E-2</v>
      </c>
      <c r="N198" s="19" t="s">
        <v>241</v>
      </c>
      <c r="O198" s="4">
        <v>0</v>
      </c>
      <c r="P198" s="5">
        <v>0</v>
      </c>
      <c r="Q198" s="19" t="s">
        <v>242</v>
      </c>
      <c r="R198" s="4">
        <v>1</v>
      </c>
      <c r="S198" s="5">
        <v>7.1633237822349568E-4</v>
      </c>
      <c r="T198" s="19" t="s">
        <v>243</v>
      </c>
      <c r="U198" s="4">
        <v>0</v>
      </c>
      <c r="V198" s="5">
        <v>0</v>
      </c>
    </row>
    <row r="199" spans="1:22">
      <c r="A199" s="18" t="s">
        <v>117</v>
      </c>
      <c r="B199" s="19" t="s">
        <v>5</v>
      </c>
      <c r="C199" s="4">
        <v>47</v>
      </c>
      <c r="D199" s="5">
        <v>3.36676217765043E-2</v>
      </c>
      <c r="E199" s="19" t="s">
        <v>6</v>
      </c>
      <c r="F199" s="4">
        <v>2</v>
      </c>
      <c r="G199" s="5">
        <v>1.4326647564469914E-3</v>
      </c>
      <c r="H199" s="19" t="s">
        <v>7</v>
      </c>
      <c r="I199" s="4">
        <v>7</v>
      </c>
      <c r="J199" s="5">
        <v>5.0143266475644703E-3</v>
      </c>
      <c r="K199" s="19" t="s">
        <v>240</v>
      </c>
      <c r="L199" s="4">
        <v>36</v>
      </c>
      <c r="M199" s="5">
        <v>2.5787965616045846E-2</v>
      </c>
      <c r="N199" s="19" t="s">
        <v>241</v>
      </c>
      <c r="O199" s="4">
        <v>0</v>
      </c>
      <c r="P199" s="5">
        <v>0</v>
      </c>
      <c r="Q199" s="19" t="s">
        <v>242</v>
      </c>
      <c r="R199" s="4">
        <v>2</v>
      </c>
      <c r="S199" s="5">
        <v>1.4326647564469914E-3</v>
      </c>
      <c r="T199" s="19" t="s">
        <v>243</v>
      </c>
      <c r="U199" s="4">
        <v>0</v>
      </c>
      <c r="V199" s="5">
        <v>0</v>
      </c>
    </row>
    <row r="200" spans="1:22">
      <c r="A200" s="18" t="s">
        <v>23</v>
      </c>
      <c r="B200" s="19" t="s">
        <v>5</v>
      </c>
      <c r="C200" s="4">
        <v>34</v>
      </c>
      <c r="D200" s="5">
        <v>2.4355300859598854E-2</v>
      </c>
      <c r="E200" s="19" t="s">
        <v>6</v>
      </c>
      <c r="F200" s="4">
        <v>2</v>
      </c>
      <c r="G200" s="5">
        <v>1.4326647564469914E-3</v>
      </c>
      <c r="H200" s="19" t="s">
        <v>7</v>
      </c>
      <c r="I200" s="4">
        <v>0</v>
      </c>
      <c r="J200" s="5">
        <v>0</v>
      </c>
      <c r="K200" s="19" t="s">
        <v>240</v>
      </c>
      <c r="L200" s="4">
        <v>32</v>
      </c>
      <c r="M200" s="5">
        <v>2.2922636103151862E-2</v>
      </c>
      <c r="N200" s="19" t="s">
        <v>241</v>
      </c>
      <c r="O200" s="4">
        <v>0</v>
      </c>
      <c r="P200" s="5">
        <v>0</v>
      </c>
      <c r="Q200" s="19" t="s">
        <v>242</v>
      </c>
      <c r="R200" s="4">
        <v>0</v>
      </c>
      <c r="S200" s="5">
        <v>0</v>
      </c>
      <c r="T200" s="19" t="s">
        <v>243</v>
      </c>
      <c r="U200" s="4">
        <v>0</v>
      </c>
      <c r="V200" s="5">
        <v>0</v>
      </c>
    </row>
    <row r="201" spans="1:22">
      <c r="A201" s="18" t="s">
        <v>91</v>
      </c>
      <c r="B201" s="19" t="s">
        <v>5</v>
      </c>
      <c r="C201" s="4">
        <v>35</v>
      </c>
      <c r="D201" s="5">
        <v>2.5071633237822348E-2</v>
      </c>
      <c r="E201" s="19" t="s">
        <v>6</v>
      </c>
      <c r="F201" s="4">
        <v>2</v>
      </c>
      <c r="G201" s="5">
        <v>1.4326647564469914E-3</v>
      </c>
      <c r="H201" s="19" t="s">
        <v>7</v>
      </c>
      <c r="I201" s="4">
        <v>1</v>
      </c>
      <c r="J201" s="5">
        <v>7.1633237822349568E-4</v>
      </c>
      <c r="K201" s="19" t="s">
        <v>240</v>
      </c>
      <c r="L201" s="4">
        <v>32</v>
      </c>
      <c r="M201" s="5">
        <v>2.2922636103151862E-2</v>
      </c>
      <c r="N201" s="19" t="s">
        <v>241</v>
      </c>
      <c r="O201" s="4">
        <v>0</v>
      </c>
      <c r="P201" s="5">
        <v>0</v>
      </c>
      <c r="Q201" s="19" t="s">
        <v>242</v>
      </c>
      <c r="R201" s="4">
        <v>0</v>
      </c>
      <c r="S201" s="5">
        <v>0</v>
      </c>
      <c r="T201" s="19" t="s">
        <v>243</v>
      </c>
      <c r="U201" s="4">
        <v>0</v>
      </c>
      <c r="V201" s="5">
        <v>0</v>
      </c>
    </row>
    <row r="202" spans="1:22">
      <c r="A202" s="18" t="s">
        <v>166</v>
      </c>
      <c r="B202" s="19" t="s">
        <v>5</v>
      </c>
      <c r="C202" s="4">
        <v>37</v>
      </c>
      <c r="D202" s="5">
        <v>2.650429799426934E-2</v>
      </c>
      <c r="E202" s="19" t="s">
        <v>6</v>
      </c>
      <c r="F202" s="4">
        <v>2</v>
      </c>
      <c r="G202" s="5">
        <v>1.4326647564469914E-3</v>
      </c>
      <c r="H202" s="19" t="s">
        <v>7</v>
      </c>
      <c r="I202" s="4">
        <v>3</v>
      </c>
      <c r="J202" s="5">
        <v>2.1489971346704871E-3</v>
      </c>
      <c r="K202" s="19" t="s">
        <v>240</v>
      </c>
      <c r="L202" s="4">
        <v>32</v>
      </c>
      <c r="M202" s="5">
        <v>2.2922636103151862E-2</v>
      </c>
      <c r="N202" s="19" t="s">
        <v>241</v>
      </c>
      <c r="O202" s="4">
        <v>0</v>
      </c>
      <c r="P202" s="5">
        <v>0</v>
      </c>
      <c r="Q202" s="19" t="s">
        <v>242</v>
      </c>
      <c r="R202" s="4">
        <v>0</v>
      </c>
      <c r="S202" s="5">
        <v>0</v>
      </c>
      <c r="T202" s="19" t="s">
        <v>243</v>
      </c>
      <c r="U202" s="4">
        <v>0</v>
      </c>
      <c r="V202" s="5">
        <v>0</v>
      </c>
    </row>
    <row r="203" spans="1:22">
      <c r="A203" s="18" t="s">
        <v>92</v>
      </c>
      <c r="B203" s="19" t="s">
        <v>5</v>
      </c>
      <c r="C203" s="4">
        <v>29</v>
      </c>
      <c r="D203" s="5">
        <v>2.0773638968481375E-2</v>
      </c>
      <c r="E203" s="19" t="s">
        <v>6</v>
      </c>
      <c r="F203" s="4">
        <v>2</v>
      </c>
      <c r="G203" s="5">
        <v>1.4326647564469914E-3</v>
      </c>
      <c r="H203" s="19" t="s">
        <v>7</v>
      </c>
      <c r="I203" s="4">
        <v>1</v>
      </c>
      <c r="J203" s="5">
        <v>7.1633237822349568E-4</v>
      </c>
      <c r="K203" s="19" t="s">
        <v>240</v>
      </c>
      <c r="L203" s="4">
        <v>26</v>
      </c>
      <c r="M203" s="5">
        <v>1.8624641833810889E-2</v>
      </c>
      <c r="N203" s="19" t="s">
        <v>241</v>
      </c>
      <c r="O203" s="4">
        <v>0</v>
      </c>
      <c r="P203" s="5">
        <v>0</v>
      </c>
      <c r="Q203" s="19" t="s">
        <v>242</v>
      </c>
      <c r="R203" s="4">
        <v>0</v>
      </c>
      <c r="S203" s="5">
        <v>0</v>
      </c>
      <c r="T203" s="19" t="s">
        <v>243</v>
      </c>
      <c r="U203" s="4">
        <v>0</v>
      </c>
      <c r="V203" s="5">
        <v>0</v>
      </c>
    </row>
    <row r="204" spans="1:22">
      <c r="A204" s="18" t="s">
        <v>18</v>
      </c>
      <c r="B204" s="19" t="s">
        <v>5</v>
      </c>
      <c r="C204" s="4">
        <v>30</v>
      </c>
      <c r="D204" s="5">
        <v>2.148997134670487E-2</v>
      </c>
      <c r="E204" s="19" t="s">
        <v>6</v>
      </c>
      <c r="F204" s="4">
        <v>2</v>
      </c>
      <c r="G204" s="5">
        <v>1.4326647564469914E-3</v>
      </c>
      <c r="H204" s="19" t="s">
        <v>7</v>
      </c>
      <c r="I204" s="4">
        <v>3</v>
      </c>
      <c r="J204" s="5">
        <v>2.1489971346704871E-3</v>
      </c>
      <c r="K204" s="19" t="s">
        <v>240</v>
      </c>
      <c r="L204" s="4">
        <v>24</v>
      </c>
      <c r="M204" s="5">
        <v>1.7191977077363897E-2</v>
      </c>
      <c r="N204" s="19" t="s">
        <v>241</v>
      </c>
      <c r="O204" s="4">
        <v>0</v>
      </c>
      <c r="P204" s="5">
        <v>0</v>
      </c>
      <c r="Q204" s="19" t="s">
        <v>242</v>
      </c>
      <c r="R204" s="4">
        <v>1</v>
      </c>
      <c r="S204" s="5">
        <v>7.1633237822349568E-4</v>
      </c>
      <c r="T204" s="19" t="s">
        <v>243</v>
      </c>
      <c r="U204" s="4">
        <v>0</v>
      </c>
      <c r="V204" s="5">
        <v>0</v>
      </c>
    </row>
    <row r="205" spans="1:22">
      <c r="A205" s="18" t="s">
        <v>143</v>
      </c>
      <c r="B205" s="19" t="s">
        <v>5</v>
      </c>
      <c r="C205" s="4">
        <v>21</v>
      </c>
      <c r="D205" s="5">
        <v>1.5042979942693409E-2</v>
      </c>
      <c r="E205" s="19" t="s">
        <v>6</v>
      </c>
      <c r="F205" s="4">
        <v>2</v>
      </c>
      <c r="G205" s="5">
        <v>1.4326647564469914E-3</v>
      </c>
      <c r="H205" s="19" t="s">
        <v>7</v>
      </c>
      <c r="I205" s="4">
        <v>1</v>
      </c>
      <c r="J205" s="5">
        <v>7.1633237822349568E-4</v>
      </c>
      <c r="K205" s="19" t="s">
        <v>240</v>
      </c>
      <c r="L205" s="4">
        <v>18</v>
      </c>
      <c r="M205" s="5">
        <v>1.2893982808022923E-2</v>
      </c>
      <c r="N205" s="19" t="s">
        <v>241</v>
      </c>
      <c r="O205" s="4">
        <v>0</v>
      </c>
      <c r="P205" s="5">
        <v>0</v>
      </c>
      <c r="Q205" s="19" t="s">
        <v>242</v>
      </c>
      <c r="R205" s="4">
        <v>0</v>
      </c>
      <c r="S205" s="5">
        <v>0</v>
      </c>
      <c r="T205" s="19" t="s">
        <v>243</v>
      </c>
      <c r="U205" s="4">
        <v>0</v>
      </c>
      <c r="V205" s="5">
        <v>0</v>
      </c>
    </row>
    <row r="206" spans="1:22">
      <c r="A206" s="18" t="s">
        <v>111</v>
      </c>
      <c r="B206" s="19" t="s">
        <v>5</v>
      </c>
      <c r="C206" s="4">
        <v>17</v>
      </c>
      <c r="D206" s="5">
        <v>1.2177650429799427E-2</v>
      </c>
      <c r="E206" s="19" t="s">
        <v>6</v>
      </c>
      <c r="F206" s="4">
        <v>2</v>
      </c>
      <c r="G206" s="5">
        <v>1.4326647564469914E-3</v>
      </c>
      <c r="H206" s="19" t="s">
        <v>7</v>
      </c>
      <c r="I206" s="4">
        <v>0</v>
      </c>
      <c r="J206" s="5">
        <v>0</v>
      </c>
      <c r="K206" s="19" t="s">
        <v>240</v>
      </c>
      <c r="L206" s="4">
        <v>15</v>
      </c>
      <c r="M206" s="5">
        <v>1.0744985673352435E-2</v>
      </c>
      <c r="N206" s="19" t="s">
        <v>241</v>
      </c>
      <c r="O206" s="4">
        <v>0</v>
      </c>
      <c r="P206" s="5">
        <v>0</v>
      </c>
      <c r="Q206" s="19" t="s">
        <v>242</v>
      </c>
      <c r="R206" s="4">
        <v>0</v>
      </c>
      <c r="S206" s="5">
        <v>0</v>
      </c>
      <c r="T206" s="19" t="s">
        <v>243</v>
      </c>
      <c r="U206" s="4">
        <v>0</v>
      </c>
      <c r="V206" s="5">
        <v>0</v>
      </c>
    </row>
    <row r="207" spans="1:22">
      <c r="A207" s="18" t="s">
        <v>184</v>
      </c>
      <c r="B207" s="19" t="s">
        <v>5</v>
      </c>
      <c r="C207" s="4">
        <v>81</v>
      </c>
      <c r="D207" s="5">
        <v>5.8022922636103154E-2</v>
      </c>
      <c r="E207" s="19" t="s">
        <v>6</v>
      </c>
      <c r="F207" s="4">
        <v>1</v>
      </c>
      <c r="G207" s="5">
        <v>7.1633237822349568E-4</v>
      </c>
      <c r="H207" s="19" t="s">
        <v>7</v>
      </c>
      <c r="I207" s="4">
        <v>3</v>
      </c>
      <c r="J207" s="5">
        <v>2.1489971346704871E-3</v>
      </c>
      <c r="K207" s="19" t="s">
        <v>240</v>
      </c>
      <c r="L207" s="4">
        <v>73</v>
      </c>
      <c r="M207" s="5">
        <v>5.2292263610315186E-2</v>
      </c>
      <c r="N207" s="19" t="s">
        <v>241</v>
      </c>
      <c r="O207" s="4">
        <v>4</v>
      </c>
      <c r="P207" s="5">
        <v>2.8653295128939827E-3</v>
      </c>
      <c r="Q207" s="19" t="s">
        <v>242</v>
      </c>
      <c r="R207" s="4">
        <v>0</v>
      </c>
      <c r="S207" s="5">
        <v>0</v>
      </c>
      <c r="T207" s="19" t="s">
        <v>243</v>
      </c>
      <c r="U207" s="4">
        <v>0</v>
      </c>
      <c r="V207" s="5">
        <v>0</v>
      </c>
    </row>
    <row r="208" spans="1:22">
      <c r="A208" s="18" t="s">
        <v>171</v>
      </c>
      <c r="B208" s="19" t="s">
        <v>5</v>
      </c>
      <c r="C208" s="4">
        <v>65</v>
      </c>
      <c r="D208" s="5">
        <v>4.6561604584527218E-2</v>
      </c>
      <c r="E208" s="19" t="s">
        <v>6</v>
      </c>
      <c r="F208" s="4">
        <v>1</v>
      </c>
      <c r="G208" s="5">
        <v>7.1633237822349568E-4</v>
      </c>
      <c r="H208" s="19" t="s">
        <v>7</v>
      </c>
      <c r="I208" s="4">
        <v>9</v>
      </c>
      <c r="J208" s="5">
        <v>6.4469914040114614E-3</v>
      </c>
      <c r="K208" s="19" t="s">
        <v>240</v>
      </c>
      <c r="L208" s="4">
        <v>54</v>
      </c>
      <c r="M208" s="5">
        <v>3.8681948424068767E-2</v>
      </c>
      <c r="N208" s="19" t="s">
        <v>241</v>
      </c>
      <c r="O208" s="4">
        <v>0</v>
      </c>
      <c r="P208" s="5">
        <v>0</v>
      </c>
      <c r="Q208" s="19" t="s">
        <v>242</v>
      </c>
      <c r="R208" s="4">
        <v>0</v>
      </c>
      <c r="S208" s="5">
        <v>0</v>
      </c>
      <c r="T208" s="19" t="s">
        <v>243</v>
      </c>
      <c r="U208" s="4">
        <v>1</v>
      </c>
      <c r="V208" s="5">
        <v>7.1633237822349568E-4</v>
      </c>
    </row>
    <row r="209" spans="1:22">
      <c r="A209" s="18" t="s">
        <v>227</v>
      </c>
      <c r="B209" s="19" t="s">
        <v>5</v>
      </c>
      <c r="C209" s="4">
        <v>57</v>
      </c>
      <c r="D209" s="5">
        <v>4.0830945558739257E-2</v>
      </c>
      <c r="E209" s="19" t="s">
        <v>6</v>
      </c>
      <c r="F209" s="4">
        <v>1</v>
      </c>
      <c r="G209" s="5">
        <v>7.1633237822349568E-4</v>
      </c>
      <c r="H209" s="19" t="s">
        <v>7</v>
      </c>
      <c r="I209" s="4">
        <v>2</v>
      </c>
      <c r="J209" s="5">
        <v>1.4326647564469914E-3</v>
      </c>
      <c r="K209" s="19" t="s">
        <v>240</v>
      </c>
      <c r="L209" s="4">
        <v>54</v>
      </c>
      <c r="M209" s="5">
        <v>3.8681948424068767E-2</v>
      </c>
      <c r="N209" s="19" t="s">
        <v>241</v>
      </c>
      <c r="O209" s="4">
        <v>0</v>
      </c>
      <c r="P209" s="5">
        <v>0</v>
      </c>
      <c r="Q209" s="19" t="s">
        <v>242</v>
      </c>
      <c r="R209" s="4">
        <v>0</v>
      </c>
      <c r="S209" s="5">
        <v>0</v>
      </c>
      <c r="T209" s="19" t="s">
        <v>243</v>
      </c>
      <c r="U209" s="4">
        <v>0</v>
      </c>
      <c r="V209" s="5">
        <v>0</v>
      </c>
    </row>
    <row r="210" spans="1:22">
      <c r="A210" s="18" t="s">
        <v>34</v>
      </c>
      <c r="B210" s="19" t="s">
        <v>5</v>
      </c>
      <c r="C210" s="4">
        <v>59</v>
      </c>
      <c r="D210" s="5">
        <v>4.2263610315186245E-2</v>
      </c>
      <c r="E210" s="19" t="s">
        <v>6</v>
      </c>
      <c r="F210" s="4">
        <v>1</v>
      </c>
      <c r="G210" s="5">
        <v>7.1633237822349568E-4</v>
      </c>
      <c r="H210" s="19" t="s">
        <v>7</v>
      </c>
      <c r="I210" s="4">
        <v>2</v>
      </c>
      <c r="J210" s="5">
        <v>1.4326647564469914E-3</v>
      </c>
      <c r="K210" s="19" t="s">
        <v>240</v>
      </c>
      <c r="L210" s="4">
        <v>53</v>
      </c>
      <c r="M210" s="5">
        <v>3.7965616045845273E-2</v>
      </c>
      <c r="N210" s="19" t="s">
        <v>241</v>
      </c>
      <c r="O210" s="4">
        <v>2</v>
      </c>
      <c r="P210" s="5">
        <v>1.4326647564469914E-3</v>
      </c>
      <c r="Q210" s="19" t="s">
        <v>242</v>
      </c>
      <c r="R210" s="4">
        <v>1</v>
      </c>
      <c r="S210" s="5">
        <v>7.1633237822349568E-4</v>
      </c>
      <c r="T210" s="19" t="s">
        <v>243</v>
      </c>
      <c r="U210" s="4">
        <v>0</v>
      </c>
      <c r="V210" s="5">
        <v>0</v>
      </c>
    </row>
    <row r="211" spans="1:22">
      <c r="A211" s="18" t="s">
        <v>230</v>
      </c>
      <c r="B211" s="19" t="s">
        <v>5</v>
      </c>
      <c r="C211" s="4">
        <v>485</v>
      </c>
      <c r="D211" s="5">
        <v>0.34742120343839544</v>
      </c>
      <c r="E211" s="19" t="s">
        <v>6</v>
      </c>
      <c r="F211" s="4">
        <v>1</v>
      </c>
      <c r="G211" s="5">
        <v>7.1633237822349568E-4</v>
      </c>
      <c r="H211" s="19" t="s">
        <v>7</v>
      </c>
      <c r="I211" s="4">
        <v>11</v>
      </c>
      <c r="J211" s="5">
        <v>7.8796561604584526E-3</v>
      </c>
      <c r="K211" s="19" t="s">
        <v>240</v>
      </c>
      <c r="L211" s="4">
        <v>53</v>
      </c>
      <c r="M211" s="5">
        <v>3.7965616045845273E-2</v>
      </c>
      <c r="N211" s="19" t="s">
        <v>241</v>
      </c>
      <c r="O211" s="4">
        <v>25</v>
      </c>
      <c r="P211" s="5">
        <v>1.7908309455587391E-2</v>
      </c>
      <c r="Q211" s="19" t="s">
        <v>242</v>
      </c>
      <c r="R211" s="4">
        <v>2</v>
      </c>
      <c r="S211" s="5">
        <v>1.4326647564469914E-3</v>
      </c>
      <c r="T211" s="19" t="s">
        <v>243</v>
      </c>
      <c r="U211" s="4">
        <v>393</v>
      </c>
      <c r="V211" s="5">
        <v>0.2815186246418338</v>
      </c>
    </row>
    <row r="212" spans="1:22">
      <c r="A212" s="18" t="s">
        <v>112</v>
      </c>
      <c r="B212" s="19" t="s">
        <v>5</v>
      </c>
      <c r="C212" s="4">
        <v>53</v>
      </c>
      <c r="D212" s="5">
        <v>3.7965616045845273E-2</v>
      </c>
      <c r="E212" s="19" t="s">
        <v>6</v>
      </c>
      <c r="F212" s="4">
        <v>1</v>
      </c>
      <c r="G212" s="5">
        <v>7.1633237822349568E-4</v>
      </c>
      <c r="H212" s="19" t="s">
        <v>7</v>
      </c>
      <c r="I212" s="4">
        <v>0</v>
      </c>
      <c r="J212" s="5">
        <v>0</v>
      </c>
      <c r="K212" s="19" t="s">
        <v>240</v>
      </c>
      <c r="L212" s="4">
        <v>52</v>
      </c>
      <c r="M212" s="5">
        <v>3.7249283667621778E-2</v>
      </c>
      <c r="N212" s="19" t="s">
        <v>241</v>
      </c>
      <c r="O212" s="4">
        <v>0</v>
      </c>
      <c r="P212" s="5">
        <v>0</v>
      </c>
      <c r="Q212" s="19" t="s">
        <v>242</v>
      </c>
      <c r="R212" s="4">
        <v>0</v>
      </c>
      <c r="S212" s="5">
        <v>0</v>
      </c>
      <c r="T212" s="19" t="s">
        <v>243</v>
      </c>
      <c r="U212" s="4">
        <v>0</v>
      </c>
      <c r="V212" s="5">
        <v>0</v>
      </c>
    </row>
    <row r="213" spans="1:22">
      <c r="A213" s="18" t="s">
        <v>208</v>
      </c>
      <c r="B213" s="19" t="s">
        <v>5</v>
      </c>
      <c r="C213" s="4">
        <v>62</v>
      </c>
      <c r="D213" s="5">
        <v>4.4412607449856735E-2</v>
      </c>
      <c r="E213" s="19" t="s">
        <v>6</v>
      </c>
      <c r="F213" s="4">
        <v>1</v>
      </c>
      <c r="G213" s="5">
        <v>7.1633237822349568E-4</v>
      </c>
      <c r="H213" s="19" t="s">
        <v>7</v>
      </c>
      <c r="I213" s="4">
        <v>10</v>
      </c>
      <c r="J213" s="5">
        <v>7.1633237822349575E-3</v>
      </c>
      <c r="K213" s="19" t="s">
        <v>240</v>
      </c>
      <c r="L213" s="4">
        <v>51</v>
      </c>
      <c r="M213" s="5">
        <v>3.6532951289398284E-2</v>
      </c>
      <c r="N213" s="19" t="s">
        <v>241</v>
      </c>
      <c r="O213" s="4">
        <v>0</v>
      </c>
      <c r="P213" s="5">
        <v>0</v>
      </c>
      <c r="Q213" s="19" t="s">
        <v>242</v>
      </c>
      <c r="R213" s="4">
        <v>0</v>
      </c>
      <c r="S213" s="5">
        <v>0</v>
      </c>
      <c r="T213" s="19" t="s">
        <v>243</v>
      </c>
      <c r="U213" s="4">
        <v>0</v>
      </c>
      <c r="V213" s="5">
        <v>0</v>
      </c>
    </row>
    <row r="214" spans="1:22">
      <c r="A214" s="18" t="s">
        <v>9</v>
      </c>
      <c r="B214" s="19" t="s">
        <v>5</v>
      </c>
      <c r="C214" s="4">
        <v>60</v>
      </c>
      <c r="D214" s="5">
        <v>4.2979942693409739E-2</v>
      </c>
      <c r="E214" s="19" t="s">
        <v>6</v>
      </c>
      <c r="F214" s="4">
        <v>1</v>
      </c>
      <c r="G214" s="5">
        <v>7.1633237822349568E-4</v>
      </c>
      <c r="H214" s="19" t="s">
        <v>7</v>
      </c>
      <c r="I214" s="4">
        <v>9</v>
      </c>
      <c r="J214" s="5">
        <v>6.4469914040114614E-3</v>
      </c>
      <c r="K214" s="19" t="s">
        <v>240</v>
      </c>
      <c r="L214" s="4">
        <v>50</v>
      </c>
      <c r="M214" s="5">
        <v>3.5816618911174783E-2</v>
      </c>
      <c r="N214" s="19" t="s">
        <v>241</v>
      </c>
      <c r="O214" s="4">
        <v>0</v>
      </c>
      <c r="P214" s="5">
        <v>0</v>
      </c>
      <c r="Q214" s="19" t="s">
        <v>242</v>
      </c>
      <c r="R214" s="4">
        <v>0</v>
      </c>
      <c r="S214" s="5">
        <v>0</v>
      </c>
      <c r="T214" s="19" t="s">
        <v>243</v>
      </c>
      <c r="U214" s="4">
        <v>0</v>
      </c>
      <c r="V214" s="5">
        <v>0</v>
      </c>
    </row>
    <row r="215" spans="1:22">
      <c r="A215" s="18" t="s">
        <v>49</v>
      </c>
      <c r="B215" s="19" t="s">
        <v>5</v>
      </c>
      <c r="C215" s="4">
        <v>59</v>
      </c>
      <c r="D215" s="5">
        <v>4.2263610315186245E-2</v>
      </c>
      <c r="E215" s="19" t="s">
        <v>6</v>
      </c>
      <c r="F215" s="4">
        <v>1</v>
      </c>
      <c r="G215" s="5">
        <v>7.1633237822349568E-4</v>
      </c>
      <c r="H215" s="19" t="s">
        <v>7</v>
      </c>
      <c r="I215" s="4">
        <v>8</v>
      </c>
      <c r="J215" s="5">
        <v>5.7306590257879654E-3</v>
      </c>
      <c r="K215" s="19" t="s">
        <v>240</v>
      </c>
      <c r="L215" s="4">
        <v>50</v>
      </c>
      <c r="M215" s="5">
        <v>3.5816618911174783E-2</v>
      </c>
      <c r="N215" s="19" t="s">
        <v>241</v>
      </c>
      <c r="O215" s="4">
        <v>0</v>
      </c>
      <c r="P215" s="5">
        <v>0</v>
      </c>
      <c r="Q215" s="19" t="s">
        <v>242</v>
      </c>
      <c r="R215" s="4">
        <v>0</v>
      </c>
      <c r="S215" s="5">
        <v>0</v>
      </c>
      <c r="T215" s="19" t="s">
        <v>243</v>
      </c>
      <c r="U215" s="4">
        <v>0</v>
      </c>
      <c r="V215" s="5">
        <v>0</v>
      </c>
    </row>
    <row r="216" spans="1:22">
      <c r="A216" s="18" t="s">
        <v>52</v>
      </c>
      <c r="B216" s="19" t="s">
        <v>5</v>
      </c>
      <c r="C216" s="4">
        <v>56</v>
      </c>
      <c r="D216" s="5">
        <v>4.0114613180515762E-2</v>
      </c>
      <c r="E216" s="19" t="s">
        <v>6</v>
      </c>
      <c r="F216" s="4">
        <v>1</v>
      </c>
      <c r="G216" s="5">
        <v>7.1633237822349568E-4</v>
      </c>
      <c r="H216" s="19" t="s">
        <v>7</v>
      </c>
      <c r="I216" s="4">
        <v>5</v>
      </c>
      <c r="J216" s="5">
        <v>3.5816618911174787E-3</v>
      </c>
      <c r="K216" s="19" t="s">
        <v>240</v>
      </c>
      <c r="L216" s="4">
        <v>50</v>
      </c>
      <c r="M216" s="5">
        <v>3.5816618911174783E-2</v>
      </c>
      <c r="N216" s="19" t="s">
        <v>241</v>
      </c>
      <c r="O216" s="4">
        <v>0</v>
      </c>
      <c r="P216" s="5">
        <v>0</v>
      </c>
      <c r="Q216" s="19" t="s">
        <v>242</v>
      </c>
      <c r="R216" s="4">
        <v>0</v>
      </c>
      <c r="S216" s="5">
        <v>0</v>
      </c>
      <c r="T216" s="19" t="s">
        <v>243</v>
      </c>
      <c r="U216" s="4">
        <v>0</v>
      </c>
      <c r="V216" s="5">
        <v>0</v>
      </c>
    </row>
    <row r="217" spans="1:22">
      <c r="A217" s="18" t="s">
        <v>181</v>
      </c>
      <c r="B217" s="19" t="s">
        <v>5</v>
      </c>
      <c r="C217" s="4">
        <v>66</v>
      </c>
      <c r="D217" s="5">
        <v>4.7277936962750719E-2</v>
      </c>
      <c r="E217" s="19" t="s">
        <v>6</v>
      </c>
      <c r="F217" s="4">
        <v>1</v>
      </c>
      <c r="G217" s="5">
        <v>7.1633237822349568E-4</v>
      </c>
      <c r="H217" s="19" t="s">
        <v>7</v>
      </c>
      <c r="I217" s="4">
        <v>15</v>
      </c>
      <c r="J217" s="5">
        <v>1.0744985673352435E-2</v>
      </c>
      <c r="K217" s="19" t="s">
        <v>240</v>
      </c>
      <c r="L217" s="4">
        <v>50</v>
      </c>
      <c r="M217" s="5">
        <v>3.5816618911174783E-2</v>
      </c>
      <c r="N217" s="19" t="s">
        <v>241</v>
      </c>
      <c r="O217" s="4">
        <v>0</v>
      </c>
      <c r="P217" s="5">
        <v>0</v>
      </c>
      <c r="Q217" s="19" t="s">
        <v>242</v>
      </c>
      <c r="R217" s="4">
        <v>0</v>
      </c>
      <c r="S217" s="5">
        <v>0</v>
      </c>
      <c r="T217" s="19" t="s">
        <v>243</v>
      </c>
      <c r="U217" s="4">
        <v>0</v>
      </c>
      <c r="V217" s="5">
        <v>0</v>
      </c>
    </row>
    <row r="218" spans="1:22">
      <c r="A218" s="18" t="s">
        <v>158</v>
      </c>
      <c r="B218" s="19" t="s">
        <v>5</v>
      </c>
      <c r="C218" s="4">
        <v>51</v>
      </c>
      <c r="D218" s="5">
        <v>3.6532951289398284E-2</v>
      </c>
      <c r="E218" s="19" t="s">
        <v>6</v>
      </c>
      <c r="F218" s="4">
        <v>1</v>
      </c>
      <c r="G218" s="5">
        <v>7.1633237822349568E-4</v>
      </c>
      <c r="H218" s="19" t="s">
        <v>7</v>
      </c>
      <c r="I218" s="4">
        <v>2</v>
      </c>
      <c r="J218" s="5">
        <v>1.4326647564469914E-3</v>
      </c>
      <c r="K218" s="19" t="s">
        <v>240</v>
      </c>
      <c r="L218" s="4">
        <v>48</v>
      </c>
      <c r="M218" s="5">
        <v>3.4383954154727794E-2</v>
      </c>
      <c r="N218" s="19" t="s">
        <v>241</v>
      </c>
      <c r="O218" s="4">
        <v>0</v>
      </c>
      <c r="P218" s="5">
        <v>0</v>
      </c>
      <c r="Q218" s="19" t="s">
        <v>242</v>
      </c>
      <c r="R218" s="4">
        <v>0</v>
      </c>
      <c r="S218" s="5">
        <v>0</v>
      </c>
      <c r="T218" s="19" t="s">
        <v>243</v>
      </c>
      <c r="U218" s="4">
        <v>0</v>
      </c>
      <c r="V218" s="5">
        <v>0</v>
      </c>
    </row>
    <row r="219" spans="1:22">
      <c r="A219" s="18" t="s">
        <v>178</v>
      </c>
      <c r="B219" s="19" t="s">
        <v>5</v>
      </c>
      <c r="C219" s="4">
        <v>58</v>
      </c>
      <c r="D219" s="5">
        <v>4.1547277936962751E-2</v>
      </c>
      <c r="E219" s="19" t="s">
        <v>6</v>
      </c>
      <c r="F219" s="4">
        <v>1</v>
      </c>
      <c r="G219" s="5">
        <v>7.1633237822349568E-4</v>
      </c>
      <c r="H219" s="19" t="s">
        <v>7</v>
      </c>
      <c r="I219" s="4">
        <v>7</v>
      </c>
      <c r="J219" s="5">
        <v>5.0143266475644703E-3</v>
      </c>
      <c r="K219" s="19" t="s">
        <v>240</v>
      </c>
      <c r="L219" s="4">
        <v>48</v>
      </c>
      <c r="M219" s="5">
        <v>3.4383954154727794E-2</v>
      </c>
      <c r="N219" s="19" t="s">
        <v>241</v>
      </c>
      <c r="O219" s="4">
        <v>0</v>
      </c>
      <c r="P219" s="5">
        <v>0</v>
      </c>
      <c r="Q219" s="19" t="s">
        <v>242</v>
      </c>
      <c r="R219" s="4">
        <v>2</v>
      </c>
      <c r="S219" s="5">
        <v>1.4326647564469914E-3</v>
      </c>
      <c r="T219" s="19" t="s">
        <v>243</v>
      </c>
      <c r="U219" s="4">
        <v>0</v>
      </c>
      <c r="V219" s="5">
        <v>0</v>
      </c>
    </row>
    <row r="220" spans="1:22">
      <c r="A220" s="18" t="s">
        <v>142</v>
      </c>
      <c r="B220" s="19" t="s">
        <v>5</v>
      </c>
      <c r="C220" s="4">
        <v>62</v>
      </c>
      <c r="D220" s="5">
        <v>4.4412607449856735E-2</v>
      </c>
      <c r="E220" s="19" t="s">
        <v>6</v>
      </c>
      <c r="F220" s="4">
        <v>1</v>
      </c>
      <c r="G220" s="5">
        <v>7.1633237822349568E-4</v>
      </c>
      <c r="H220" s="19" t="s">
        <v>7</v>
      </c>
      <c r="I220" s="4">
        <v>0</v>
      </c>
      <c r="J220" s="5">
        <v>0</v>
      </c>
      <c r="K220" s="19" t="s">
        <v>240</v>
      </c>
      <c r="L220" s="4">
        <v>45</v>
      </c>
      <c r="M220" s="5">
        <v>3.2234957020057305E-2</v>
      </c>
      <c r="N220" s="19" t="s">
        <v>241</v>
      </c>
      <c r="O220" s="4">
        <v>16</v>
      </c>
      <c r="P220" s="5">
        <v>1.1461318051575931E-2</v>
      </c>
      <c r="Q220" s="19" t="s">
        <v>242</v>
      </c>
      <c r="R220" s="4">
        <v>0</v>
      </c>
      <c r="S220" s="5">
        <v>0</v>
      </c>
      <c r="T220" s="19" t="s">
        <v>243</v>
      </c>
      <c r="U220" s="4">
        <v>0</v>
      </c>
      <c r="V220" s="5">
        <v>0</v>
      </c>
    </row>
    <row r="221" spans="1:22">
      <c r="A221" s="18" t="s">
        <v>71</v>
      </c>
      <c r="B221" s="19" t="s">
        <v>5</v>
      </c>
      <c r="C221" s="4">
        <v>68</v>
      </c>
      <c r="D221" s="5">
        <v>4.8710601719197708E-2</v>
      </c>
      <c r="E221" s="19" t="s">
        <v>6</v>
      </c>
      <c r="F221" s="4">
        <v>1</v>
      </c>
      <c r="G221" s="5">
        <v>7.1633237822349568E-4</v>
      </c>
      <c r="H221" s="19" t="s">
        <v>7</v>
      </c>
      <c r="I221" s="4">
        <v>1</v>
      </c>
      <c r="J221" s="5">
        <v>7.1633237822349568E-4</v>
      </c>
      <c r="K221" s="19" t="s">
        <v>240</v>
      </c>
      <c r="L221" s="4">
        <v>44</v>
      </c>
      <c r="M221" s="5">
        <v>3.151862464183381E-2</v>
      </c>
      <c r="N221" s="19" t="s">
        <v>241</v>
      </c>
      <c r="O221" s="4">
        <v>21</v>
      </c>
      <c r="P221" s="5">
        <v>1.5042979942693409E-2</v>
      </c>
      <c r="Q221" s="19" t="s">
        <v>242</v>
      </c>
      <c r="R221" s="4">
        <v>1</v>
      </c>
      <c r="S221" s="5">
        <v>7.1633237822349568E-4</v>
      </c>
      <c r="T221" s="19" t="s">
        <v>243</v>
      </c>
      <c r="U221" s="4">
        <v>0</v>
      </c>
      <c r="V221" s="5">
        <v>0</v>
      </c>
    </row>
    <row r="222" spans="1:22">
      <c r="A222" s="18" t="s">
        <v>139</v>
      </c>
      <c r="B222" s="19" t="s">
        <v>5</v>
      </c>
      <c r="C222" s="4">
        <v>52</v>
      </c>
      <c r="D222" s="5">
        <v>3.7249283667621778E-2</v>
      </c>
      <c r="E222" s="19" t="s">
        <v>6</v>
      </c>
      <c r="F222" s="4">
        <v>1</v>
      </c>
      <c r="G222" s="5">
        <v>7.1633237822349568E-4</v>
      </c>
      <c r="H222" s="19" t="s">
        <v>7</v>
      </c>
      <c r="I222" s="4">
        <v>7</v>
      </c>
      <c r="J222" s="5">
        <v>5.0143266475644703E-3</v>
      </c>
      <c r="K222" s="19" t="s">
        <v>240</v>
      </c>
      <c r="L222" s="4">
        <v>44</v>
      </c>
      <c r="M222" s="5">
        <v>3.151862464183381E-2</v>
      </c>
      <c r="N222" s="19" t="s">
        <v>241</v>
      </c>
      <c r="O222" s="4">
        <v>0</v>
      </c>
      <c r="P222" s="5">
        <v>0</v>
      </c>
      <c r="Q222" s="19" t="s">
        <v>242</v>
      </c>
      <c r="R222" s="4">
        <v>0</v>
      </c>
      <c r="S222" s="5">
        <v>0</v>
      </c>
      <c r="T222" s="19" t="s">
        <v>243</v>
      </c>
      <c r="U222" s="4">
        <v>0</v>
      </c>
      <c r="V222" s="5">
        <v>0</v>
      </c>
    </row>
    <row r="223" spans="1:22">
      <c r="A223" s="18" t="s">
        <v>173</v>
      </c>
      <c r="B223" s="19" t="s">
        <v>5</v>
      </c>
      <c r="C223" s="4">
        <v>67</v>
      </c>
      <c r="D223" s="5">
        <v>4.7994269340974213E-2</v>
      </c>
      <c r="E223" s="19" t="s">
        <v>6</v>
      </c>
      <c r="F223" s="4">
        <v>1</v>
      </c>
      <c r="G223" s="5">
        <v>7.1633237822349568E-4</v>
      </c>
      <c r="H223" s="19" t="s">
        <v>7</v>
      </c>
      <c r="I223" s="4">
        <v>7</v>
      </c>
      <c r="J223" s="5">
        <v>5.0143266475644703E-3</v>
      </c>
      <c r="K223" s="19" t="s">
        <v>240</v>
      </c>
      <c r="L223" s="4">
        <v>42</v>
      </c>
      <c r="M223" s="5">
        <v>3.0085959885386818E-2</v>
      </c>
      <c r="N223" s="19" t="s">
        <v>241</v>
      </c>
      <c r="O223" s="4">
        <v>0</v>
      </c>
      <c r="P223" s="5">
        <v>0</v>
      </c>
      <c r="Q223" s="19" t="s">
        <v>242</v>
      </c>
      <c r="R223" s="4">
        <v>0</v>
      </c>
      <c r="S223" s="5">
        <v>0</v>
      </c>
      <c r="T223" s="19" t="s">
        <v>243</v>
      </c>
      <c r="U223" s="4">
        <v>17</v>
      </c>
      <c r="V223" s="5">
        <v>1.2177650429799427E-2</v>
      </c>
    </row>
    <row r="224" spans="1:22">
      <c r="A224" s="18" t="s">
        <v>198</v>
      </c>
      <c r="B224" s="19" t="s">
        <v>5</v>
      </c>
      <c r="C224" s="4">
        <v>41</v>
      </c>
      <c r="D224" s="5">
        <v>2.9369627507163324E-2</v>
      </c>
      <c r="E224" s="19" t="s">
        <v>6</v>
      </c>
      <c r="F224" s="4">
        <v>1</v>
      </c>
      <c r="G224" s="5">
        <v>7.1633237822349568E-4</v>
      </c>
      <c r="H224" s="19" t="s">
        <v>7</v>
      </c>
      <c r="I224" s="4">
        <v>4</v>
      </c>
      <c r="J224" s="5">
        <v>2.8653295128939827E-3</v>
      </c>
      <c r="K224" s="19" t="s">
        <v>240</v>
      </c>
      <c r="L224" s="4">
        <v>36</v>
      </c>
      <c r="M224" s="5">
        <v>2.5787965616045846E-2</v>
      </c>
      <c r="N224" s="19" t="s">
        <v>241</v>
      </c>
      <c r="O224" s="4">
        <v>0</v>
      </c>
      <c r="P224" s="5">
        <v>0</v>
      </c>
      <c r="Q224" s="19" t="s">
        <v>242</v>
      </c>
      <c r="R224" s="4">
        <v>0</v>
      </c>
      <c r="S224" s="5">
        <v>0</v>
      </c>
      <c r="T224" s="19" t="s">
        <v>243</v>
      </c>
      <c r="U224" s="4">
        <v>0</v>
      </c>
      <c r="V224" s="5">
        <v>0</v>
      </c>
    </row>
    <row r="225" spans="1:22">
      <c r="A225" s="18" t="s">
        <v>81</v>
      </c>
      <c r="B225" s="19" t="s">
        <v>5</v>
      </c>
      <c r="C225" s="4">
        <v>41</v>
      </c>
      <c r="D225" s="5">
        <v>2.9369627507163324E-2</v>
      </c>
      <c r="E225" s="19" t="s">
        <v>6</v>
      </c>
      <c r="F225" s="4">
        <v>1</v>
      </c>
      <c r="G225" s="5">
        <v>7.1633237822349568E-4</v>
      </c>
      <c r="H225" s="19" t="s">
        <v>7</v>
      </c>
      <c r="I225" s="4">
        <v>10</v>
      </c>
      <c r="J225" s="5">
        <v>7.1633237822349575E-3</v>
      </c>
      <c r="K225" s="19" t="s">
        <v>240</v>
      </c>
      <c r="L225" s="4">
        <v>30</v>
      </c>
      <c r="M225" s="5">
        <v>2.148997134670487E-2</v>
      </c>
      <c r="N225" s="19" t="s">
        <v>241</v>
      </c>
      <c r="O225" s="4">
        <v>0</v>
      </c>
      <c r="P225" s="5">
        <v>0</v>
      </c>
      <c r="Q225" s="19" t="s">
        <v>242</v>
      </c>
      <c r="R225" s="4">
        <v>0</v>
      </c>
      <c r="S225" s="5">
        <v>0</v>
      </c>
      <c r="T225" s="19" t="s">
        <v>243</v>
      </c>
      <c r="U225" s="4">
        <v>0</v>
      </c>
      <c r="V225" s="5">
        <v>0</v>
      </c>
    </row>
    <row r="226" spans="1:22">
      <c r="A226" s="18" t="s">
        <v>183</v>
      </c>
      <c r="B226" s="19" t="s">
        <v>5</v>
      </c>
      <c r="C226" s="4">
        <v>57</v>
      </c>
      <c r="D226" s="5">
        <v>4.0830945558739257E-2</v>
      </c>
      <c r="E226" s="19" t="s">
        <v>6</v>
      </c>
      <c r="F226" s="4">
        <v>1</v>
      </c>
      <c r="G226" s="5">
        <v>7.1633237822349568E-4</v>
      </c>
      <c r="H226" s="19" t="s">
        <v>7</v>
      </c>
      <c r="I226" s="4">
        <v>11</v>
      </c>
      <c r="J226" s="5">
        <v>7.8796561604584526E-3</v>
      </c>
      <c r="K226" s="19" t="s">
        <v>240</v>
      </c>
      <c r="L226" s="4">
        <v>26</v>
      </c>
      <c r="M226" s="5">
        <v>1.8624641833810889E-2</v>
      </c>
      <c r="N226" s="19" t="s">
        <v>241</v>
      </c>
      <c r="O226" s="4">
        <v>18</v>
      </c>
      <c r="P226" s="5">
        <v>1.2893982808022923E-2</v>
      </c>
      <c r="Q226" s="19" t="s">
        <v>242</v>
      </c>
      <c r="R226" s="4">
        <v>1</v>
      </c>
      <c r="S226" s="5">
        <v>7.1633237822349568E-4</v>
      </c>
      <c r="T226" s="19" t="s">
        <v>243</v>
      </c>
      <c r="U226" s="4">
        <v>0</v>
      </c>
      <c r="V226" s="5">
        <v>0</v>
      </c>
    </row>
    <row r="227" spans="1:22">
      <c r="A227" s="18" t="s">
        <v>82</v>
      </c>
      <c r="B227" s="19" t="s">
        <v>5</v>
      </c>
      <c r="C227" s="4">
        <v>2</v>
      </c>
      <c r="D227" s="5">
        <v>1.4326647564469914E-3</v>
      </c>
      <c r="E227" s="19" t="s">
        <v>6</v>
      </c>
      <c r="F227" s="4">
        <v>1</v>
      </c>
      <c r="G227" s="5">
        <v>7.1633237822349568E-4</v>
      </c>
      <c r="H227" s="19" t="s">
        <v>7</v>
      </c>
      <c r="I227" s="4">
        <v>1</v>
      </c>
      <c r="J227" s="5">
        <v>7.1633237822349568E-4</v>
      </c>
      <c r="K227" s="19" t="s">
        <v>240</v>
      </c>
      <c r="L227" s="4">
        <v>0</v>
      </c>
      <c r="M227" s="5">
        <v>0</v>
      </c>
      <c r="N227" s="19" t="s">
        <v>241</v>
      </c>
      <c r="O227" s="4">
        <v>0</v>
      </c>
      <c r="P227" s="5">
        <v>0</v>
      </c>
      <c r="Q227" s="19" t="s">
        <v>242</v>
      </c>
      <c r="R227" s="4">
        <v>0</v>
      </c>
      <c r="S227" s="5">
        <v>0</v>
      </c>
      <c r="T227" s="19" t="s">
        <v>243</v>
      </c>
      <c r="U227" s="4">
        <v>0</v>
      </c>
      <c r="V227" s="5">
        <v>0</v>
      </c>
    </row>
    <row r="228" spans="1:22">
      <c r="A228" s="18" t="s">
        <v>207</v>
      </c>
      <c r="B228" s="19" t="s">
        <v>5</v>
      </c>
      <c r="C228" s="4">
        <v>148</v>
      </c>
      <c r="D228" s="5">
        <v>0.10601719197707736</v>
      </c>
      <c r="E228" s="19" t="s">
        <v>6</v>
      </c>
      <c r="F228" s="4">
        <v>0</v>
      </c>
      <c r="G228" s="5">
        <v>0</v>
      </c>
      <c r="H228" s="19" t="s">
        <v>7</v>
      </c>
      <c r="I228" s="4">
        <v>17</v>
      </c>
      <c r="J228" s="5">
        <v>1.2177650429799427E-2</v>
      </c>
      <c r="K228" s="19" t="s">
        <v>240</v>
      </c>
      <c r="L228" s="4">
        <v>50</v>
      </c>
      <c r="M228" s="5">
        <v>3.5816618911174783E-2</v>
      </c>
      <c r="N228" s="19" t="s">
        <v>241</v>
      </c>
      <c r="O228" s="4">
        <v>61</v>
      </c>
      <c r="P228" s="5">
        <v>4.3696275071633241E-2</v>
      </c>
      <c r="Q228" s="19" t="s">
        <v>242</v>
      </c>
      <c r="R228" s="4">
        <v>0</v>
      </c>
      <c r="S228" s="5">
        <v>0</v>
      </c>
      <c r="T228" s="19" t="s">
        <v>243</v>
      </c>
      <c r="U228" s="4">
        <v>20</v>
      </c>
      <c r="V228" s="5">
        <v>1.4326647564469915E-2</v>
      </c>
    </row>
    <row r="229" spans="1:22">
      <c r="A229" s="18" t="s">
        <v>140</v>
      </c>
      <c r="B229" s="19" t="s">
        <v>5</v>
      </c>
      <c r="C229" s="4">
        <v>92</v>
      </c>
      <c r="D229" s="5">
        <v>6.5902578796561598E-2</v>
      </c>
      <c r="E229" s="19" t="s">
        <v>6</v>
      </c>
      <c r="F229" s="4">
        <v>0</v>
      </c>
      <c r="G229" s="5">
        <v>0</v>
      </c>
      <c r="H229" s="19" t="s">
        <v>7</v>
      </c>
      <c r="I229" s="4">
        <v>5</v>
      </c>
      <c r="J229" s="5">
        <v>3.5816618911174787E-3</v>
      </c>
      <c r="K229" s="19" t="s">
        <v>240</v>
      </c>
      <c r="L229" s="4">
        <v>45</v>
      </c>
      <c r="M229" s="5">
        <v>3.2234957020057305E-2</v>
      </c>
      <c r="N229" s="19" t="s">
        <v>241</v>
      </c>
      <c r="O229" s="4">
        <v>30</v>
      </c>
      <c r="P229" s="5">
        <v>2.148997134670487E-2</v>
      </c>
      <c r="Q229" s="19" t="s">
        <v>242</v>
      </c>
      <c r="R229" s="4">
        <v>0</v>
      </c>
      <c r="S229" s="5">
        <v>0</v>
      </c>
      <c r="T229" s="19" t="s">
        <v>243</v>
      </c>
      <c r="U229" s="4">
        <v>12</v>
      </c>
      <c r="V229" s="5">
        <v>8.5959885386819486E-3</v>
      </c>
    </row>
    <row r="230" spans="1:22">
      <c r="A230" s="18" t="s">
        <v>37</v>
      </c>
      <c r="B230" s="19" t="s">
        <v>5</v>
      </c>
      <c r="C230" s="4">
        <v>53</v>
      </c>
      <c r="D230" s="5">
        <v>3.7965616045845273E-2</v>
      </c>
      <c r="E230" s="19" t="s">
        <v>6</v>
      </c>
      <c r="F230" s="4">
        <v>0</v>
      </c>
      <c r="G230" s="5">
        <v>0</v>
      </c>
      <c r="H230" s="19" t="s">
        <v>7</v>
      </c>
      <c r="I230" s="4">
        <v>6</v>
      </c>
      <c r="J230" s="5">
        <v>4.2979942693409743E-3</v>
      </c>
      <c r="K230" s="19" t="s">
        <v>240</v>
      </c>
      <c r="L230" s="4">
        <v>44</v>
      </c>
      <c r="M230" s="5">
        <v>3.151862464183381E-2</v>
      </c>
      <c r="N230" s="19" t="s">
        <v>241</v>
      </c>
      <c r="O230" s="4">
        <v>3</v>
      </c>
      <c r="P230" s="5">
        <v>2.1489971346704871E-3</v>
      </c>
      <c r="Q230" s="19" t="s">
        <v>242</v>
      </c>
      <c r="R230" s="4">
        <v>0</v>
      </c>
      <c r="S230" s="5">
        <v>0</v>
      </c>
      <c r="T230" s="19" t="s">
        <v>243</v>
      </c>
      <c r="U230" s="4">
        <v>0</v>
      </c>
      <c r="V230" s="5">
        <v>0</v>
      </c>
    </row>
    <row r="231" spans="1:22">
      <c r="A231" s="18" t="s">
        <v>225</v>
      </c>
      <c r="B231" s="19" t="s">
        <v>5</v>
      </c>
      <c r="C231" s="4">
        <v>49</v>
      </c>
      <c r="D231" s="5">
        <v>3.5100286532951289E-2</v>
      </c>
      <c r="E231" s="19" t="s">
        <v>6</v>
      </c>
      <c r="F231" s="4">
        <v>0</v>
      </c>
      <c r="G231" s="5">
        <v>0</v>
      </c>
      <c r="H231" s="19" t="s">
        <v>7</v>
      </c>
      <c r="I231" s="4">
        <v>6</v>
      </c>
      <c r="J231" s="5">
        <v>4.2979942693409743E-3</v>
      </c>
      <c r="K231" s="19" t="s">
        <v>240</v>
      </c>
      <c r="L231" s="4">
        <v>43</v>
      </c>
      <c r="M231" s="5">
        <v>3.0802292263610316E-2</v>
      </c>
      <c r="N231" s="19" t="s">
        <v>241</v>
      </c>
      <c r="O231" s="4">
        <v>0</v>
      </c>
      <c r="P231" s="5">
        <v>0</v>
      </c>
      <c r="Q231" s="19" t="s">
        <v>242</v>
      </c>
      <c r="R231" s="4">
        <v>0</v>
      </c>
      <c r="S231" s="5">
        <v>0</v>
      </c>
      <c r="T231" s="19" t="s">
        <v>243</v>
      </c>
      <c r="U231" s="4">
        <v>0</v>
      </c>
      <c r="V231" s="5">
        <v>0</v>
      </c>
    </row>
    <row r="232" spans="1:22">
      <c r="A232" s="18" t="s">
        <v>179</v>
      </c>
      <c r="B232" s="19" t="s">
        <v>5</v>
      </c>
      <c r="C232" s="4">
        <v>44</v>
      </c>
      <c r="D232" s="5">
        <v>3.151862464183381E-2</v>
      </c>
      <c r="E232" s="19" t="s">
        <v>6</v>
      </c>
      <c r="F232" s="4">
        <v>0</v>
      </c>
      <c r="G232" s="5">
        <v>0</v>
      </c>
      <c r="H232" s="19" t="s">
        <v>7</v>
      </c>
      <c r="I232" s="4">
        <v>4</v>
      </c>
      <c r="J232" s="5">
        <v>2.8653295128939827E-3</v>
      </c>
      <c r="K232" s="19" t="s">
        <v>240</v>
      </c>
      <c r="L232" s="4">
        <v>40</v>
      </c>
      <c r="M232" s="5">
        <v>2.865329512893983E-2</v>
      </c>
      <c r="N232" s="19" t="s">
        <v>241</v>
      </c>
      <c r="O232" s="4">
        <v>0</v>
      </c>
      <c r="P232" s="5">
        <v>0</v>
      </c>
      <c r="Q232" s="19" t="s">
        <v>242</v>
      </c>
      <c r="R232" s="4">
        <v>0</v>
      </c>
      <c r="S232" s="5">
        <v>0</v>
      </c>
      <c r="T232" s="19" t="s">
        <v>243</v>
      </c>
      <c r="U232" s="4">
        <v>0</v>
      </c>
      <c r="V232" s="5">
        <v>0</v>
      </c>
    </row>
    <row r="233" spans="1:22">
      <c r="A233" s="18" t="s">
        <v>210</v>
      </c>
      <c r="B233" s="19" t="s">
        <v>5</v>
      </c>
      <c r="C233" s="4">
        <v>42</v>
      </c>
      <c r="D233" s="5">
        <v>3.0085959885386818E-2</v>
      </c>
      <c r="E233" s="19" t="s">
        <v>6</v>
      </c>
      <c r="F233" s="4">
        <v>0</v>
      </c>
      <c r="G233" s="5">
        <v>0</v>
      </c>
      <c r="H233" s="19" t="s">
        <v>7</v>
      </c>
      <c r="I233" s="4">
        <v>2</v>
      </c>
      <c r="J233" s="5">
        <v>1.4326647564469914E-3</v>
      </c>
      <c r="K233" s="19" t="s">
        <v>240</v>
      </c>
      <c r="L233" s="4">
        <v>40</v>
      </c>
      <c r="M233" s="5">
        <v>2.865329512893983E-2</v>
      </c>
      <c r="N233" s="19" t="s">
        <v>241</v>
      </c>
      <c r="O233" s="4">
        <v>0</v>
      </c>
      <c r="P233" s="5">
        <v>0</v>
      </c>
      <c r="Q233" s="19" t="s">
        <v>242</v>
      </c>
      <c r="R233" s="4">
        <v>0</v>
      </c>
      <c r="S233" s="5">
        <v>0</v>
      </c>
      <c r="T233" s="19" t="s">
        <v>243</v>
      </c>
      <c r="U233" s="4">
        <v>0</v>
      </c>
      <c r="V233" s="5">
        <v>0</v>
      </c>
    </row>
    <row r="234" spans="1:22">
      <c r="A234" s="18" t="s">
        <v>148</v>
      </c>
      <c r="B234" s="19" t="s">
        <v>5</v>
      </c>
      <c r="C234" s="4">
        <v>41</v>
      </c>
      <c r="D234" s="5">
        <v>2.9369627507163324E-2</v>
      </c>
      <c r="E234" s="19" t="s">
        <v>6</v>
      </c>
      <c r="F234" s="4">
        <v>0</v>
      </c>
      <c r="G234" s="5">
        <v>0</v>
      </c>
      <c r="H234" s="19" t="s">
        <v>7</v>
      </c>
      <c r="I234" s="4">
        <v>5</v>
      </c>
      <c r="J234" s="5">
        <v>3.5816618911174787E-3</v>
      </c>
      <c r="K234" s="19" t="s">
        <v>240</v>
      </c>
      <c r="L234" s="4">
        <v>36</v>
      </c>
      <c r="M234" s="5">
        <v>2.5787965616045846E-2</v>
      </c>
      <c r="N234" s="19" t="s">
        <v>241</v>
      </c>
      <c r="O234" s="4">
        <v>0</v>
      </c>
      <c r="P234" s="5">
        <v>0</v>
      </c>
      <c r="Q234" s="19" t="s">
        <v>242</v>
      </c>
      <c r="R234" s="4">
        <v>0</v>
      </c>
      <c r="S234" s="5">
        <v>0</v>
      </c>
      <c r="T234" s="19" t="s">
        <v>243</v>
      </c>
      <c r="U234" s="4">
        <v>0</v>
      </c>
      <c r="V234" s="5">
        <v>0</v>
      </c>
    </row>
    <row r="235" spans="1:22">
      <c r="A235" s="18" t="s">
        <v>149</v>
      </c>
      <c r="B235" s="19" t="s">
        <v>5</v>
      </c>
      <c r="C235" s="4">
        <v>35</v>
      </c>
      <c r="D235" s="5">
        <v>2.5071633237822348E-2</v>
      </c>
      <c r="E235" s="19" t="s">
        <v>6</v>
      </c>
      <c r="F235" s="4">
        <v>0</v>
      </c>
      <c r="G235" s="5">
        <v>0</v>
      </c>
      <c r="H235" s="19" t="s">
        <v>7</v>
      </c>
      <c r="I235" s="4">
        <v>5</v>
      </c>
      <c r="J235" s="5">
        <v>3.5816618911174787E-3</v>
      </c>
      <c r="K235" s="19" t="s">
        <v>240</v>
      </c>
      <c r="L235" s="4">
        <v>30</v>
      </c>
      <c r="M235" s="5">
        <v>2.148997134670487E-2</v>
      </c>
      <c r="N235" s="19" t="s">
        <v>241</v>
      </c>
      <c r="O235" s="4">
        <v>0</v>
      </c>
      <c r="P235" s="5">
        <v>0</v>
      </c>
      <c r="Q235" s="19" t="s">
        <v>242</v>
      </c>
      <c r="R235" s="4">
        <v>0</v>
      </c>
      <c r="S235" s="5">
        <v>0</v>
      </c>
      <c r="T235" s="19" t="s">
        <v>243</v>
      </c>
      <c r="U235" s="4">
        <v>0</v>
      </c>
      <c r="V235" s="5">
        <v>0</v>
      </c>
    </row>
    <row r="236" spans="1:22">
      <c r="A236" s="18" t="s">
        <v>45</v>
      </c>
      <c r="B236" s="19" t="s">
        <v>5</v>
      </c>
      <c r="C236" s="4">
        <v>0</v>
      </c>
      <c r="D236" s="5">
        <v>0</v>
      </c>
      <c r="E236" s="19" t="s">
        <v>6</v>
      </c>
      <c r="F236" s="4">
        <v>0</v>
      </c>
      <c r="G236" s="5">
        <v>0</v>
      </c>
      <c r="H236" s="19" t="s">
        <v>7</v>
      </c>
      <c r="I236" s="4">
        <v>0</v>
      </c>
      <c r="J236" s="5">
        <v>0</v>
      </c>
      <c r="K236" s="19" t="s">
        <v>240</v>
      </c>
      <c r="L236" s="4">
        <v>0</v>
      </c>
      <c r="M236" s="5">
        <v>0</v>
      </c>
      <c r="N236" s="19" t="s">
        <v>241</v>
      </c>
      <c r="O236" s="4">
        <v>0</v>
      </c>
      <c r="P236" s="5">
        <v>0</v>
      </c>
      <c r="Q236" s="19" t="s">
        <v>242</v>
      </c>
      <c r="R236" s="4">
        <v>0</v>
      </c>
      <c r="S236" s="5">
        <v>0</v>
      </c>
      <c r="T236" s="19" t="s">
        <v>243</v>
      </c>
      <c r="U236" s="4">
        <v>0</v>
      </c>
      <c r="V236" s="5">
        <v>0</v>
      </c>
    </row>
  </sheetData>
  <sortState ref="A4:V236">
    <sortCondition descending="1" ref="G4"/>
  </sortState>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4.33203125" defaultRowHeight="15" x14ac:dyDescent="0"/>
  <cols>
    <col min="1" max="1" width="20.6640625" customWidth="1"/>
    <col min="20" max="20" width="58.5" customWidth="1"/>
  </cols>
  <sheetData>
    <row r="1" spans="1:22">
      <c r="A1" s="94" t="s">
        <v>3150</v>
      </c>
      <c r="B1" s="95"/>
      <c r="C1" s="95"/>
      <c r="D1" s="95"/>
      <c r="E1" s="95"/>
      <c r="F1" s="95"/>
      <c r="G1" s="95"/>
      <c r="H1" s="95"/>
      <c r="I1" s="95"/>
      <c r="J1" s="95"/>
      <c r="K1" s="95"/>
      <c r="L1" s="95"/>
      <c r="M1" s="95"/>
      <c r="N1" s="95"/>
      <c r="O1" s="95"/>
      <c r="P1" s="95"/>
      <c r="Q1" s="95"/>
      <c r="R1" s="95"/>
      <c r="S1" s="95"/>
      <c r="T1" s="95"/>
      <c r="U1" s="95"/>
      <c r="V1" s="96"/>
    </row>
    <row r="2" spans="1:22">
      <c r="A2" s="1"/>
    </row>
    <row r="3" spans="1:22" s="2" customFormat="1">
      <c r="A3" s="3" t="s">
        <v>0</v>
      </c>
      <c r="B3" s="3" t="s">
        <v>1</v>
      </c>
      <c r="C3" s="3" t="s">
        <v>2</v>
      </c>
      <c r="D3" s="3" t="s">
        <v>3</v>
      </c>
      <c r="E3" s="3" t="s">
        <v>1</v>
      </c>
      <c r="F3" s="3" t="s">
        <v>2</v>
      </c>
      <c r="G3" s="3" t="s">
        <v>3</v>
      </c>
      <c r="H3" s="3" t="s">
        <v>1</v>
      </c>
      <c r="I3" s="3" t="s">
        <v>2</v>
      </c>
      <c r="J3" s="3" t="s">
        <v>3</v>
      </c>
      <c r="K3" s="3" t="s">
        <v>1</v>
      </c>
      <c r="L3" s="3" t="s">
        <v>2</v>
      </c>
      <c r="M3" s="3" t="s">
        <v>3</v>
      </c>
      <c r="N3" s="3" t="s">
        <v>1</v>
      </c>
      <c r="O3" s="3" t="s">
        <v>2</v>
      </c>
      <c r="P3" s="3" t="s">
        <v>3</v>
      </c>
      <c r="Q3" s="3" t="s">
        <v>1</v>
      </c>
      <c r="R3" s="3" t="s">
        <v>2</v>
      </c>
      <c r="S3" s="3" t="s">
        <v>3</v>
      </c>
      <c r="T3" s="3" t="s">
        <v>1</v>
      </c>
      <c r="U3" s="3" t="s">
        <v>2</v>
      </c>
      <c r="V3" s="3" t="s">
        <v>3</v>
      </c>
    </row>
    <row r="4" spans="1:22">
      <c r="A4" s="4" t="s">
        <v>4</v>
      </c>
      <c r="B4" s="4" t="s">
        <v>5</v>
      </c>
      <c r="C4" s="4">
        <v>111</v>
      </c>
      <c r="D4" s="5">
        <v>0.11200807265388496</v>
      </c>
      <c r="E4" s="4" t="s">
        <v>6</v>
      </c>
      <c r="F4" s="4">
        <v>18</v>
      </c>
      <c r="G4" s="5">
        <v>1.8163471241170535E-2</v>
      </c>
      <c r="H4" s="4" t="s">
        <v>7</v>
      </c>
      <c r="I4" s="4">
        <v>0</v>
      </c>
      <c r="J4" s="5">
        <v>0</v>
      </c>
      <c r="K4" s="4" t="s">
        <v>240</v>
      </c>
      <c r="L4" s="4">
        <v>86</v>
      </c>
      <c r="M4" s="5">
        <v>8.6781029263370335E-2</v>
      </c>
      <c r="N4" s="4" t="s">
        <v>241</v>
      </c>
      <c r="O4" s="4">
        <v>3</v>
      </c>
      <c r="P4" s="5">
        <v>3.0272452068617556E-3</v>
      </c>
      <c r="Q4" s="4" t="s">
        <v>242</v>
      </c>
      <c r="R4" s="4">
        <v>4</v>
      </c>
      <c r="S4" s="5">
        <v>4.0363269424823411E-3</v>
      </c>
      <c r="T4" s="6" t="s">
        <v>243</v>
      </c>
      <c r="U4" s="6">
        <v>0</v>
      </c>
      <c r="V4" s="7">
        <v>0</v>
      </c>
    </row>
    <row r="5" spans="1:22">
      <c r="A5" s="4" t="s">
        <v>8</v>
      </c>
      <c r="B5" s="4" t="s">
        <v>5</v>
      </c>
      <c r="C5" s="4">
        <v>68</v>
      </c>
      <c r="D5" s="5">
        <v>6.8617558022199793E-2</v>
      </c>
      <c r="E5" s="4" t="s">
        <v>6</v>
      </c>
      <c r="F5" s="4">
        <v>15</v>
      </c>
      <c r="G5" s="5">
        <v>1.5136226034308779E-2</v>
      </c>
      <c r="H5" s="4" t="s">
        <v>7</v>
      </c>
      <c r="I5" s="4">
        <v>0</v>
      </c>
      <c r="J5" s="5">
        <v>0</v>
      </c>
      <c r="K5" s="4" t="s">
        <v>240</v>
      </c>
      <c r="L5" s="4">
        <v>52</v>
      </c>
      <c r="M5" s="5">
        <v>5.2472250252270432E-2</v>
      </c>
      <c r="N5" s="4" t="s">
        <v>241</v>
      </c>
      <c r="O5" s="4">
        <v>0</v>
      </c>
      <c r="P5" s="5">
        <v>0</v>
      </c>
      <c r="Q5" s="4" t="s">
        <v>242</v>
      </c>
      <c r="R5" s="4">
        <v>1</v>
      </c>
      <c r="S5" s="5">
        <v>1.0090817356205853E-3</v>
      </c>
      <c r="T5" s="6" t="s">
        <v>243</v>
      </c>
      <c r="U5" s="6">
        <v>0</v>
      </c>
      <c r="V5" s="7">
        <v>0</v>
      </c>
    </row>
    <row r="6" spans="1:22">
      <c r="A6" s="4" t="s">
        <v>9</v>
      </c>
      <c r="B6" s="4" t="s">
        <v>5</v>
      </c>
      <c r="C6" s="4">
        <v>67</v>
      </c>
      <c r="D6" s="5">
        <v>6.7608476286579219E-2</v>
      </c>
      <c r="E6" s="4" t="s">
        <v>6</v>
      </c>
      <c r="F6" s="4">
        <v>5</v>
      </c>
      <c r="G6" s="5">
        <v>5.0454086781029266E-3</v>
      </c>
      <c r="H6" s="4" t="s">
        <v>7</v>
      </c>
      <c r="I6" s="4">
        <v>9</v>
      </c>
      <c r="J6" s="5">
        <v>9.0817356205852677E-3</v>
      </c>
      <c r="K6" s="4" t="s">
        <v>240</v>
      </c>
      <c r="L6" s="4">
        <v>53</v>
      </c>
      <c r="M6" s="5">
        <v>5.3481331987891019E-2</v>
      </c>
      <c r="N6" s="4" t="s">
        <v>241</v>
      </c>
      <c r="O6" s="4">
        <v>0</v>
      </c>
      <c r="P6" s="5">
        <v>0</v>
      </c>
      <c r="Q6" s="4" t="s">
        <v>242</v>
      </c>
      <c r="R6" s="4">
        <v>0</v>
      </c>
      <c r="S6" s="5">
        <v>0</v>
      </c>
      <c r="T6" s="6" t="s">
        <v>243</v>
      </c>
      <c r="U6" s="6">
        <v>0</v>
      </c>
      <c r="V6" s="7">
        <v>0</v>
      </c>
    </row>
    <row r="7" spans="1:22">
      <c r="A7" s="4" t="s">
        <v>10</v>
      </c>
      <c r="B7" s="4" t="s">
        <v>5</v>
      </c>
      <c r="C7" s="4">
        <v>31</v>
      </c>
      <c r="D7" s="5">
        <v>3.1281533804238142E-2</v>
      </c>
      <c r="E7" s="4" t="s">
        <v>6</v>
      </c>
      <c r="F7" s="4">
        <v>3</v>
      </c>
      <c r="G7" s="5">
        <v>3.0272452068617556E-3</v>
      </c>
      <c r="H7" s="4" t="s">
        <v>7</v>
      </c>
      <c r="I7" s="4">
        <v>3</v>
      </c>
      <c r="J7" s="5">
        <v>3.0272452068617556E-3</v>
      </c>
      <c r="K7" s="4" t="s">
        <v>240</v>
      </c>
      <c r="L7" s="4">
        <v>25</v>
      </c>
      <c r="M7" s="5">
        <v>2.5227043390514632E-2</v>
      </c>
      <c r="N7" s="4" t="s">
        <v>241</v>
      </c>
      <c r="O7" s="4">
        <v>0</v>
      </c>
      <c r="P7" s="5">
        <v>0</v>
      </c>
      <c r="Q7" s="4" t="s">
        <v>242</v>
      </c>
      <c r="R7" s="4">
        <v>0</v>
      </c>
      <c r="S7" s="5">
        <v>0</v>
      </c>
      <c r="T7" s="6" t="s">
        <v>243</v>
      </c>
      <c r="U7" s="6">
        <v>0</v>
      </c>
      <c r="V7" s="7">
        <v>0</v>
      </c>
    </row>
    <row r="8" spans="1:22">
      <c r="A8" s="4" t="s">
        <v>11</v>
      </c>
      <c r="B8" s="4" t="s">
        <v>5</v>
      </c>
      <c r="C8" s="4">
        <v>131</v>
      </c>
      <c r="D8" s="5">
        <v>0.13218970736629668</v>
      </c>
      <c r="E8" s="4" t="s">
        <v>6</v>
      </c>
      <c r="F8" s="4">
        <v>83</v>
      </c>
      <c r="G8" s="5">
        <v>8.3753784056508573E-2</v>
      </c>
      <c r="H8" s="4" t="s">
        <v>7</v>
      </c>
      <c r="I8" s="4">
        <v>0</v>
      </c>
      <c r="J8" s="5">
        <v>0</v>
      </c>
      <c r="K8" s="4" t="s">
        <v>240</v>
      </c>
      <c r="L8" s="4">
        <v>48</v>
      </c>
      <c r="M8" s="5">
        <v>4.843592330978809E-2</v>
      </c>
      <c r="N8" s="4" t="s">
        <v>241</v>
      </c>
      <c r="O8" s="4">
        <v>0</v>
      </c>
      <c r="P8" s="5">
        <v>0</v>
      </c>
      <c r="Q8" s="4" t="s">
        <v>242</v>
      </c>
      <c r="R8" s="4">
        <v>0</v>
      </c>
      <c r="S8" s="5">
        <v>0</v>
      </c>
      <c r="T8" s="6" t="s">
        <v>243</v>
      </c>
      <c r="U8" s="6">
        <v>0</v>
      </c>
      <c r="V8" s="7">
        <v>0</v>
      </c>
    </row>
    <row r="9" spans="1:22">
      <c r="A9" s="4" t="s">
        <v>12</v>
      </c>
      <c r="B9" s="4" t="s">
        <v>5</v>
      </c>
      <c r="C9" s="4">
        <v>28</v>
      </c>
      <c r="D9" s="5">
        <v>2.8254288597376387E-2</v>
      </c>
      <c r="E9" s="4" t="s">
        <v>6</v>
      </c>
      <c r="F9" s="4">
        <v>4</v>
      </c>
      <c r="G9" s="5">
        <v>4.0363269424823411E-3</v>
      </c>
      <c r="H9" s="4" t="s">
        <v>7</v>
      </c>
      <c r="I9" s="4">
        <v>3</v>
      </c>
      <c r="J9" s="5">
        <v>3.0272452068617556E-3</v>
      </c>
      <c r="K9" s="4" t="s">
        <v>240</v>
      </c>
      <c r="L9" s="4">
        <v>21</v>
      </c>
      <c r="M9" s="5">
        <v>2.119071644803229E-2</v>
      </c>
      <c r="N9" s="4" t="s">
        <v>241</v>
      </c>
      <c r="O9" s="4">
        <v>0</v>
      </c>
      <c r="P9" s="5">
        <v>0</v>
      </c>
      <c r="Q9" s="4" t="s">
        <v>242</v>
      </c>
      <c r="R9" s="4">
        <v>0</v>
      </c>
      <c r="S9" s="5">
        <v>0</v>
      </c>
      <c r="T9" s="6" t="s">
        <v>243</v>
      </c>
      <c r="U9" s="6">
        <v>0</v>
      </c>
      <c r="V9" s="7">
        <v>0</v>
      </c>
    </row>
    <row r="10" spans="1:22">
      <c r="A10" s="4" t="s">
        <v>13</v>
      </c>
      <c r="B10" s="4" t="s">
        <v>5</v>
      </c>
      <c r="C10" s="4">
        <v>120</v>
      </c>
      <c r="D10" s="5">
        <v>0.12108980827447023</v>
      </c>
      <c r="E10" s="4" t="s">
        <v>6</v>
      </c>
      <c r="F10" s="4">
        <v>12</v>
      </c>
      <c r="G10" s="5">
        <v>1.2108980827447022E-2</v>
      </c>
      <c r="H10" s="4" t="s">
        <v>7</v>
      </c>
      <c r="I10" s="4">
        <v>2</v>
      </c>
      <c r="J10" s="5">
        <v>2.0181634712411706E-3</v>
      </c>
      <c r="K10" s="4" t="s">
        <v>240</v>
      </c>
      <c r="L10" s="4">
        <v>72</v>
      </c>
      <c r="M10" s="5">
        <v>7.2653884964682142E-2</v>
      </c>
      <c r="N10" s="4" t="s">
        <v>241</v>
      </c>
      <c r="O10" s="4">
        <v>8</v>
      </c>
      <c r="P10" s="5">
        <v>8.0726538849646822E-3</v>
      </c>
      <c r="Q10" s="4" t="s">
        <v>242</v>
      </c>
      <c r="R10" s="4">
        <v>0</v>
      </c>
      <c r="S10" s="5">
        <v>0</v>
      </c>
      <c r="T10" s="6" t="s">
        <v>243</v>
      </c>
      <c r="U10" s="6">
        <v>26</v>
      </c>
      <c r="V10" s="7">
        <v>2.6236125126135216E-2</v>
      </c>
    </row>
    <row r="11" spans="1:22">
      <c r="A11" s="4" t="s">
        <v>14</v>
      </c>
      <c r="B11" s="4" t="s">
        <v>5</v>
      </c>
      <c r="C11" s="4">
        <v>107</v>
      </c>
      <c r="D11" s="5">
        <v>0.10797174571140263</v>
      </c>
      <c r="E11" s="4" t="s">
        <v>6</v>
      </c>
      <c r="F11" s="4">
        <v>15</v>
      </c>
      <c r="G11" s="5">
        <v>1.5136226034308779E-2</v>
      </c>
      <c r="H11" s="4" t="s">
        <v>7</v>
      </c>
      <c r="I11" s="4">
        <v>1</v>
      </c>
      <c r="J11" s="5">
        <v>1.0090817356205853E-3</v>
      </c>
      <c r="K11" s="4" t="s">
        <v>240</v>
      </c>
      <c r="L11" s="4">
        <v>73</v>
      </c>
      <c r="M11" s="5">
        <v>7.3662966700302729E-2</v>
      </c>
      <c r="N11" s="4" t="s">
        <v>241</v>
      </c>
      <c r="O11" s="4">
        <v>16</v>
      </c>
      <c r="P11" s="5">
        <v>1.6145307769929364E-2</v>
      </c>
      <c r="Q11" s="4" t="s">
        <v>242</v>
      </c>
      <c r="R11" s="4">
        <v>1</v>
      </c>
      <c r="S11" s="5">
        <v>1.0090817356205853E-3</v>
      </c>
      <c r="T11" s="6" t="s">
        <v>243</v>
      </c>
      <c r="U11" s="6">
        <v>1</v>
      </c>
      <c r="V11" s="7">
        <v>1.0090817356205853E-3</v>
      </c>
    </row>
    <row r="12" spans="1:22">
      <c r="A12" s="4" t="s">
        <v>15</v>
      </c>
      <c r="B12" s="4" t="s">
        <v>5</v>
      </c>
      <c r="C12" s="4">
        <v>189</v>
      </c>
      <c r="D12" s="5">
        <v>0.19071644803229063</v>
      </c>
      <c r="E12" s="4" t="s">
        <v>6</v>
      </c>
      <c r="F12" s="4">
        <v>99</v>
      </c>
      <c r="G12" s="5">
        <v>9.9899091826437941E-2</v>
      </c>
      <c r="H12" s="4" t="s">
        <v>7</v>
      </c>
      <c r="I12" s="4">
        <v>2</v>
      </c>
      <c r="J12" s="5">
        <v>2.0181634712411706E-3</v>
      </c>
      <c r="K12" s="4" t="s">
        <v>240</v>
      </c>
      <c r="L12" s="4">
        <v>88</v>
      </c>
      <c r="M12" s="5">
        <v>8.879919273461151E-2</v>
      </c>
      <c r="N12" s="4" t="s">
        <v>241</v>
      </c>
      <c r="O12" s="4">
        <v>0</v>
      </c>
      <c r="P12" s="5">
        <v>0</v>
      </c>
      <c r="Q12" s="4" t="s">
        <v>242</v>
      </c>
      <c r="R12" s="4">
        <v>0</v>
      </c>
      <c r="S12" s="5">
        <v>0</v>
      </c>
      <c r="T12" s="6" t="s">
        <v>243</v>
      </c>
      <c r="U12" s="6">
        <v>0</v>
      </c>
      <c r="V12" s="7">
        <v>0</v>
      </c>
    </row>
    <row r="13" spans="1:22">
      <c r="A13" s="4" t="s">
        <v>16</v>
      </c>
      <c r="B13" s="4" t="s">
        <v>5</v>
      </c>
      <c r="C13" s="4">
        <v>31</v>
      </c>
      <c r="D13" s="5">
        <v>3.1281533804238142E-2</v>
      </c>
      <c r="E13" s="4" t="s">
        <v>6</v>
      </c>
      <c r="F13" s="4">
        <v>12</v>
      </c>
      <c r="G13" s="5">
        <v>1.2108980827447022E-2</v>
      </c>
      <c r="H13" s="4" t="s">
        <v>7</v>
      </c>
      <c r="I13" s="4">
        <v>1</v>
      </c>
      <c r="J13" s="5">
        <v>1.0090817356205853E-3</v>
      </c>
      <c r="K13" s="4" t="s">
        <v>240</v>
      </c>
      <c r="L13" s="4">
        <v>18</v>
      </c>
      <c r="M13" s="5">
        <v>1.8163471241170535E-2</v>
      </c>
      <c r="N13" s="4" t="s">
        <v>241</v>
      </c>
      <c r="O13" s="4">
        <v>0</v>
      </c>
      <c r="P13" s="5">
        <v>0</v>
      </c>
      <c r="Q13" s="4" t="s">
        <v>242</v>
      </c>
      <c r="R13" s="4">
        <v>0</v>
      </c>
      <c r="S13" s="5">
        <v>0</v>
      </c>
      <c r="T13" s="6" t="s">
        <v>243</v>
      </c>
      <c r="U13" s="6">
        <v>0</v>
      </c>
      <c r="V13" s="7">
        <v>0</v>
      </c>
    </row>
    <row r="14" spans="1:22">
      <c r="A14" s="4" t="s">
        <v>17</v>
      </c>
      <c r="B14" s="4" t="s">
        <v>5</v>
      </c>
      <c r="C14" s="4">
        <v>127</v>
      </c>
      <c r="D14" s="5">
        <v>0.12815338042381433</v>
      </c>
      <c r="E14" s="4" t="s">
        <v>6</v>
      </c>
      <c r="F14" s="4">
        <v>42</v>
      </c>
      <c r="G14" s="5">
        <v>4.238143289606458E-2</v>
      </c>
      <c r="H14" s="4" t="s">
        <v>7</v>
      </c>
      <c r="I14" s="4">
        <v>0</v>
      </c>
      <c r="J14" s="5">
        <v>0</v>
      </c>
      <c r="K14" s="4" t="s">
        <v>240</v>
      </c>
      <c r="L14" s="4">
        <v>83</v>
      </c>
      <c r="M14" s="5">
        <v>8.3753784056508573E-2</v>
      </c>
      <c r="N14" s="4" t="s">
        <v>241</v>
      </c>
      <c r="O14" s="4">
        <v>0</v>
      </c>
      <c r="P14" s="5">
        <v>0</v>
      </c>
      <c r="Q14" s="4" t="s">
        <v>242</v>
      </c>
      <c r="R14" s="4">
        <v>2</v>
      </c>
      <c r="S14" s="5">
        <v>2.0181634712411706E-3</v>
      </c>
      <c r="T14" s="6" t="s">
        <v>243</v>
      </c>
      <c r="U14" s="6">
        <v>0</v>
      </c>
      <c r="V14" s="7">
        <v>0</v>
      </c>
    </row>
    <row r="15" spans="1:22">
      <c r="A15" s="4" t="s">
        <v>18</v>
      </c>
      <c r="B15" s="4" t="s">
        <v>5</v>
      </c>
      <c r="C15" s="4">
        <v>2</v>
      </c>
      <c r="D15" s="5">
        <v>2.0181634712411706E-3</v>
      </c>
      <c r="E15" s="4" t="s">
        <v>6</v>
      </c>
      <c r="F15" s="4">
        <v>0</v>
      </c>
      <c r="G15" s="5">
        <v>0</v>
      </c>
      <c r="H15" s="4" t="s">
        <v>7</v>
      </c>
      <c r="I15" s="4">
        <v>1</v>
      </c>
      <c r="J15" s="5">
        <v>1.0090817356205853E-3</v>
      </c>
      <c r="K15" s="4" t="s">
        <v>240</v>
      </c>
      <c r="L15" s="4">
        <v>1</v>
      </c>
      <c r="M15" s="5">
        <v>1.0090817356205853E-3</v>
      </c>
      <c r="N15" s="4" t="s">
        <v>241</v>
      </c>
      <c r="O15" s="4">
        <v>0</v>
      </c>
      <c r="P15" s="5">
        <v>0</v>
      </c>
      <c r="Q15" s="4" t="s">
        <v>242</v>
      </c>
      <c r="R15" s="4">
        <v>0</v>
      </c>
      <c r="S15" s="5">
        <v>0</v>
      </c>
      <c r="T15" s="6" t="s">
        <v>243</v>
      </c>
      <c r="U15" s="6">
        <v>0</v>
      </c>
      <c r="V15" s="7">
        <v>0</v>
      </c>
    </row>
    <row r="16" spans="1:22">
      <c r="A16" s="4" t="s">
        <v>19</v>
      </c>
      <c r="B16" s="4" t="s">
        <v>5</v>
      </c>
      <c r="C16" s="4">
        <v>97</v>
      </c>
      <c r="D16" s="5">
        <v>9.7880928355196767E-2</v>
      </c>
      <c r="E16" s="4" t="s">
        <v>6</v>
      </c>
      <c r="F16" s="4">
        <v>37</v>
      </c>
      <c r="G16" s="5">
        <v>3.7336024217961658E-2</v>
      </c>
      <c r="H16" s="4" t="s">
        <v>7</v>
      </c>
      <c r="I16" s="4">
        <v>1</v>
      </c>
      <c r="J16" s="5">
        <v>1.0090817356205853E-3</v>
      </c>
      <c r="K16" s="4" t="s">
        <v>240</v>
      </c>
      <c r="L16" s="4">
        <v>59</v>
      </c>
      <c r="M16" s="5">
        <v>5.9535822401614528E-2</v>
      </c>
      <c r="N16" s="4" t="s">
        <v>241</v>
      </c>
      <c r="O16" s="4">
        <v>0</v>
      </c>
      <c r="P16" s="5">
        <v>0</v>
      </c>
      <c r="Q16" s="4" t="s">
        <v>242</v>
      </c>
      <c r="R16" s="4">
        <v>0</v>
      </c>
      <c r="S16" s="5">
        <v>0</v>
      </c>
      <c r="T16" s="6" t="s">
        <v>243</v>
      </c>
      <c r="U16" s="6">
        <v>0</v>
      </c>
      <c r="V16" s="7">
        <v>0</v>
      </c>
    </row>
    <row r="17" spans="1:22">
      <c r="A17" s="4" t="s">
        <v>20</v>
      </c>
      <c r="B17" s="4" t="s">
        <v>5</v>
      </c>
      <c r="C17" s="4">
        <v>46</v>
      </c>
      <c r="D17" s="5">
        <v>4.6417759838546922E-2</v>
      </c>
      <c r="E17" s="4" t="s">
        <v>6</v>
      </c>
      <c r="F17" s="4">
        <v>5</v>
      </c>
      <c r="G17" s="5">
        <v>5.0454086781029266E-3</v>
      </c>
      <c r="H17" s="4" t="s">
        <v>7</v>
      </c>
      <c r="I17" s="4">
        <v>1</v>
      </c>
      <c r="J17" s="5">
        <v>1.0090817356205853E-3</v>
      </c>
      <c r="K17" s="4" t="s">
        <v>240</v>
      </c>
      <c r="L17" s="4">
        <v>40</v>
      </c>
      <c r="M17" s="5">
        <v>4.0363269424823413E-2</v>
      </c>
      <c r="N17" s="4" t="s">
        <v>241</v>
      </c>
      <c r="O17" s="4">
        <v>0</v>
      </c>
      <c r="P17" s="5">
        <v>0</v>
      </c>
      <c r="Q17" s="4" t="s">
        <v>242</v>
      </c>
      <c r="R17" s="4">
        <v>0</v>
      </c>
      <c r="S17" s="5">
        <v>0</v>
      </c>
      <c r="T17" s="6" t="s">
        <v>243</v>
      </c>
      <c r="U17" s="6">
        <v>0</v>
      </c>
      <c r="V17" s="7">
        <v>0</v>
      </c>
    </row>
    <row r="18" spans="1:22">
      <c r="A18" s="4" t="s">
        <v>21</v>
      </c>
      <c r="B18" s="4" t="s">
        <v>5</v>
      </c>
      <c r="C18" s="4">
        <v>182</v>
      </c>
      <c r="D18" s="5">
        <v>0.18365287588294651</v>
      </c>
      <c r="E18" s="4" t="s">
        <v>6</v>
      </c>
      <c r="F18" s="4">
        <v>113</v>
      </c>
      <c r="G18" s="5">
        <v>0.11402623612512613</v>
      </c>
      <c r="H18" s="4" t="s">
        <v>7</v>
      </c>
      <c r="I18" s="4">
        <v>1</v>
      </c>
      <c r="J18" s="5">
        <v>1.0090817356205853E-3</v>
      </c>
      <c r="K18" s="4" t="s">
        <v>240</v>
      </c>
      <c r="L18" s="4">
        <v>66</v>
      </c>
      <c r="M18" s="5">
        <v>6.6599394550958632E-2</v>
      </c>
      <c r="N18" s="4" t="s">
        <v>241</v>
      </c>
      <c r="O18" s="4">
        <v>0</v>
      </c>
      <c r="P18" s="5">
        <v>0</v>
      </c>
      <c r="Q18" s="4" t="s">
        <v>242</v>
      </c>
      <c r="R18" s="4">
        <v>2</v>
      </c>
      <c r="S18" s="5">
        <v>2.0181634712411706E-3</v>
      </c>
      <c r="T18" s="6" t="s">
        <v>243</v>
      </c>
      <c r="U18" s="6">
        <v>0</v>
      </c>
      <c r="V18" s="7">
        <v>0</v>
      </c>
    </row>
    <row r="19" spans="1:22">
      <c r="A19" s="4" t="s">
        <v>22</v>
      </c>
      <c r="B19" s="4" t="s">
        <v>5</v>
      </c>
      <c r="C19" s="4">
        <v>99</v>
      </c>
      <c r="D19" s="5">
        <v>9.9899091826437941E-2</v>
      </c>
      <c r="E19" s="4" t="s">
        <v>6</v>
      </c>
      <c r="F19" s="4">
        <v>6</v>
      </c>
      <c r="G19" s="5">
        <v>6.0544904137235112E-3</v>
      </c>
      <c r="H19" s="4" t="s">
        <v>7</v>
      </c>
      <c r="I19" s="4">
        <v>41</v>
      </c>
      <c r="J19" s="5">
        <v>4.1372351160443993E-2</v>
      </c>
      <c r="K19" s="4" t="s">
        <v>240</v>
      </c>
      <c r="L19" s="4">
        <v>51</v>
      </c>
      <c r="M19" s="5">
        <v>5.1463168516649851E-2</v>
      </c>
      <c r="N19" s="4" t="s">
        <v>241</v>
      </c>
      <c r="O19" s="4">
        <v>0</v>
      </c>
      <c r="P19" s="5">
        <v>0</v>
      </c>
      <c r="Q19" s="4" t="s">
        <v>242</v>
      </c>
      <c r="R19" s="4">
        <v>1</v>
      </c>
      <c r="S19" s="5">
        <v>1.0090817356205853E-3</v>
      </c>
      <c r="T19" s="6" t="s">
        <v>243</v>
      </c>
      <c r="U19" s="6">
        <v>0</v>
      </c>
      <c r="V19" s="7">
        <v>0</v>
      </c>
    </row>
    <row r="20" spans="1:22">
      <c r="A20" s="4" t="s">
        <v>23</v>
      </c>
      <c r="B20" s="4" t="s">
        <v>5</v>
      </c>
      <c r="C20" s="4">
        <v>18</v>
      </c>
      <c r="D20" s="5">
        <v>1.8163471241170535E-2</v>
      </c>
      <c r="E20" s="4" t="s">
        <v>6</v>
      </c>
      <c r="F20" s="4">
        <v>2</v>
      </c>
      <c r="G20" s="5">
        <v>2.0181634712411706E-3</v>
      </c>
      <c r="H20" s="4" t="s">
        <v>7</v>
      </c>
      <c r="I20" s="4">
        <v>2</v>
      </c>
      <c r="J20" s="5">
        <v>2.0181634712411706E-3</v>
      </c>
      <c r="K20" s="4" t="s">
        <v>240</v>
      </c>
      <c r="L20" s="4">
        <v>14</v>
      </c>
      <c r="M20" s="5">
        <v>1.4127144298688193E-2</v>
      </c>
      <c r="N20" s="4" t="s">
        <v>241</v>
      </c>
      <c r="O20" s="4">
        <v>0</v>
      </c>
      <c r="P20" s="5">
        <v>0</v>
      </c>
      <c r="Q20" s="4" t="s">
        <v>242</v>
      </c>
      <c r="R20" s="4">
        <v>0</v>
      </c>
      <c r="S20" s="5">
        <v>0</v>
      </c>
      <c r="T20" s="6" t="s">
        <v>243</v>
      </c>
      <c r="U20" s="6">
        <v>0</v>
      </c>
      <c r="V20" s="7">
        <v>0</v>
      </c>
    </row>
    <row r="21" spans="1:22">
      <c r="A21" s="4" t="s">
        <v>24</v>
      </c>
      <c r="B21" s="4" t="s">
        <v>5</v>
      </c>
      <c r="C21" s="4">
        <v>49</v>
      </c>
      <c r="D21" s="5">
        <v>4.9445005045408677E-2</v>
      </c>
      <c r="E21" s="4" t="s">
        <v>6</v>
      </c>
      <c r="F21" s="4">
        <v>9</v>
      </c>
      <c r="G21" s="5">
        <v>9.0817356205852677E-3</v>
      </c>
      <c r="H21" s="4" t="s">
        <v>7</v>
      </c>
      <c r="I21" s="4">
        <v>1</v>
      </c>
      <c r="J21" s="5">
        <v>1.0090817356205853E-3</v>
      </c>
      <c r="K21" s="4" t="s">
        <v>240</v>
      </c>
      <c r="L21" s="4">
        <v>39</v>
      </c>
      <c r="M21" s="5">
        <v>3.9354187689202826E-2</v>
      </c>
      <c r="N21" s="4" t="s">
        <v>241</v>
      </c>
      <c r="O21" s="4">
        <v>0</v>
      </c>
      <c r="P21" s="5">
        <v>0</v>
      </c>
      <c r="Q21" s="4" t="s">
        <v>242</v>
      </c>
      <c r="R21" s="4">
        <v>0</v>
      </c>
      <c r="S21" s="5">
        <v>0</v>
      </c>
      <c r="T21" s="6" t="s">
        <v>243</v>
      </c>
      <c r="U21" s="6">
        <v>0</v>
      </c>
      <c r="V21" s="7">
        <v>0</v>
      </c>
    </row>
    <row r="22" spans="1:22">
      <c r="A22" s="4" t="s">
        <v>25</v>
      </c>
      <c r="B22" s="4" t="s">
        <v>5</v>
      </c>
      <c r="C22" s="4">
        <v>42</v>
      </c>
      <c r="D22" s="5">
        <v>4.238143289606458E-2</v>
      </c>
      <c r="E22" s="4" t="s">
        <v>6</v>
      </c>
      <c r="F22" s="4">
        <v>8</v>
      </c>
      <c r="G22" s="5">
        <v>8.0726538849646822E-3</v>
      </c>
      <c r="H22" s="4" t="s">
        <v>7</v>
      </c>
      <c r="I22" s="4">
        <v>0</v>
      </c>
      <c r="J22" s="5">
        <v>0</v>
      </c>
      <c r="K22" s="4" t="s">
        <v>240</v>
      </c>
      <c r="L22" s="4">
        <v>34</v>
      </c>
      <c r="M22" s="5">
        <v>3.4308779011099896E-2</v>
      </c>
      <c r="N22" s="4" t="s">
        <v>241</v>
      </c>
      <c r="O22" s="4">
        <v>0</v>
      </c>
      <c r="P22" s="5">
        <v>0</v>
      </c>
      <c r="Q22" s="4" t="s">
        <v>242</v>
      </c>
      <c r="R22" s="4">
        <v>0</v>
      </c>
      <c r="S22" s="5">
        <v>0</v>
      </c>
      <c r="T22" s="6" t="s">
        <v>243</v>
      </c>
      <c r="U22" s="6">
        <v>0</v>
      </c>
      <c r="V22" s="7">
        <v>0</v>
      </c>
    </row>
    <row r="23" spans="1:22">
      <c r="A23" s="4" t="s">
        <v>26</v>
      </c>
      <c r="B23" s="4" t="s">
        <v>5</v>
      </c>
      <c r="C23" s="4">
        <v>41</v>
      </c>
      <c r="D23" s="5">
        <v>4.1372351160443993E-2</v>
      </c>
      <c r="E23" s="4" t="s">
        <v>6</v>
      </c>
      <c r="F23" s="4">
        <v>3</v>
      </c>
      <c r="G23" s="5">
        <v>3.0272452068617556E-3</v>
      </c>
      <c r="H23" s="4" t="s">
        <v>7</v>
      </c>
      <c r="I23" s="4">
        <v>1</v>
      </c>
      <c r="J23" s="5">
        <v>1.0090817356205853E-3</v>
      </c>
      <c r="K23" s="4" t="s">
        <v>240</v>
      </c>
      <c r="L23" s="4">
        <v>37</v>
      </c>
      <c r="M23" s="5">
        <v>3.7336024217961658E-2</v>
      </c>
      <c r="N23" s="4" t="s">
        <v>241</v>
      </c>
      <c r="O23" s="4">
        <v>0</v>
      </c>
      <c r="P23" s="5">
        <v>0</v>
      </c>
      <c r="Q23" s="4" t="s">
        <v>242</v>
      </c>
      <c r="R23" s="4">
        <v>0</v>
      </c>
      <c r="S23" s="5">
        <v>0</v>
      </c>
      <c r="T23" s="6" t="s">
        <v>243</v>
      </c>
      <c r="U23" s="6">
        <v>0</v>
      </c>
      <c r="V23" s="7">
        <v>0</v>
      </c>
    </row>
    <row r="24" spans="1:22">
      <c r="A24" s="4" t="s">
        <v>27</v>
      </c>
      <c r="B24" s="4" t="s">
        <v>5</v>
      </c>
      <c r="C24" s="4">
        <v>302</v>
      </c>
      <c r="D24" s="5">
        <v>0.30474268415741673</v>
      </c>
      <c r="E24" s="4" t="s">
        <v>6</v>
      </c>
      <c r="F24" s="4">
        <v>99</v>
      </c>
      <c r="G24" s="5">
        <v>9.9899091826437941E-2</v>
      </c>
      <c r="H24" s="4" t="s">
        <v>7</v>
      </c>
      <c r="I24" s="4">
        <v>0</v>
      </c>
      <c r="J24" s="5">
        <v>0</v>
      </c>
      <c r="K24" s="4" t="s">
        <v>240</v>
      </c>
      <c r="L24" s="4">
        <v>190</v>
      </c>
      <c r="M24" s="5">
        <v>0.19172552976791121</v>
      </c>
      <c r="N24" s="4" t="s">
        <v>241</v>
      </c>
      <c r="O24" s="4">
        <v>11</v>
      </c>
      <c r="P24" s="5">
        <v>1.1099899091826439E-2</v>
      </c>
      <c r="Q24" s="4" t="s">
        <v>242</v>
      </c>
      <c r="R24" s="4">
        <v>2</v>
      </c>
      <c r="S24" s="5">
        <v>2.0181634712411706E-3</v>
      </c>
      <c r="T24" s="6" t="s">
        <v>243</v>
      </c>
      <c r="U24" s="6">
        <v>0</v>
      </c>
      <c r="V24" s="7">
        <v>0</v>
      </c>
    </row>
    <row r="25" spans="1:22">
      <c r="A25" s="4" t="s">
        <v>28</v>
      </c>
      <c r="B25" s="4" t="s">
        <v>5</v>
      </c>
      <c r="C25" s="4">
        <v>36</v>
      </c>
      <c r="D25" s="5">
        <v>3.6326942482341071E-2</v>
      </c>
      <c r="E25" s="4" t="s">
        <v>6</v>
      </c>
      <c r="F25" s="4">
        <v>12</v>
      </c>
      <c r="G25" s="5">
        <v>1.2108980827447022E-2</v>
      </c>
      <c r="H25" s="4" t="s">
        <v>7</v>
      </c>
      <c r="I25" s="4">
        <v>1</v>
      </c>
      <c r="J25" s="5">
        <v>1.0090817356205853E-3</v>
      </c>
      <c r="K25" s="4" t="s">
        <v>240</v>
      </c>
      <c r="L25" s="4">
        <v>21</v>
      </c>
      <c r="M25" s="5">
        <v>2.119071644803229E-2</v>
      </c>
      <c r="N25" s="4" t="s">
        <v>241</v>
      </c>
      <c r="O25" s="4">
        <v>0</v>
      </c>
      <c r="P25" s="5">
        <v>0</v>
      </c>
      <c r="Q25" s="4" t="s">
        <v>242</v>
      </c>
      <c r="R25" s="4">
        <v>2</v>
      </c>
      <c r="S25" s="5">
        <v>2.0181634712411706E-3</v>
      </c>
      <c r="T25" s="6" t="s">
        <v>243</v>
      </c>
      <c r="U25" s="6">
        <v>0</v>
      </c>
      <c r="V25" s="7">
        <v>0</v>
      </c>
    </row>
    <row r="26" spans="1:22">
      <c r="A26" s="4" t="s">
        <v>29</v>
      </c>
      <c r="B26" s="4" t="s">
        <v>5</v>
      </c>
      <c r="C26" s="4">
        <v>50</v>
      </c>
      <c r="D26" s="5">
        <v>5.0454086781029264E-2</v>
      </c>
      <c r="E26" s="4" t="s">
        <v>6</v>
      </c>
      <c r="F26" s="4">
        <v>2</v>
      </c>
      <c r="G26" s="5">
        <v>2.0181634712411706E-3</v>
      </c>
      <c r="H26" s="4" t="s">
        <v>7</v>
      </c>
      <c r="I26" s="4">
        <v>8</v>
      </c>
      <c r="J26" s="5">
        <v>8.0726538849646822E-3</v>
      </c>
      <c r="K26" s="4" t="s">
        <v>240</v>
      </c>
      <c r="L26" s="4">
        <v>40</v>
      </c>
      <c r="M26" s="5">
        <v>4.0363269424823413E-2</v>
      </c>
      <c r="N26" s="4" t="s">
        <v>241</v>
      </c>
      <c r="O26" s="4">
        <v>0</v>
      </c>
      <c r="P26" s="5">
        <v>0</v>
      </c>
      <c r="Q26" s="4" t="s">
        <v>242</v>
      </c>
      <c r="R26" s="4">
        <v>0</v>
      </c>
      <c r="S26" s="5">
        <v>0</v>
      </c>
      <c r="T26" s="6" t="s">
        <v>243</v>
      </c>
      <c r="U26" s="6">
        <v>0</v>
      </c>
      <c r="V26" s="7">
        <v>0</v>
      </c>
    </row>
    <row r="27" spans="1:22">
      <c r="A27" s="4" t="s">
        <v>30</v>
      </c>
      <c r="B27" s="4" t="s">
        <v>5</v>
      </c>
      <c r="C27" s="4">
        <v>69</v>
      </c>
      <c r="D27" s="5">
        <v>6.962663975782038E-2</v>
      </c>
      <c r="E27" s="4" t="s">
        <v>6</v>
      </c>
      <c r="F27" s="4">
        <v>7</v>
      </c>
      <c r="G27" s="5">
        <v>7.0635721493440967E-3</v>
      </c>
      <c r="H27" s="4" t="s">
        <v>7</v>
      </c>
      <c r="I27" s="4">
        <v>3</v>
      </c>
      <c r="J27" s="5">
        <v>3.0272452068617556E-3</v>
      </c>
      <c r="K27" s="4" t="s">
        <v>240</v>
      </c>
      <c r="L27" s="4">
        <v>55</v>
      </c>
      <c r="M27" s="5">
        <v>5.5499495459132187E-2</v>
      </c>
      <c r="N27" s="4" t="s">
        <v>241</v>
      </c>
      <c r="O27" s="4">
        <v>0</v>
      </c>
      <c r="P27" s="5">
        <v>0</v>
      </c>
      <c r="Q27" s="4" t="s">
        <v>242</v>
      </c>
      <c r="R27" s="4">
        <v>4</v>
      </c>
      <c r="S27" s="5">
        <v>4.0363269424823411E-3</v>
      </c>
      <c r="T27" s="6" t="s">
        <v>243</v>
      </c>
      <c r="U27" s="6">
        <v>0</v>
      </c>
      <c r="V27" s="7">
        <v>0</v>
      </c>
    </row>
    <row r="28" spans="1:22">
      <c r="A28" s="4" t="s">
        <v>31</v>
      </c>
      <c r="B28" s="4" t="s">
        <v>5</v>
      </c>
      <c r="C28" s="4">
        <v>113</v>
      </c>
      <c r="D28" s="5">
        <v>0.11402623612512613</v>
      </c>
      <c r="E28" s="4" t="s">
        <v>6</v>
      </c>
      <c r="F28" s="4">
        <v>93</v>
      </c>
      <c r="G28" s="5">
        <v>9.3844601412714432E-2</v>
      </c>
      <c r="H28" s="4" t="s">
        <v>7</v>
      </c>
      <c r="I28" s="4">
        <v>0</v>
      </c>
      <c r="J28" s="5">
        <v>0</v>
      </c>
      <c r="K28" s="4" t="s">
        <v>240</v>
      </c>
      <c r="L28" s="4">
        <v>19</v>
      </c>
      <c r="M28" s="5">
        <v>1.9172552976791119E-2</v>
      </c>
      <c r="N28" s="4" t="s">
        <v>241</v>
      </c>
      <c r="O28" s="4">
        <v>0</v>
      </c>
      <c r="P28" s="5">
        <v>0</v>
      </c>
      <c r="Q28" s="4" t="s">
        <v>242</v>
      </c>
      <c r="R28" s="4">
        <v>1</v>
      </c>
      <c r="S28" s="5">
        <v>1.0090817356205853E-3</v>
      </c>
      <c r="T28" s="6" t="s">
        <v>243</v>
      </c>
      <c r="U28" s="6">
        <v>0</v>
      </c>
      <c r="V28" s="7">
        <v>0</v>
      </c>
    </row>
    <row r="29" spans="1:22">
      <c r="A29" s="4" t="s">
        <v>32</v>
      </c>
      <c r="B29" s="4" t="s">
        <v>5</v>
      </c>
      <c r="C29" s="4">
        <v>201</v>
      </c>
      <c r="D29" s="5">
        <v>0.20282542885973764</v>
      </c>
      <c r="E29" s="4" t="s">
        <v>6</v>
      </c>
      <c r="F29" s="4">
        <v>73</v>
      </c>
      <c r="G29" s="5">
        <v>7.3662966700302729E-2</v>
      </c>
      <c r="H29" s="4" t="s">
        <v>7</v>
      </c>
      <c r="I29" s="4">
        <v>0</v>
      </c>
      <c r="J29" s="5">
        <v>0</v>
      </c>
      <c r="K29" s="4" t="s">
        <v>240</v>
      </c>
      <c r="L29" s="4">
        <v>127</v>
      </c>
      <c r="M29" s="5">
        <v>0.12815338042381433</v>
      </c>
      <c r="N29" s="4" t="s">
        <v>241</v>
      </c>
      <c r="O29" s="4">
        <v>0</v>
      </c>
      <c r="P29" s="5">
        <v>0</v>
      </c>
      <c r="Q29" s="4" t="s">
        <v>242</v>
      </c>
      <c r="R29" s="4">
        <v>1</v>
      </c>
      <c r="S29" s="5">
        <v>1.0090817356205853E-3</v>
      </c>
      <c r="T29" s="6" t="s">
        <v>243</v>
      </c>
      <c r="U29" s="6">
        <v>0</v>
      </c>
      <c r="V29" s="7">
        <v>0</v>
      </c>
    </row>
    <row r="30" spans="1:22">
      <c r="A30" s="4" t="s">
        <v>33</v>
      </c>
      <c r="B30" s="4" t="s">
        <v>5</v>
      </c>
      <c r="C30" s="4">
        <v>63</v>
      </c>
      <c r="D30" s="5">
        <v>6.357214934409687E-2</v>
      </c>
      <c r="E30" s="4" t="s">
        <v>6</v>
      </c>
      <c r="F30" s="4">
        <v>4</v>
      </c>
      <c r="G30" s="5">
        <v>4.0363269424823411E-3</v>
      </c>
      <c r="H30" s="4" t="s">
        <v>7</v>
      </c>
      <c r="I30" s="4">
        <v>3</v>
      </c>
      <c r="J30" s="5">
        <v>3.0272452068617556E-3</v>
      </c>
      <c r="K30" s="4" t="s">
        <v>240</v>
      </c>
      <c r="L30" s="4">
        <v>54</v>
      </c>
      <c r="M30" s="5">
        <v>5.4490413723511606E-2</v>
      </c>
      <c r="N30" s="4" t="s">
        <v>241</v>
      </c>
      <c r="O30" s="4">
        <v>0</v>
      </c>
      <c r="P30" s="5">
        <v>0</v>
      </c>
      <c r="Q30" s="4" t="s">
        <v>242</v>
      </c>
      <c r="R30" s="4">
        <v>2</v>
      </c>
      <c r="S30" s="5">
        <v>2.0181634712411706E-3</v>
      </c>
      <c r="T30" s="6" t="s">
        <v>243</v>
      </c>
      <c r="U30" s="6">
        <v>0</v>
      </c>
      <c r="V30" s="7">
        <v>0</v>
      </c>
    </row>
    <row r="31" spans="1:22">
      <c r="A31" s="4" t="s">
        <v>34</v>
      </c>
      <c r="B31" s="4" t="s">
        <v>5</v>
      </c>
      <c r="C31" s="4">
        <v>44</v>
      </c>
      <c r="D31" s="5">
        <v>4.4399596367305755E-2</v>
      </c>
      <c r="E31" s="4" t="s">
        <v>6</v>
      </c>
      <c r="F31" s="4">
        <v>3</v>
      </c>
      <c r="G31" s="5">
        <v>3.0272452068617556E-3</v>
      </c>
      <c r="H31" s="4" t="s">
        <v>7</v>
      </c>
      <c r="I31" s="4">
        <v>2</v>
      </c>
      <c r="J31" s="5">
        <v>2.0181634712411706E-3</v>
      </c>
      <c r="K31" s="4" t="s">
        <v>240</v>
      </c>
      <c r="L31" s="4">
        <v>38</v>
      </c>
      <c r="M31" s="5">
        <v>3.8345105953582238E-2</v>
      </c>
      <c r="N31" s="4" t="s">
        <v>241</v>
      </c>
      <c r="O31" s="4">
        <v>0</v>
      </c>
      <c r="P31" s="5">
        <v>0</v>
      </c>
      <c r="Q31" s="4" t="s">
        <v>242</v>
      </c>
      <c r="R31" s="4">
        <v>1</v>
      </c>
      <c r="S31" s="5">
        <v>1.0090817356205853E-3</v>
      </c>
      <c r="T31" s="6" t="s">
        <v>243</v>
      </c>
      <c r="U31" s="6">
        <v>0</v>
      </c>
      <c r="V31" s="7">
        <v>0</v>
      </c>
    </row>
    <row r="32" spans="1:22">
      <c r="A32" s="4" t="s">
        <v>35</v>
      </c>
      <c r="B32" s="4" t="s">
        <v>5</v>
      </c>
      <c r="C32" s="4">
        <v>39</v>
      </c>
      <c r="D32" s="5">
        <v>3.9354187689202826E-2</v>
      </c>
      <c r="E32" s="4" t="s">
        <v>6</v>
      </c>
      <c r="F32" s="4">
        <v>3</v>
      </c>
      <c r="G32" s="5">
        <v>3.0272452068617556E-3</v>
      </c>
      <c r="H32" s="4" t="s">
        <v>7</v>
      </c>
      <c r="I32" s="4">
        <v>2</v>
      </c>
      <c r="J32" s="5">
        <v>2.0181634712411706E-3</v>
      </c>
      <c r="K32" s="4" t="s">
        <v>240</v>
      </c>
      <c r="L32" s="4">
        <v>34</v>
      </c>
      <c r="M32" s="5">
        <v>3.4308779011099896E-2</v>
      </c>
      <c r="N32" s="4" t="s">
        <v>241</v>
      </c>
      <c r="O32" s="4">
        <v>0</v>
      </c>
      <c r="P32" s="5">
        <v>0</v>
      </c>
      <c r="Q32" s="4" t="s">
        <v>242</v>
      </c>
      <c r="R32" s="4">
        <v>0</v>
      </c>
      <c r="S32" s="5">
        <v>0</v>
      </c>
      <c r="T32" s="6" t="s">
        <v>243</v>
      </c>
      <c r="U32" s="6">
        <v>0</v>
      </c>
      <c r="V32" s="7">
        <v>0</v>
      </c>
    </row>
    <row r="33" spans="1:22">
      <c r="A33" s="4" t="s">
        <v>36</v>
      </c>
      <c r="B33" s="4" t="s">
        <v>5</v>
      </c>
      <c r="C33" s="4">
        <v>57</v>
      </c>
      <c r="D33" s="5">
        <v>5.7517658930373361E-2</v>
      </c>
      <c r="E33" s="4" t="s">
        <v>6</v>
      </c>
      <c r="F33" s="4">
        <v>12</v>
      </c>
      <c r="G33" s="5">
        <v>1.2108980827447022E-2</v>
      </c>
      <c r="H33" s="4" t="s">
        <v>7</v>
      </c>
      <c r="I33" s="4">
        <v>5</v>
      </c>
      <c r="J33" s="5">
        <v>5.0454086781029266E-3</v>
      </c>
      <c r="K33" s="4" t="s">
        <v>240</v>
      </c>
      <c r="L33" s="4">
        <v>40</v>
      </c>
      <c r="M33" s="5">
        <v>4.0363269424823413E-2</v>
      </c>
      <c r="N33" s="4" t="s">
        <v>241</v>
      </c>
      <c r="O33" s="4">
        <v>0</v>
      </c>
      <c r="P33" s="5">
        <v>0</v>
      </c>
      <c r="Q33" s="4" t="s">
        <v>242</v>
      </c>
      <c r="R33" s="4">
        <v>0</v>
      </c>
      <c r="S33" s="5">
        <v>0</v>
      </c>
      <c r="T33" s="6" t="s">
        <v>243</v>
      </c>
      <c r="U33" s="6">
        <v>0</v>
      </c>
      <c r="V33" s="7">
        <v>0</v>
      </c>
    </row>
    <row r="34" spans="1:22">
      <c r="A34" s="4" t="s">
        <v>37</v>
      </c>
      <c r="B34" s="4" t="s">
        <v>5</v>
      </c>
      <c r="C34" s="4">
        <v>68</v>
      </c>
      <c r="D34" s="5">
        <v>6.8617558022199793E-2</v>
      </c>
      <c r="E34" s="4" t="s">
        <v>6</v>
      </c>
      <c r="F34" s="4">
        <v>5</v>
      </c>
      <c r="G34" s="5">
        <v>5.0454086781029266E-3</v>
      </c>
      <c r="H34" s="4" t="s">
        <v>7</v>
      </c>
      <c r="I34" s="4">
        <v>9</v>
      </c>
      <c r="J34" s="5">
        <v>9.0817356205852677E-3</v>
      </c>
      <c r="K34" s="4" t="s">
        <v>240</v>
      </c>
      <c r="L34" s="4">
        <v>54</v>
      </c>
      <c r="M34" s="5">
        <v>5.4490413723511606E-2</v>
      </c>
      <c r="N34" s="4" t="s">
        <v>241</v>
      </c>
      <c r="O34" s="4">
        <v>0</v>
      </c>
      <c r="P34" s="5">
        <v>0</v>
      </c>
      <c r="Q34" s="4" t="s">
        <v>242</v>
      </c>
      <c r="R34" s="4">
        <v>0</v>
      </c>
      <c r="S34" s="5">
        <v>0</v>
      </c>
      <c r="T34" s="6" t="s">
        <v>243</v>
      </c>
      <c r="U34" s="6">
        <v>0</v>
      </c>
      <c r="V34" s="7">
        <v>0</v>
      </c>
    </row>
    <row r="35" spans="1:22">
      <c r="A35" s="4" t="s">
        <v>38</v>
      </c>
      <c r="B35" s="4" t="s">
        <v>5</v>
      </c>
      <c r="C35" s="4">
        <v>17</v>
      </c>
      <c r="D35" s="5">
        <v>1.7154389505549948E-2</v>
      </c>
      <c r="E35" s="4" t="s">
        <v>6</v>
      </c>
      <c r="F35" s="4">
        <v>4</v>
      </c>
      <c r="G35" s="5">
        <v>4.0363269424823411E-3</v>
      </c>
      <c r="H35" s="4" t="s">
        <v>7</v>
      </c>
      <c r="I35" s="4">
        <v>2</v>
      </c>
      <c r="J35" s="5">
        <v>2.0181634712411706E-3</v>
      </c>
      <c r="K35" s="4" t="s">
        <v>240</v>
      </c>
      <c r="L35" s="4">
        <v>10</v>
      </c>
      <c r="M35" s="5">
        <v>1.0090817356205853E-2</v>
      </c>
      <c r="N35" s="4" t="s">
        <v>241</v>
      </c>
      <c r="O35" s="4">
        <v>0</v>
      </c>
      <c r="P35" s="5">
        <v>0</v>
      </c>
      <c r="Q35" s="4" t="s">
        <v>242</v>
      </c>
      <c r="R35" s="4">
        <v>1</v>
      </c>
      <c r="S35" s="5">
        <v>1.0090817356205853E-3</v>
      </c>
      <c r="T35" s="6" t="s">
        <v>243</v>
      </c>
      <c r="U35" s="6">
        <v>0</v>
      </c>
      <c r="V35" s="7">
        <v>0</v>
      </c>
    </row>
    <row r="36" spans="1:22">
      <c r="A36" s="4" t="s">
        <v>39</v>
      </c>
      <c r="B36" s="4" t="s">
        <v>5</v>
      </c>
      <c r="C36" s="4">
        <v>44</v>
      </c>
      <c r="D36" s="5">
        <v>4.4399596367305755E-2</v>
      </c>
      <c r="E36" s="4" t="s">
        <v>6</v>
      </c>
      <c r="F36" s="4">
        <v>10</v>
      </c>
      <c r="G36" s="5">
        <v>1.0090817356205853E-2</v>
      </c>
      <c r="H36" s="4" t="s">
        <v>7</v>
      </c>
      <c r="I36" s="4">
        <v>0</v>
      </c>
      <c r="J36" s="5">
        <v>0</v>
      </c>
      <c r="K36" s="4" t="s">
        <v>240</v>
      </c>
      <c r="L36" s="4">
        <v>34</v>
      </c>
      <c r="M36" s="5">
        <v>3.4308779011099896E-2</v>
      </c>
      <c r="N36" s="4" t="s">
        <v>241</v>
      </c>
      <c r="O36" s="4">
        <v>0</v>
      </c>
      <c r="P36" s="5">
        <v>0</v>
      </c>
      <c r="Q36" s="4" t="s">
        <v>242</v>
      </c>
      <c r="R36" s="4">
        <v>0</v>
      </c>
      <c r="S36" s="5">
        <v>0</v>
      </c>
      <c r="T36" s="6" t="s">
        <v>243</v>
      </c>
      <c r="U36" s="6">
        <v>0</v>
      </c>
      <c r="V36" s="7">
        <v>0</v>
      </c>
    </row>
    <row r="37" spans="1:22">
      <c r="A37" s="4" t="s">
        <v>40</v>
      </c>
      <c r="B37" s="4" t="s">
        <v>5</v>
      </c>
      <c r="C37" s="4">
        <v>41</v>
      </c>
      <c r="D37" s="5">
        <v>4.1372351160443993E-2</v>
      </c>
      <c r="E37" s="4" t="s">
        <v>6</v>
      </c>
      <c r="F37" s="4">
        <v>5</v>
      </c>
      <c r="G37" s="5">
        <v>5.0454086781029266E-3</v>
      </c>
      <c r="H37" s="4" t="s">
        <v>7</v>
      </c>
      <c r="I37" s="4">
        <v>1</v>
      </c>
      <c r="J37" s="5">
        <v>1.0090817356205853E-3</v>
      </c>
      <c r="K37" s="4" t="s">
        <v>240</v>
      </c>
      <c r="L37" s="4">
        <v>35</v>
      </c>
      <c r="M37" s="5">
        <v>3.5317860746720484E-2</v>
      </c>
      <c r="N37" s="4" t="s">
        <v>241</v>
      </c>
      <c r="O37" s="4">
        <v>0</v>
      </c>
      <c r="P37" s="5">
        <v>0</v>
      </c>
      <c r="Q37" s="4" t="s">
        <v>242</v>
      </c>
      <c r="R37" s="4">
        <v>0</v>
      </c>
      <c r="S37" s="5">
        <v>0</v>
      </c>
      <c r="T37" s="6" t="s">
        <v>243</v>
      </c>
      <c r="U37" s="6">
        <v>0</v>
      </c>
      <c r="V37" s="7">
        <v>0</v>
      </c>
    </row>
    <row r="38" spans="1:22">
      <c r="A38" s="4" t="s">
        <v>41</v>
      </c>
      <c r="B38" s="4" t="s">
        <v>5</v>
      </c>
      <c r="C38" s="4">
        <v>84</v>
      </c>
      <c r="D38" s="5">
        <v>8.4762865792129161E-2</v>
      </c>
      <c r="E38" s="4" t="s">
        <v>6</v>
      </c>
      <c r="F38" s="4">
        <v>16</v>
      </c>
      <c r="G38" s="5">
        <v>1.6145307769929364E-2</v>
      </c>
      <c r="H38" s="4" t="s">
        <v>7</v>
      </c>
      <c r="I38" s="4">
        <v>0</v>
      </c>
      <c r="J38" s="5">
        <v>0</v>
      </c>
      <c r="K38" s="4" t="s">
        <v>240</v>
      </c>
      <c r="L38" s="4">
        <v>61</v>
      </c>
      <c r="M38" s="5">
        <v>6.1553985872855703E-2</v>
      </c>
      <c r="N38" s="4" t="s">
        <v>241</v>
      </c>
      <c r="O38" s="4">
        <v>4</v>
      </c>
      <c r="P38" s="5">
        <v>4.0363269424823411E-3</v>
      </c>
      <c r="Q38" s="4" t="s">
        <v>242</v>
      </c>
      <c r="R38" s="4">
        <v>3</v>
      </c>
      <c r="S38" s="5">
        <v>3.0272452068617556E-3</v>
      </c>
      <c r="T38" s="6" t="s">
        <v>243</v>
      </c>
      <c r="U38" s="6">
        <v>0</v>
      </c>
      <c r="V38" s="7">
        <v>0</v>
      </c>
    </row>
    <row r="39" spans="1:22">
      <c r="A39" s="4" t="s">
        <v>42</v>
      </c>
      <c r="B39" s="4" t="s">
        <v>5</v>
      </c>
      <c r="C39" s="4">
        <v>25</v>
      </c>
      <c r="D39" s="5">
        <v>2.5227043390514632E-2</v>
      </c>
      <c r="E39" s="4" t="s">
        <v>6</v>
      </c>
      <c r="F39" s="4">
        <v>4</v>
      </c>
      <c r="G39" s="5">
        <v>4.0363269424823411E-3</v>
      </c>
      <c r="H39" s="4" t="s">
        <v>7</v>
      </c>
      <c r="I39" s="4">
        <v>1</v>
      </c>
      <c r="J39" s="5">
        <v>1.0090817356205853E-3</v>
      </c>
      <c r="K39" s="4" t="s">
        <v>240</v>
      </c>
      <c r="L39" s="4">
        <v>20</v>
      </c>
      <c r="M39" s="5">
        <v>2.0181634712411706E-2</v>
      </c>
      <c r="N39" s="4" t="s">
        <v>241</v>
      </c>
      <c r="O39" s="4">
        <v>0</v>
      </c>
      <c r="P39" s="5">
        <v>0</v>
      </c>
      <c r="Q39" s="4" t="s">
        <v>242</v>
      </c>
      <c r="R39" s="4">
        <v>0</v>
      </c>
      <c r="S39" s="5">
        <v>0</v>
      </c>
      <c r="T39" s="6" t="s">
        <v>243</v>
      </c>
      <c r="U39" s="6">
        <v>0</v>
      </c>
      <c r="V39" s="7">
        <v>0</v>
      </c>
    </row>
    <row r="40" spans="1:22">
      <c r="A40" s="4" t="s">
        <v>43</v>
      </c>
      <c r="B40" s="4" t="s">
        <v>5</v>
      </c>
      <c r="C40" s="4">
        <v>51</v>
      </c>
      <c r="D40" s="5">
        <v>5.1463168516649851E-2</v>
      </c>
      <c r="E40" s="4" t="s">
        <v>6</v>
      </c>
      <c r="F40" s="4">
        <v>4</v>
      </c>
      <c r="G40" s="5">
        <v>4.0363269424823411E-3</v>
      </c>
      <c r="H40" s="4" t="s">
        <v>7</v>
      </c>
      <c r="I40" s="4">
        <v>1</v>
      </c>
      <c r="J40" s="5">
        <v>1.0090817356205853E-3</v>
      </c>
      <c r="K40" s="4" t="s">
        <v>240</v>
      </c>
      <c r="L40" s="4">
        <v>46</v>
      </c>
      <c r="M40" s="5">
        <v>4.6417759838546922E-2</v>
      </c>
      <c r="N40" s="4" t="s">
        <v>241</v>
      </c>
      <c r="O40" s="4">
        <v>0</v>
      </c>
      <c r="P40" s="5">
        <v>0</v>
      </c>
      <c r="Q40" s="4" t="s">
        <v>242</v>
      </c>
      <c r="R40" s="4">
        <v>0</v>
      </c>
      <c r="S40" s="5">
        <v>0</v>
      </c>
      <c r="T40" s="6" t="s">
        <v>243</v>
      </c>
      <c r="U40" s="6">
        <v>0</v>
      </c>
      <c r="V40" s="7">
        <v>0</v>
      </c>
    </row>
    <row r="41" spans="1:22">
      <c r="A41" s="4" t="s">
        <v>44</v>
      </c>
      <c r="B41" s="4" t="s">
        <v>5</v>
      </c>
      <c r="C41" s="4">
        <v>46</v>
      </c>
      <c r="D41" s="5">
        <v>4.6417759838546922E-2</v>
      </c>
      <c r="E41" s="4" t="s">
        <v>6</v>
      </c>
      <c r="F41" s="4">
        <v>17</v>
      </c>
      <c r="G41" s="5">
        <v>1.7154389505549948E-2</v>
      </c>
      <c r="H41" s="4" t="s">
        <v>7</v>
      </c>
      <c r="I41" s="4">
        <v>3</v>
      </c>
      <c r="J41" s="5">
        <v>3.0272452068617556E-3</v>
      </c>
      <c r="K41" s="4" t="s">
        <v>240</v>
      </c>
      <c r="L41" s="4">
        <v>25</v>
      </c>
      <c r="M41" s="5">
        <v>2.5227043390514632E-2</v>
      </c>
      <c r="N41" s="4" t="s">
        <v>241</v>
      </c>
      <c r="O41" s="4">
        <v>0</v>
      </c>
      <c r="P41" s="5">
        <v>0</v>
      </c>
      <c r="Q41" s="4" t="s">
        <v>242</v>
      </c>
      <c r="R41" s="4">
        <v>1</v>
      </c>
      <c r="S41" s="5">
        <v>1.0090817356205853E-3</v>
      </c>
      <c r="T41" s="6" t="s">
        <v>243</v>
      </c>
      <c r="U41" s="6">
        <v>0</v>
      </c>
      <c r="V41" s="7">
        <v>0</v>
      </c>
    </row>
    <row r="42" spans="1:22">
      <c r="A42" s="4" t="s">
        <v>45</v>
      </c>
      <c r="B42" s="4" t="s">
        <v>5</v>
      </c>
      <c r="C42" s="4">
        <v>1</v>
      </c>
      <c r="D42" s="5">
        <v>1.0090817356205853E-3</v>
      </c>
      <c r="E42" s="4" t="s">
        <v>6</v>
      </c>
      <c r="F42" s="4">
        <v>0</v>
      </c>
      <c r="G42" s="5">
        <v>0</v>
      </c>
      <c r="H42" s="4" t="s">
        <v>7</v>
      </c>
      <c r="I42" s="4">
        <v>0</v>
      </c>
      <c r="J42" s="5">
        <v>0</v>
      </c>
      <c r="K42" s="4" t="s">
        <v>240</v>
      </c>
      <c r="L42" s="4">
        <v>0</v>
      </c>
      <c r="M42" s="5">
        <v>0</v>
      </c>
      <c r="N42" s="4" t="s">
        <v>241</v>
      </c>
      <c r="O42" s="4">
        <v>0</v>
      </c>
      <c r="P42" s="5">
        <v>0</v>
      </c>
      <c r="Q42" s="4" t="s">
        <v>242</v>
      </c>
      <c r="R42" s="4">
        <v>1</v>
      </c>
      <c r="S42" s="5">
        <v>1.0090817356205853E-3</v>
      </c>
      <c r="T42" s="6" t="s">
        <v>243</v>
      </c>
      <c r="U42" s="6">
        <v>0</v>
      </c>
      <c r="V42" s="7">
        <v>0</v>
      </c>
    </row>
    <row r="43" spans="1:22">
      <c r="A43" s="4" t="s">
        <v>46</v>
      </c>
      <c r="B43" s="4" t="s">
        <v>5</v>
      </c>
      <c r="C43" s="4">
        <v>160</v>
      </c>
      <c r="D43" s="5">
        <v>0.16145307769929365</v>
      </c>
      <c r="E43" s="4" t="s">
        <v>6</v>
      </c>
      <c r="F43" s="4">
        <v>3</v>
      </c>
      <c r="G43" s="5">
        <v>3.0272452068617556E-3</v>
      </c>
      <c r="H43" s="4" t="s">
        <v>7</v>
      </c>
      <c r="I43" s="4">
        <v>15</v>
      </c>
      <c r="J43" s="5">
        <v>1.5136226034308779E-2</v>
      </c>
      <c r="K43" s="4" t="s">
        <v>240</v>
      </c>
      <c r="L43" s="4">
        <v>27</v>
      </c>
      <c r="M43" s="5">
        <v>2.7245206861755803E-2</v>
      </c>
      <c r="N43" s="4" t="s">
        <v>241</v>
      </c>
      <c r="O43" s="4">
        <v>0</v>
      </c>
      <c r="P43" s="5">
        <v>0</v>
      </c>
      <c r="Q43" s="4" t="s">
        <v>242</v>
      </c>
      <c r="R43" s="4">
        <v>2</v>
      </c>
      <c r="S43" s="5">
        <v>2.0181634712411706E-3</v>
      </c>
      <c r="T43" s="6" t="s">
        <v>243</v>
      </c>
      <c r="U43" s="6">
        <v>113</v>
      </c>
      <c r="V43" s="7">
        <v>0.11402623612512613</v>
      </c>
    </row>
    <row r="44" spans="1:22">
      <c r="A44" s="4" t="s">
        <v>47</v>
      </c>
      <c r="B44" s="4" t="s">
        <v>5</v>
      </c>
      <c r="C44" s="4">
        <v>46</v>
      </c>
      <c r="D44" s="5">
        <v>4.6417759838546922E-2</v>
      </c>
      <c r="E44" s="4" t="s">
        <v>6</v>
      </c>
      <c r="F44" s="4">
        <v>11</v>
      </c>
      <c r="G44" s="5">
        <v>1.1099899091826439E-2</v>
      </c>
      <c r="H44" s="4" t="s">
        <v>7</v>
      </c>
      <c r="I44" s="4">
        <v>1</v>
      </c>
      <c r="J44" s="5">
        <v>1.0090817356205853E-3</v>
      </c>
      <c r="K44" s="4" t="s">
        <v>240</v>
      </c>
      <c r="L44" s="4">
        <v>32</v>
      </c>
      <c r="M44" s="5">
        <v>3.2290615539858729E-2</v>
      </c>
      <c r="N44" s="4" t="s">
        <v>241</v>
      </c>
      <c r="O44" s="4">
        <v>0</v>
      </c>
      <c r="P44" s="5">
        <v>0</v>
      </c>
      <c r="Q44" s="4" t="s">
        <v>242</v>
      </c>
      <c r="R44" s="4">
        <v>0</v>
      </c>
      <c r="S44" s="5">
        <v>0</v>
      </c>
      <c r="T44" s="6" t="s">
        <v>243</v>
      </c>
      <c r="U44" s="6">
        <v>2</v>
      </c>
      <c r="V44" s="7">
        <v>2.0181634712411706E-3</v>
      </c>
    </row>
    <row r="45" spans="1:22">
      <c r="A45" s="4" t="s">
        <v>48</v>
      </c>
      <c r="B45" s="4" t="s">
        <v>5</v>
      </c>
      <c r="C45" s="4">
        <v>61</v>
      </c>
      <c r="D45" s="5">
        <v>6.1553985872855703E-2</v>
      </c>
      <c r="E45" s="4" t="s">
        <v>6</v>
      </c>
      <c r="F45" s="4">
        <v>10</v>
      </c>
      <c r="G45" s="5">
        <v>1.0090817356205853E-2</v>
      </c>
      <c r="H45" s="4" t="s">
        <v>7</v>
      </c>
      <c r="I45" s="4">
        <v>6</v>
      </c>
      <c r="J45" s="5">
        <v>6.0544904137235112E-3</v>
      </c>
      <c r="K45" s="4" t="s">
        <v>240</v>
      </c>
      <c r="L45" s="4">
        <v>34</v>
      </c>
      <c r="M45" s="5">
        <v>3.4308779011099896E-2</v>
      </c>
      <c r="N45" s="4" t="s">
        <v>241</v>
      </c>
      <c r="O45" s="4">
        <v>0</v>
      </c>
      <c r="P45" s="5">
        <v>0</v>
      </c>
      <c r="Q45" s="4" t="s">
        <v>242</v>
      </c>
      <c r="R45" s="4">
        <v>1</v>
      </c>
      <c r="S45" s="5">
        <v>1.0090817356205853E-3</v>
      </c>
      <c r="T45" s="6" t="s">
        <v>243</v>
      </c>
      <c r="U45" s="6">
        <v>10</v>
      </c>
      <c r="V45" s="7">
        <v>1.0090817356205853E-2</v>
      </c>
    </row>
    <row r="46" spans="1:22">
      <c r="A46" s="4" t="s">
        <v>49</v>
      </c>
      <c r="B46" s="4" t="s">
        <v>5</v>
      </c>
      <c r="C46" s="4">
        <v>36</v>
      </c>
      <c r="D46" s="5">
        <v>3.6326942482341071E-2</v>
      </c>
      <c r="E46" s="4" t="s">
        <v>6</v>
      </c>
      <c r="F46" s="4">
        <v>3</v>
      </c>
      <c r="G46" s="5">
        <v>3.0272452068617556E-3</v>
      </c>
      <c r="H46" s="4" t="s">
        <v>7</v>
      </c>
      <c r="I46" s="4">
        <v>13</v>
      </c>
      <c r="J46" s="5">
        <v>1.3118062563067608E-2</v>
      </c>
      <c r="K46" s="4" t="s">
        <v>240</v>
      </c>
      <c r="L46" s="4">
        <v>20</v>
      </c>
      <c r="M46" s="5">
        <v>2.0181634712411706E-2</v>
      </c>
      <c r="N46" s="4" t="s">
        <v>241</v>
      </c>
      <c r="O46" s="4">
        <v>0</v>
      </c>
      <c r="P46" s="5">
        <v>0</v>
      </c>
      <c r="Q46" s="4" t="s">
        <v>242</v>
      </c>
      <c r="R46" s="4">
        <v>0</v>
      </c>
      <c r="S46" s="5">
        <v>0</v>
      </c>
      <c r="T46" s="6" t="s">
        <v>243</v>
      </c>
      <c r="U46" s="6">
        <v>0</v>
      </c>
      <c r="V46" s="7">
        <v>0</v>
      </c>
    </row>
    <row r="47" spans="1:22">
      <c r="A47" s="4" t="s">
        <v>50</v>
      </c>
      <c r="B47" s="4" t="s">
        <v>5</v>
      </c>
      <c r="C47" s="4">
        <v>120</v>
      </c>
      <c r="D47" s="5">
        <v>0.12108980827447023</v>
      </c>
      <c r="E47" s="4" t="s">
        <v>6</v>
      </c>
      <c r="F47" s="4">
        <v>87</v>
      </c>
      <c r="G47" s="5">
        <v>8.7790110998990922E-2</v>
      </c>
      <c r="H47" s="4" t="s">
        <v>7</v>
      </c>
      <c r="I47" s="4">
        <v>0</v>
      </c>
      <c r="J47" s="5">
        <v>0</v>
      </c>
      <c r="K47" s="4" t="s">
        <v>240</v>
      </c>
      <c r="L47" s="4">
        <v>33</v>
      </c>
      <c r="M47" s="5">
        <v>3.3299697275479316E-2</v>
      </c>
      <c r="N47" s="4" t="s">
        <v>241</v>
      </c>
      <c r="O47" s="4">
        <v>0</v>
      </c>
      <c r="P47" s="5">
        <v>0</v>
      </c>
      <c r="Q47" s="4" t="s">
        <v>242</v>
      </c>
      <c r="R47" s="4">
        <v>0</v>
      </c>
      <c r="S47" s="5">
        <v>0</v>
      </c>
      <c r="T47" s="6" t="s">
        <v>243</v>
      </c>
      <c r="U47" s="6">
        <v>0</v>
      </c>
      <c r="V47" s="7">
        <v>0</v>
      </c>
    </row>
    <row r="48" spans="1:22">
      <c r="A48" s="4" t="s">
        <v>51</v>
      </c>
      <c r="B48" s="4" t="s">
        <v>5</v>
      </c>
      <c r="C48" s="4">
        <v>133</v>
      </c>
      <c r="D48" s="5">
        <v>0.13420787083753785</v>
      </c>
      <c r="E48" s="4" t="s">
        <v>6</v>
      </c>
      <c r="F48" s="4">
        <v>40</v>
      </c>
      <c r="G48" s="5">
        <v>4.0363269424823413E-2</v>
      </c>
      <c r="H48" s="4" t="s">
        <v>7</v>
      </c>
      <c r="I48" s="4">
        <v>2</v>
      </c>
      <c r="J48" s="5">
        <v>2.0181634712411706E-3</v>
      </c>
      <c r="K48" s="4" t="s">
        <v>240</v>
      </c>
      <c r="L48" s="4">
        <v>90</v>
      </c>
      <c r="M48" s="5">
        <v>9.081735620585267E-2</v>
      </c>
      <c r="N48" s="4" t="s">
        <v>241</v>
      </c>
      <c r="O48" s="4">
        <v>0</v>
      </c>
      <c r="P48" s="5">
        <v>0</v>
      </c>
      <c r="Q48" s="4" t="s">
        <v>242</v>
      </c>
      <c r="R48" s="4">
        <v>1</v>
      </c>
      <c r="S48" s="5">
        <v>1.0090817356205853E-3</v>
      </c>
      <c r="T48" s="6" t="s">
        <v>243</v>
      </c>
      <c r="U48" s="6">
        <v>0</v>
      </c>
      <c r="V48" s="7">
        <v>0</v>
      </c>
    </row>
    <row r="49" spans="1:22">
      <c r="A49" s="4" t="s">
        <v>52</v>
      </c>
      <c r="B49" s="4" t="s">
        <v>5</v>
      </c>
      <c r="C49" s="4">
        <v>46</v>
      </c>
      <c r="D49" s="5">
        <v>4.6417759838546922E-2</v>
      </c>
      <c r="E49" s="4" t="s">
        <v>6</v>
      </c>
      <c r="F49" s="4">
        <v>14</v>
      </c>
      <c r="G49" s="5">
        <v>1.4127144298688193E-2</v>
      </c>
      <c r="H49" s="4" t="s">
        <v>7</v>
      </c>
      <c r="I49" s="4">
        <v>2</v>
      </c>
      <c r="J49" s="5">
        <v>2.0181634712411706E-3</v>
      </c>
      <c r="K49" s="4" t="s">
        <v>240</v>
      </c>
      <c r="L49" s="4">
        <v>30</v>
      </c>
      <c r="M49" s="5">
        <v>3.0272452068617558E-2</v>
      </c>
      <c r="N49" s="4" t="s">
        <v>241</v>
      </c>
      <c r="O49" s="4">
        <v>0</v>
      </c>
      <c r="P49" s="5">
        <v>0</v>
      </c>
      <c r="Q49" s="4" t="s">
        <v>242</v>
      </c>
      <c r="R49" s="4">
        <v>0</v>
      </c>
      <c r="S49" s="5">
        <v>0</v>
      </c>
      <c r="T49" s="6" t="s">
        <v>243</v>
      </c>
      <c r="U49" s="6">
        <v>0</v>
      </c>
      <c r="V49" s="7">
        <v>0</v>
      </c>
    </row>
    <row r="50" spans="1:22">
      <c r="A50" s="4" t="s">
        <v>53</v>
      </c>
      <c r="B50" s="4" t="s">
        <v>5</v>
      </c>
      <c r="C50" s="4">
        <v>51</v>
      </c>
      <c r="D50" s="5">
        <v>5.1463168516649851E-2</v>
      </c>
      <c r="E50" s="4" t="s">
        <v>6</v>
      </c>
      <c r="F50" s="4">
        <v>6</v>
      </c>
      <c r="G50" s="5">
        <v>6.0544904137235112E-3</v>
      </c>
      <c r="H50" s="4" t="s">
        <v>7</v>
      </c>
      <c r="I50" s="4">
        <v>0</v>
      </c>
      <c r="J50" s="5">
        <v>0</v>
      </c>
      <c r="K50" s="4" t="s">
        <v>240</v>
      </c>
      <c r="L50" s="4">
        <v>45</v>
      </c>
      <c r="M50" s="5">
        <v>4.5408678102926335E-2</v>
      </c>
      <c r="N50" s="4" t="s">
        <v>241</v>
      </c>
      <c r="O50" s="4">
        <v>0</v>
      </c>
      <c r="P50" s="5">
        <v>0</v>
      </c>
      <c r="Q50" s="4" t="s">
        <v>242</v>
      </c>
      <c r="R50" s="4">
        <v>0</v>
      </c>
      <c r="S50" s="5">
        <v>0</v>
      </c>
      <c r="T50" s="6" t="s">
        <v>243</v>
      </c>
      <c r="U50" s="6">
        <v>0</v>
      </c>
      <c r="V50" s="7">
        <v>0</v>
      </c>
    </row>
    <row r="51" spans="1:22">
      <c r="A51" s="4" t="s">
        <v>54</v>
      </c>
      <c r="B51" s="4" t="s">
        <v>5</v>
      </c>
      <c r="C51" s="4">
        <v>396</v>
      </c>
      <c r="D51" s="5">
        <v>0.39959636730575177</v>
      </c>
      <c r="E51" s="4" t="s">
        <v>6</v>
      </c>
      <c r="F51" s="4">
        <v>62</v>
      </c>
      <c r="G51" s="5">
        <v>6.2563067608476283E-2</v>
      </c>
      <c r="H51" s="4" t="s">
        <v>7</v>
      </c>
      <c r="I51" s="4">
        <v>0</v>
      </c>
      <c r="J51" s="5">
        <v>0</v>
      </c>
      <c r="K51" s="4" t="s">
        <v>240</v>
      </c>
      <c r="L51" s="4">
        <v>324</v>
      </c>
      <c r="M51" s="5">
        <v>0.32694248234106965</v>
      </c>
      <c r="N51" s="4" t="s">
        <v>241</v>
      </c>
      <c r="O51" s="4">
        <v>8</v>
      </c>
      <c r="P51" s="5">
        <v>8.0726538849646822E-3</v>
      </c>
      <c r="Q51" s="4" t="s">
        <v>242</v>
      </c>
      <c r="R51" s="4">
        <v>2</v>
      </c>
      <c r="S51" s="5">
        <v>2.0181634712411706E-3</v>
      </c>
      <c r="T51" s="6" t="s">
        <v>243</v>
      </c>
      <c r="U51" s="6">
        <v>0</v>
      </c>
      <c r="V51" s="7">
        <v>0</v>
      </c>
    </row>
    <row r="52" spans="1:22">
      <c r="A52" s="4" t="s">
        <v>55</v>
      </c>
      <c r="B52" s="4" t="s">
        <v>5</v>
      </c>
      <c r="C52" s="4">
        <v>209</v>
      </c>
      <c r="D52" s="5">
        <v>0.21089808274470231</v>
      </c>
      <c r="E52" s="4" t="s">
        <v>6</v>
      </c>
      <c r="F52" s="4">
        <v>41</v>
      </c>
      <c r="G52" s="5">
        <v>4.1372351160443993E-2</v>
      </c>
      <c r="H52" s="4" t="s">
        <v>7</v>
      </c>
      <c r="I52" s="4">
        <v>6</v>
      </c>
      <c r="J52" s="5">
        <v>6.0544904137235112E-3</v>
      </c>
      <c r="K52" s="4" t="s">
        <v>240</v>
      </c>
      <c r="L52" s="4">
        <v>130</v>
      </c>
      <c r="M52" s="5">
        <v>0.13118062563067609</v>
      </c>
      <c r="N52" s="4" t="s">
        <v>241</v>
      </c>
      <c r="O52" s="4">
        <v>23</v>
      </c>
      <c r="P52" s="5">
        <v>2.3208879919273461E-2</v>
      </c>
      <c r="Q52" s="4" t="s">
        <v>242</v>
      </c>
      <c r="R52" s="4">
        <v>2</v>
      </c>
      <c r="S52" s="5">
        <v>2.0181634712411706E-3</v>
      </c>
      <c r="T52" s="6" t="s">
        <v>243</v>
      </c>
      <c r="U52" s="6">
        <v>7</v>
      </c>
      <c r="V52" s="7">
        <v>7.0635721493440967E-3</v>
      </c>
    </row>
    <row r="53" spans="1:22">
      <c r="A53" s="4" t="s">
        <v>56</v>
      </c>
      <c r="B53" s="4" t="s">
        <v>5</v>
      </c>
      <c r="C53" s="4">
        <v>110</v>
      </c>
      <c r="D53" s="5">
        <v>0.11099899091826437</v>
      </c>
      <c r="E53" s="4" t="s">
        <v>6</v>
      </c>
      <c r="F53" s="4">
        <v>6</v>
      </c>
      <c r="G53" s="5">
        <v>6.0544904137235112E-3</v>
      </c>
      <c r="H53" s="4" t="s">
        <v>7</v>
      </c>
      <c r="I53" s="4">
        <v>1</v>
      </c>
      <c r="J53" s="5">
        <v>1.0090817356205853E-3</v>
      </c>
      <c r="K53" s="4" t="s">
        <v>240</v>
      </c>
      <c r="L53" s="4">
        <v>90</v>
      </c>
      <c r="M53" s="5">
        <v>9.081735620585267E-2</v>
      </c>
      <c r="N53" s="4" t="s">
        <v>241</v>
      </c>
      <c r="O53" s="4">
        <v>13</v>
      </c>
      <c r="P53" s="5">
        <v>1.3118062563067608E-2</v>
      </c>
      <c r="Q53" s="4" t="s">
        <v>242</v>
      </c>
      <c r="R53" s="4">
        <v>0</v>
      </c>
      <c r="S53" s="5">
        <v>0</v>
      </c>
      <c r="T53" s="6" t="s">
        <v>243</v>
      </c>
      <c r="U53" s="6">
        <v>0</v>
      </c>
      <c r="V53" s="7">
        <v>0</v>
      </c>
    </row>
    <row r="54" spans="1:22">
      <c r="A54" s="4" t="s">
        <v>57</v>
      </c>
      <c r="B54" s="4" t="s">
        <v>5</v>
      </c>
      <c r="C54" s="4">
        <v>38</v>
      </c>
      <c r="D54" s="5">
        <v>3.8345105953582238E-2</v>
      </c>
      <c r="E54" s="4" t="s">
        <v>6</v>
      </c>
      <c r="F54" s="4">
        <v>2</v>
      </c>
      <c r="G54" s="5">
        <v>2.0181634712411706E-3</v>
      </c>
      <c r="H54" s="4" t="s">
        <v>7</v>
      </c>
      <c r="I54" s="4">
        <v>1</v>
      </c>
      <c r="J54" s="5">
        <v>1.0090817356205853E-3</v>
      </c>
      <c r="K54" s="4" t="s">
        <v>240</v>
      </c>
      <c r="L54" s="4">
        <v>35</v>
      </c>
      <c r="M54" s="5">
        <v>3.5317860746720484E-2</v>
      </c>
      <c r="N54" s="4" t="s">
        <v>241</v>
      </c>
      <c r="O54" s="4">
        <v>0</v>
      </c>
      <c r="P54" s="5">
        <v>0</v>
      </c>
      <c r="Q54" s="4" t="s">
        <v>242</v>
      </c>
      <c r="R54" s="4">
        <v>0</v>
      </c>
      <c r="S54" s="5">
        <v>0</v>
      </c>
      <c r="T54" s="6" t="s">
        <v>243</v>
      </c>
      <c r="U54" s="6">
        <v>0</v>
      </c>
      <c r="V54" s="7">
        <v>0</v>
      </c>
    </row>
    <row r="55" spans="1:22">
      <c r="A55" s="4" t="s">
        <v>58</v>
      </c>
      <c r="B55" s="4" t="s">
        <v>5</v>
      </c>
      <c r="C55" s="4">
        <v>49</v>
      </c>
      <c r="D55" s="5">
        <v>4.9445005045408677E-2</v>
      </c>
      <c r="E55" s="4" t="s">
        <v>6</v>
      </c>
      <c r="F55" s="4">
        <v>3</v>
      </c>
      <c r="G55" s="5">
        <v>3.0272452068617556E-3</v>
      </c>
      <c r="H55" s="4" t="s">
        <v>7</v>
      </c>
      <c r="I55" s="4">
        <v>2</v>
      </c>
      <c r="J55" s="5">
        <v>2.0181634712411706E-3</v>
      </c>
      <c r="K55" s="4" t="s">
        <v>240</v>
      </c>
      <c r="L55" s="4">
        <v>44</v>
      </c>
      <c r="M55" s="5">
        <v>4.4399596367305755E-2</v>
      </c>
      <c r="N55" s="4" t="s">
        <v>241</v>
      </c>
      <c r="O55" s="4">
        <v>0</v>
      </c>
      <c r="P55" s="5">
        <v>0</v>
      </c>
      <c r="Q55" s="4" t="s">
        <v>242</v>
      </c>
      <c r="R55" s="4">
        <v>0</v>
      </c>
      <c r="S55" s="5">
        <v>0</v>
      </c>
      <c r="T55" s="6" t="s">
        <v>243</v>
      </c>
      <c r="U55" s="6">
        <v>0</v>
      </c>
      <c r="V55" s="7">
        <v>0</v>
      </c>
    </row>
    <row r="56" spans="1:22">
      <c r="A56" s="4" t="s">
        <v>59</v>
      </c>
      <c r="B56" s="4" t="s">
        <v>5</v>
      </c>
      <c r="C56" s="4">
        <v>27</v>
      </c>
      <c r="D56" s="5">
        <v>2.7245206861755803E-2</v>
      </c>
      <c r="E56" s="4" t="s">
        <v>6</v>
      </c>
      <c r="F56" s="4">
        <v>9</v>
      </c>
      <c r="G56" s="5">
        <v>9.0817356205852677E-3</v>
      </c>
      <c r="H56" s="4" t="s">
        <v>7</v>
      </c>
      <c r="I56" s="4">
        <v>3</v>
      </c>
      <c r="J56" s="5">
        <v>3.0272452068617556E-3</v>
      </c>
      <c r="K56" s="4" t="s">
        <v>240</v>
      </c>
      <c r="L56" s="4">
        <v>15</v>
      </c>
      <c r="M56" s="5">
        <v>1.5136226034308779E-2</v>
      </c>
      <c r="N56" s="4" t="s">
        <v>241</v>
      </c>
      <c r="O56" s="4">
        <v>0</v>
      </c>
      <c r="P56" s="5">
        <v>0</v>
      </c>
      <c r="Q56" s="4" t="s">
        <v>242</v>
      </c>
      <c r="R56" s="4">
        <v>0</v>
      </c>
      <c r="S56" s="5">
        <v>0</v>
      </c>
      <c r="T56" s="6" t="s">
        <v>243</v>
      </c>
      <c r="U56" s="6">
        <v>0</v>
      </c>
      <c r="V56" s="7">
        <v>0</v>
      </c>
    </row>
    <row r="57" spans="1:22">
      <c r="A57" s="4" t="s">
        <v>60</v>
      </c>
      <c r="B57" s="4" t="s">
        <v>5</v>
      </c>
      <c r="C57" s="4">
        <v>68</v>
      </c>
      <c r="D57" s="5">
        <v>6.8617558022199793E-2</v>
      </c>
      <c r="E57" s="4" t="s">
        <v>6</v>
      </c>
      <c r="F57" s="4">
        <v>14</v>
      </c>
      <c r="G57" s="5">
        <v>1.4127144298688193E-2</v>
      </c>
      <c r="H57" s="4" t="s">
        <v>7</v>
      </c>
      <c r="I57" s="4">
        <v>0</v>
      </c>
      <c r="J57" s="5">
        <v>0</v>
      </c>
      <c r="K57" s="4" t="s">
        <v>240</v>
      </c>
      <c r="L57" s="4">
        <v>54</v>
      </c>
      <c r="M57" s="5">
        <v>5.4490413723511606E-2</v>
      </c>
      <c r="N57" s="4" t="s">
        <v>241</v>
      </c>
      <c r="O57" s="4">
        <v>0</v>
      </c>
      <c r="P57" s="5">
        <v>0</v>
      </c>
      <c r="Q57" s="4" t="s">
        <v>242</v>
      </c>
      <c r="R57" s="4">
        <v>0</v>
      </c>
      <c r="S57" s="5">
        <v>0</v>
      </c>
      <c r="T57" s="6" t="s">
        <v>243</v>
      </c>
      <c r="U57" s="6">
        <v>0</v>
      </c>
      <c r="V57" s="7">
        <v>0</v>
      </c>
    </row>
    <row r="58" spans="1:22">
      <c r="A58" s="4" t="s">
        <v>61</v>
      </c>
      <c r="B58" s="4" t="s">
        <v>5</v>
      </c>
      <c r="C58" s="4">
        <v>25</v>
      </c>
      <c r="D58" s="5">
        <v>2.5227043390514632E-2</v>
      </c>
      <c r="E58" s="4" t="s">
        <v>6</v>
      </c>
      <c r="F58" s="4">
        <v>0</v>
      </c>
      <c r="G58" s="5">
        <v>0</v>
      </c>
      <c r="H58" s="4" t="s">
        <v>7</v>
      </c>
      <c r="I58" s="4">
        <v>0</v>
      </c>
      <c r="J58" s="5">
        <v>0</v>
      </c>
      <c r="K58" s="4" t="s">
        <v>240</v>
      </c>
      <c r="L58" s="4">
        <v>25</v>
      </c>
      <c r="M58" s="5">
        <v>2.5227043390514632E-2</v>
      </c>
      <c r="N58" s="4" t="s">
        <v>241</v>
      </c>
      <c r="O58" s="4">
        <v>0</v>
      </c>
      <c r="P58" s="5">
        <v>0</v>
      </c>
      <c r="Q58" s="4" t="s">
        <v>242</v>
      </c>
      <c r="R58" s="4">
        <v>0</v>
      </c>
      <c r="S58" s="5">
        <v>0</v>
      </c>
      <c r="T58" s="6" t="s">
        <v>243</v>
      </c>
      <c r="U58" s="6">
        <v>0</v>
      </c>
      <c r="V58" s="7">
        <v>0</v>
      </c>
    </row>
    <row r="59" spans="1:22">
      <c r="A59" s="4" t="s">
        <v>62</v>
      </c>
      <c r="B59" s="4" t="s">
        <v>5</v>
      </c>
      <c r="C59" s="4">
        <v>115</v>
      </c>
      <c r="D59" s="5">
        <v>0.11604439959636731</v>
      </c>
      <c r="E59" s="4" t="s">
        <v>6</v>
      </c>
      <c r="F59" s="4">
        <v>8</v>
      </c>
      <c r="G59" s="5">
        <v>8.0726538849646822E-3</v>
      </c>
      <c r="H59" s="4" t="s">
        <v>7</v>
      </c>
      <c r="I59" s="4">
        <v>1</v>
      </c>
      <c r="J59" s="5">
        <v>1.0090817356205853E-3</v>
      </c>
      <c r="K59" s="4" t="s">
        <v>240</v>
      </c>
      <c r="L59" s="4">
        <v>106</v>
      </c>
      <c r="M59" s="5">
        <v>0.10696266397578204</v>
      </c>
      <c r="N59" s="4" t="s">
        <v>241</v>
      </c>
      <c r="O59" s="4">
        <v>0</v>
      </c>
      <c r="P59" s="5">
        <v>0</v>
      </c>
      <c r="Q59" s="4" t="s">
        <v>242</v>
      </c>
      <c r="R59" s="4">
        <v>0</v>
      </c>
      <c r="S59" s="5">
        <v>0</v>
      </c>
      <c r="T59" s="6" t="s">
        <v>243</v>
      </c>
      <c r="U59" s="6">
        <v>0</v>
      </c>
      <c r="V59" s="7">
        <v>0</v>
      </c>
    </row>
    <row r="60" spans="1:22">
      <c r="A60" s="4" t="s">
        <v>63</v>
      </c>
      <c r="B60" s="4" t="s">
        <v>5</v>
      </c>
      <c r="C60" s="4">
        <v>67</v>
      </c>
      <c r="D60" s="5">
        <v>6.7608476286579219E-2</v>
      </c>
      <c r="E60" s="4" t="s">
        <v>6</v>
      </c>
      <c r="F60" s="4">
        <v>14</v>
      </c>
      <c r="G60" s="5">
        <v>1.4127144298688193E-2</v>
      </c>
      <c r="H60" s="4" t="s">
        <v>7</v>
      </c>
      <c r="I60" s="4">
        <v>2</v>
      </c>
      <c r="J60" s="5">
        <v>2.0181634712411706E-3</v>
      </c>
      <c r="K60" s="4" t="s">
        <v>240</v>
      </c>
      <c r="L60" s="4">
        <v>51</v>
      </c>
      <c r="M60" s="5">
        <v>5.1463168516649851E-2</v>
      </c>
      <c r="N60" s="4" t="s">
        <v>241</v>
      </c>
      <c r="O60" s="4">
        <v>0</v>
      </c>
      <c r="P60" s="5">
        <v>0</v>
      </c>
      <c r="Q60" s="4" t="s">
        <v>242</v>
      </c>
      <c r="R60" s="4">
        <v>0</v>
      </c>
      <c r="S60" s="5">
        <v>0</v>
      </c>
      <c r="T60" s="6" t="s">
        <v>243</v>
      </c>
      <c r="U60" s="6">
        <v>0</v>
      </c>
      <c r="V60" s="7">
        <v>0</v>
      </c>
    </row>
    <row r="61" spans="1:22">
      <c r="A61" s="4" t="s">
        <v>64</v>
      </c>
      <c r="B61" s="4" t="s">
        <v>5</v>
      </c>
      <c r="C61" s="4">
        <v>53</v>
      </c>
      <c r="D61" s="5">
        <v>5.3481331987891019E-2</v>
      </c>
      <c r="E61" s="4" t="s">
        <v>6</v>
      </c>
      <c r="F61" s="4">
        <v>7</v>
      </c>
      <c r="G61" s="5">
        <v>7.0635721493440967E-3</v>
      </c>
      <c r="H61" s="4" t="s">
        <v>7</v>
      </c>
      <c r="I61" s="4">
        <v>0</v>
      </c>
      <c r="J61" s="5">
        <v>0</v>
      </c>
      <c r="K61" s="4" t="s">
        <v>240</v>
      </c>
      <c r="L61" s="4">
        <v>46</v>
      </c>
      <c r="M61" s="5">
        <v>4.6417759838546922E-2</v>
      </c>
      <c r="N61" s="4" t="s">
        <v>241</v>
      </c>
      <c r="O61" s="4">
        <v>0</v>
      </c>
      <c r="P61" s="5">
        <v>0</v>
      </c>
      <c r="Q61" s="4" t="s">
        <v>242</v>
      </c>
      <c r="R61" s="4">
        <v>0</v>
      </c>
      <c r="S61" s="5">
        <v>0</v>
      </c>
      <c r="T61" s="6" t="s">
        <v>243</v>
      </c>
      <c r="U61" s="6">
        <v>0</v>
      </c>
      <c r="V61" s="7">
        <v>0</v>
      </c>
    </row>
    <row r="62" spans="1:22">
      <c r="A62" s="4" t="s">
        <v>65</v>
      </c>
      <c r="B62" s="4" t="s">
        <v>5</v>
      </c>
      <c r="C62" s="4">
        <v>43</v>
      </c>
      <c r="D62" s="5">
        <v>4.3390514631685168E-2</v>
      </c>
      <c r="E62" s="4" t="s">
        <v>6</v>
      </c>
      <c r="F62" s="4">
        <v>3</v>
      </c>
      <c r="G62" s="5">
        <v>3.0272452068617556E-3</v>
      </c>
      <c r="H62" s="4" t="s">
        <v>7</v>
      </c>
      <c r="I62" s="4">
        <v>5</v>
      </c>
      <c r="J62" s="5">
        <v>5.0454086781029266E-3</v>
      </c>
      <c r="K62" s="4" t="s">
        <v>240</v>
      </c>
      <c r="L62" s="4">
        <v>35</v>
      </c>
      <c r="M62" s="5">
        <v>3.5317860746720484E-2</v>
      </c>
      <c r="N62" s="4" t="s">
        <v>241</v>
      </c>
      <c r="O62" s="4">
        <v>0</v>
      </c>
      <c r="P62" s="5">
        <v>0</v>
      </c>
      <c r="Q62" s="4" t="s">
        <v>242</v>
      </c>
      <c r="R62" s="4">
        <v>0</v>
      </c>
      <c r="S62" s="5">
        <v>0</v>
      </c>
      <c r="T62" s="6" t="s">
        <v>243</v>
      </c>
      <c r="U62" s="6">
        <v>0</v>
      </c>
      <c r="V62" s="7">
        <v>0</v>
      </c>
    </row>
    <row r="63" spans="1:22">
      <c r="A63" s="4" t="s">
        <v>66</v>
      </c>
      <c r="B63" s="4" t="s">
        <v>5</v>
      </c>
      <c r="C63" s="4">
        <v>26</v>
      </c>
      <c r="D63" s="5">
        <v>2.6236125126135216E-2</v>
      </c>
      <c r="E63" s="4" t="s">
        <v>6</v>
      </c>
      <c r="F63" s="4">
        <v>5</v>
      </c>
      <c r="G63" s="5">
        <v>5.0454086781029266E-3</v>
      </c>
      <c r="H63" s="4" t="s">
        <v>7</v>
      </c>
      <c r="I63" s="4">
        <v>0</v>
      </c>
      <c r="J63" s="5">
        <v>0</v>
      </c>
      <c r="K63" s="4" t="s">
        <v>240</v>
      </c>
      <c r="L63" s="4">
        <v>20</v>
      </c>
      <c r="M63" s="5">
        <v>2.0181634712411706E-2</v>
      </c>
      <c r="N63" s="4" t="s">
        <v>241</v>
      </c>
      <c r="O63" s="4">
        <v>0</v>
      </c>
      <c r="P63" s="5">
        <v>0</v>
      </c>
      <c r="Q63" s="4" t="s">
        <v>242</v>
      </c>
      <c r="R63" s="4">
        <v>1</v>
      </c>
      <c r="S63" s="5">
        <v>1.0090817356205853E-3</v>
      </c>
      <c r="T63" s="6" t="s">
        <v>243</v>
      </c>
      <c r="U63" s="6">
        <v>0</v>
      </c>
      <c r="V63" s="7">
        <v>0</v>
      </c>
    </row>
    <row r="64" spans="1:22">
      <c r="A64" s="4" t="s">
        <v>67</v>
      </c>
      <c r="B64" s="4" t="s">
        <v>5</v>
      </c>
      <c r="C64" s="4">
        <v>69</v>
      </c>
      <c r="D64" s="5">
        <v>6.962663975782038E-2</v>
      </c>
      <c r="E64" s="4" t="s">
        <v>6</v>
      </c>
      <c r="F64" s="4">
        <v>17</v>
      </c>
      <c r="G64" s="5">
        <v>1.7154389505549948E-2</v>
      </c>
      <c r="H64" s="4" t="s">
        <v>7</v>
      </c>
      <c r="I64" s="4">
        <v>1</v>
      </c>
      <c r="J64" s="5">
        <v>1.0090817356205853E-3</v>
      </c>
      <c r="K64" s="4" t="s">
        <v>240</v>
      </c>
      <c r="L64" s="4">
        <v>48</v>
      </c>
      <c r="M64" s="5">
        <v>4.843592330978809E-2</v>
      </c>
      <c r="N64" s="4" t="s">
        <v>241</v>
      </c>
      <c r="O64" s="4">
        <v>0</v>
      </c>
      <c r="P64" s="5">
        <v>0</v>
      </c>
      <c r="Q64" s="4" t="s">
        <v>242</v>
      </c>
      <c r="R64" s="4">
        <v>0</v>
      </c>
      <c r="S64" s="5">
        <v>0</v>
      </c>
      <c r="T64" s="6" t="s">
        <v>243</v>
      </c>
      <c r="U64" s="6">
        <v>3</v>
      </c>
      <c r="V64" s="7">
        <v>3.0272452068617556E-3</v>
      </c>
    </row>
    <row r="65" spans="1:22">
      <c r="A65" s="4" t="s">
        <v>68</v>
      </c>
      <c r="B65" s="4" t="s">
        <v>5</v>
      </c>
      <c r="C65" s="4">
        <v>263</v>
      </c>
      <c r="D65" s="5">
        <v>0.26538849646821394</v>
      </c>
      <c r="E65" s="4" t="s">
        <v>6</v>
      </c>
      <c r="F65" s="4">
        <v>95</v>
      </c>
      <c r="G65" s="5">
        <v>9.5862764883955606E-2</v>
      </c>
      <c r="H65" s="4" t="s">
        <v>7</v>
      </c>
      <c r="I65" s="4">
        <v>0</v>
      </c>
      <c r="J65" s="5">
        <v>0</v>
      </c>
      <c r="K65" s="4" t="s">
        <v>240</v>
      </c>
      <c r="L65" s="4">
        <v>161</v>
      </c>
      <c r="M65" s="5">
        <v>0.16246215943491424</v>
      </c>
      <c r="N65" s="4" t="s">
        <v>241</v>
      </c>
      <c r="O65" s="4">
        <v>6</v>
      </c>
      <c r="P65" s="5">
        <v>6.0544904137235112E-3</v>
      </c>
      <c r="Q65" s="4" t="s">
        <v>242</v>
      </c>
      <c r="R65" s="4">
        <v>1</v>
      </c>
      <c r="S65" s="5">
        <v>1.0090817356205853E-3</v>
      </c>
      <c r="T65" s="6" t="s">
        <v>243</v>
      </c>
      <c r="U65" s="6">
        <v>0</v>
      </c>
      <c r="V65" s="7">
        <v>0</v>
      </c>
    </row>
    <row r="66" spans="1:22">
      <c r="A66" s="4" t="s">
        <v>69</v>
      </c>
      <c r="B66" s="4" t="s">
        <v>5</v>
      </c>
      <c r="C66" s="4">
        <v>40</v>
      </c>
      <c r="D66" s="5">
        <v>4.0363269424823413E-2</v>
      </c>
      <c r="E66" s="4" t="s">
        <v>6</v>
      </c>
      <c r="F66" s="4">
        <v>11</v>
      </c>
      <c r="G66" s="5">
        <v>1.1099899091826439E-2</v>
      </c>
      <c r="H66" s="4" t="s">
        <v>7</v>
      </c>
      <c r="I66" s="4">
        <v>1</v>
      </c>
      <c r="J66" s="5">
        <v>1.0090817356205853E-3</v>
      </c>
      <c r="K66" s="4" t="s">
        <v>240</v>
      </c>
      <c r="L66" s="4">
        <v>28</v>
      </c>
      <c r="M66" s="5">
        <v>2.8254288597376387E-2</v>
      </c>
      <c r="N66" s="4" t="s">
        <v>241</v>
      </c>
      <c r="O66" s="4">
        <v>0</v>
      </c>
      <c r="P66" s="5">
        <v>0</v>
      </c>
      <c r="Q66" s="4" t="s">
        <v>242</v>
      </c>
      <c r="R66" s="4">
        <v>0</v>
      </c>
      <c r="S66" s="5">
        <v>0</v>
      </c>
      <c r="T66" s="6" t="s">
        <v>243</v>
      </c>
      <c r="U66" s="6">
        <v>0</v>
      </c>
      <c r="V66" s="7">
        <v>0</v>
      </c>
    </row>
    <row r="67" spans="1:22">
      <c r="A67" s="4" t="s">
        <v>70</v>
      </c>
      <c r="B67" s="4" t="s">
        <v>5</v>
      </c>
      <c r="C67" s="4">
        <v>68</v>
      </c>
      <c r="D67" s="5">
        <v>6.8617558022199793E-2</v>
      </c>
      <c r="E67" s="4" t="s">
        <v>6</v>
      </c>
      <c r="F67" s="4">
        <v>14</v>
      </c>
      <c r="G67" s="5">
        <v>1.4127144298688193E-2</v>
      </c>
      <c r="H67" s="4" t="s">
        <v>7</v>
      </c>
      <c r="I67" s="4">
        <v>0</v>
      </c>
      <c r="J67" s="5">
        <v>0</v>
      </c>
      <c r="K67" s="4" t="s">
        <v>240</v>
      </c>
      <c r="L67" s="4">
        <v>54</v>
      </c>
      <c r="M67" s="5">
        <v>5.4490413723511606E-2</v>
      </c>
      <c r="N67" s="4" t="s">
        <v>241</v>
      </c>
      <c r="O67" s="4">
        <v>0</v>
      </c>
      <c r="P67" s="5">
        <v>0</v>
      </c>
      <c r="Q67" s="4" t="s">
        <v>242</v>
      </c>
      <c r="R67" s="4">
        <v>0</v>
      </c>
      <c r="S67" s="5">
        <v>0</v>
      </c>
      <c r="T67" s="6" t="s">
        <v>243</v>
      </c>
      <c r="U67" s="6">
        <v>0</v>
      </c>
      <c r="V67" s="7">
        <v>0</v>
      </c>
    </row>
    <row r="68" spans="1:22">
      <c r="A68" s="4" t="s">
        <v>71</v>
      </c>
      <c r="B68" s="4" t="s">
        <v>5</v>
      </c>
      <c r="C68" s="4">
        <v>62</v>
      </c>
      <c r="D68" s="5">
        <v>6.2563067608476283E-2</v>
      </c>
      <c r="E68" s="4" t="s">
        <v>6</v>
      </c>
      <c r="F68" s="4">
        <v>4</v>
      </c>
      <c r="G68" s="5">
        <v>4.0363269424823411E-3</v>
      </c>
      <c r="H68" s="4" t="s">
        <v>7</v>
      </c>
      <c r="I68" s="4">
        <v>1</v>
      </c>
      <c r="J68" s="5">
        <v>1.0090817356205853E-3</v>
      </c>
      <c r="K68" s="4" t="s">
        <v>240</v>
      </c>
      <c r="L68" s="4">
        <v>51</v>
      </c>
      <c r="M68" s="5">
        <v>5.1463168516649851E-2</v>
      </c>
      <c r="N68" s="4" t="s">
        <v>241</v>
      </c>
      <c r="O68" s="4">
        <v>5</v>
      </c>
      <c r="P68" s="5">
        <v>5.0454086781029266E-3</v>
      </c>
      <c r="Q68" s="4" t="s">
        <v>242</v>
      </c>
      <c r="R68" s="4">
        <v>1</v>
      </c>
      <c r="S68" s="5">
        <v>1.0090817356205853E-3</v>
      </c>
      <c r="T68" s="6" t="s">
        <v>243</v>
      </c>
      <c r="U68" s="6">
        <v>0</v>
      </c>
      <c r="V68" s="7">
        <v>0</v>
      </c>
    </row>
    <row r="69" spans="1:22">
      <c r="A69" s="4" t="s">
        <v>72</v>
      </c>
      <c r="B69" s="4" t="s">
        <v>5</v>
      </c>
      <c r="C69" s="4">
        <v>32</v>
      </c>
      <c r="D69" s="5">
        <v>3.2290615539858729E-2</v>
      </c>
      <c r="E69" s="4" t="s">
        <v>6</v>
      </c>
      <c r="F69" s="4">
        <v>11</v>
      </c>
      <c r="G69" s="5">
        <v>1.1099899091826439E-2</v>
      </c>
      <c r="H69" s="4" t="s">
        <v>7</v>
      </c>
      <c r="I69" s="4">
        <v>2</v>
      </c>
      <c r="J69" s="5">
        <v>2.0181634712411706E-3</v>
      </c>
      <c r="K69" s="4" t="s">
        <v>240</v>
      </c>
      <c r="L69" s="4">
        <v>19</v>
      </c>
      <c r="M69" s="5">
        <v>1.9172552976791119E-2</v>
      </c>
      <c r="N69" s="4" t="s">
        <v>241</v>
      </c>
      <c r="O69" s="4">
        <v>0</v>
      </c>
      <c r="P69" s="5">
        <v>0</v>
      </c>
      <c r="Q69" s="4" t="s">
        <v>242</v>
      </c>
      <c r="R69" s="4">
        <v>0</v>
      </c>
      <c r="S69" s="5">
        <v>0</v>
      </c>
      <c r="T69" s="6" t="s">
        <v>243</v>
      </c>
      <c r="U69" s="6">
        <v>0</v>
      </c>
      <c r="V69" s="7">
        <v>0</v>
      </c>
    </row>
    <row r="70" spans="1:22">
      <c r="A70" s="4" t="s">
        <v>73</v>
      </c>
      <c r="B70" s="4" t="s">
        <v>5</v>
      </c>
      <c r="C70" s="4">
        <v>83</v>
      </c>
      <c r="D70" s="5">
        <v>8.3753784056508573E-2</v>
      </c>
      <c r="E70" s="4" t="s">
        <v>6</v>
      </c>
      <c r="F70" s="4">
        <v>1</v>
      </c>
      <c r="G70" s="5">
        <v>1.0090817356205853E-3</v>
      </c>
      <c r="H70" s="4" t="s">
        <v>7</v>
      </c>
      <c r="I70" s="4">
        <v>5</v>
      </c>
      <c r="J70" s="5">
        <v>5.0454086781029266E-3</v>
      </c>
      <c r="K70" s="4" t="s">
        <v>240</v>
      </c>
      <c r="L70" s="4">
        <v>52</v>
      </c>
      <c r="M70" s="5">
        <v>5.2472250252270432E-2</v>
      </c>
      <c r="N70" s="4" t="s">
        <v>241</v>
      </c>
      <c r="O70" s="4">
        <v>21</v>
      </c>
      <c r="P70" s="5">
        <v>2.119071644803229E-2</v>
      </c>
      <c r="Q70" s="4" t="s">
        <v>242</v>
      </c>
      <c r="R70" s="4">
        <v>4</v>
      </c>
      <c r="S70" s="5">
        <v>4.0363269424823411E-3</v>
      </c>
      <c r="T70" s="6" t="s">
        <v>243</v>
      </c>
      <c r="U70" s="6">
        <v>0</v>
      </c>
      <c r="V70" s="7">
        <v>0</v>
      </c>
    </row>
    <row r="71" spans="1:22">
      <c r="A71" s="4" t="s">
        <v>74</v>
      </c>
      <c r="B71" s="4" t="s">
        <v>5</v>
      </c>
      <c r="C71" s="4">
        <v>252</v>
      </c>
      <c r="D71" s="5">
        <v>0.25428859737638748</v>
      </c>
      <c r="E71" s="4" t="s">
        <v>6</v>
      </c>
      <c r="F71" s="4">
        <v>114</v>
      </c>
      <c r="G71" s="5">
        <v>0.11503531786074672</v>
      </c>
      <c r="H71" s="4" t="s">
        <v>7</v>
      </c>
      <c r="I71" s="4">
        <v>9</v>
      </c>
      <c r="J71" s="5">
        <v>9.0817356205852677E-3</v>
      </c>
      <c r="K71" s="4" t="s">
        <v>240</v>
      </c>
      <c r="L71" s="4">
        <v>125</v>
      </c>
      <c r="M71" s="5">
        <v>0.12613521695257315</v>
      </c>
      <c r="N71" s="4" t="s">
        <v>241</v>
      </c>
      <c r="O71" s="4">
        <v>0</v>
      </c>
      <c r="P71" s="5">
        <v>0</v>
      </c>
      <c r="Q71" s="4" t="s">
        <v>242</v>
      </c>
      <c r="R71" s="4">
        <v>4</v>
      </c>
      <c r="S71" s="5">
        <v>4.0363269424823411E-3</v>
      </c>
      <c r="T71" s="6" t="s">
        <v>243</v>
      </c>
      <c r="U71" s="6">
        <v>0</v>
      </c>
      <c r="V71" s="7">
        <v>0</v>
      </c>
    </row>
    <row r="72" spans="1:22">
      <c r="A72" s="4" t="s">
        <v>75</v>
      </c>
      <c r="B72" s="4" t="s">
        <v>5</v>
      </c>
      <c r="C72" s="4">
        <v>94</v>
      </c>
      <c r="D72" s="5">
        <v>9.4853683148335019E-2</v>
      </c>
      <c r="E72" s="4" t="s">
        <v>6</v>
      </c>
      <c r="F72" s="4">
        <v>2</v>
      </c>
      <c r="G72" s="5">
        <v>2.0181634712411706E-3</v>
      </c>
      <c r="H72" s="4" t="s">
        <v>7</v>
      </c>
      <c r="I72" s="4">
        <v>0</v>
      </c>
      <c r="J72" s="5">
        <v>0</v>
      </c>
      <c r="K72" s="4" t="s">
        <v>240</v>
      </c>
      <c r="L72" s="4">
        <v>30</v>
      </c>
      <c r="M72" s="5">
        <v>3.0272452068617558E-2</v>
      </c>
      <c r="N72" s="4" t="s">
        <v>241</v>
      </c>
      <c r="O72" s="4">
        <v>60</v>
      </c>
      <c r="P72" s="5">
        <v>6.0544904137235116E-2</v>
      </c>
      <c r="Q72" s="4" t="s">
        <v>242</v>
      </c>
      <c r="R72" s="4">
        <v>2</v>
      </c>
      <c r="S72" s="5">
        <v>2.0181634712411706E-3</v>
      </c>
      <c r="T72" s="6" t="s">
        <v>243</v>
      </c>
      <c r="U72" s="6">
        <v>0</v>
      </c>
      <c r="V72" s="7">
        <v>0</v>
      </c>
    </row>
    <row r="73" spans="1:22">
      <c r="A73" s="4" t="s">
        <v>76</v>
      </c>
      <c r="B73" s="4" t="s">
        <v>5</v>
      </c>
      <c r="C73" s="4">
        <v>112</v>
      </c>
      <c r="D73" s="5">
        <v>0.11301715438950555</v>
      </c>
      <c r="E73" s="4" t="s">
        <v>6</v>
      </c>
      <c r="F73" s="4">
        <v>40</v>
      </c>
      <c r="G73" s="5">
        <v>4.0363269424823413E-2</v>
      </c>
      <c r="H73" s="4" t="s">
        <v>7</v>
      </c>
      <c r="I73" s="4">
        <v>0</v>
      </c>
      <c r="J73" s="5">
        <v>0</v>
      </c>
      <c r="K73" s="4" t="s">
        <v>240</v>
      </c>
      <c r="L73" s="4">
        <v>72</v>
      </c>
      <c r="M73" s="5">
        <v>7.2653884964682142E-2</v>
      </c>
      <c r="N73" s="4" t="s">
        <v>241</v>
      </c>
      <c r="O73" s="4">
        <v>0</v>
      </c>
      <c r="P73" s="5">
        <v>0</v>
      </c>
      <c r="Q73" s="4" t="s">
        <v>242</v>
      </c>
      <c r="R73" s="4">
        <v>0</v>
      </c>
      <c r="S73" s="5">
        <v>0</v>
      </c>
      <c r="T73" s="6" t="s">
        <v>243</v>
      </c>
      <c r="U73" s="6">
        <v>0</v>
      </c>
      <c r="V73" s="7">
        <v>0</v>
      </c>
    </row>
    <row r="74" spans="1:22">
      <c r="A74" s="4" t="s">
        <v>77</v>
      </c>
      <c r="B74" s="4" t="s">
        <v>5</v>
      </c>
      <c r="C74" s="4">
        <v>376</v>
      </c>
      <c r="D74" s="5">
        <v>0.37941473259334008</v>
      </c>
      <c r="E74" s="4" t="s">
        <v>6</v>
      </c>
      <c r="F74" s="4">
        <v>71</v>
      </c>
      <c r="G74" s="5">
        <v>7.1644803229061554E-2</v>
      </c>
      <c r="H74" s="4" t="s">
        <v>7</v>
      </c>
      <c r="I74" s="4">
        <v>0</v>
      </c>
      <c r="J74" s="5">
        <v>0</v>
      </c>
      <c r="K74" s="4" t="s">
        <v>240</v>
      </c>
      <c r="L74" s="4">
        <v>305</v>
      </c>
      <c r="M74" s="5">
        <v>0.30776992936427849</v>
      </c>
      <c r="N74" s="4" t="s">
        <v>241</v>
      </c>
      <c r="O74" s="4">
        <v>0</v>
      </c>
      <c r="P74" s="5">
        <v>0</v>
      </c>
      <c r="Q74" s="4" t="s">
        <v>242</v>
      </c>
      <c r="R74" s="4">
        <v>0</v>
      </c>
      <c r="S74" s="5">
        <v>0</v>
      </c>
      <c r="T74" s="6" t="s">
        <v>243</v>
      </c>
      <c r="U74" s="6">
        <v>0</v>
      </c>
      <c r="V74" s="7">
        <v>0</v>
      </c>
    </row>
    <row r="75" spans="1:22">
      <c r="A75" s="4" t="s">
        <v>78</v>
      </c>
      <c r="B75" s="4" t="s">
        <v>5</v>
      </c>
      <c r="C75" s="4">
        <v>40</v>
      </c>
      <c r="D75" s="5">
        <v>4.0363269424823413E-2</v>
      </c>
      <c r="E75" s="4" t="s">
        <v>6</v>
      </c>
      <c r="F75" s="4">
        <v>9</v>
      </c>
      <c r="G75" s="5">
        <v>9.0817356205852677E-3</v>
      </c>
      <c r="H75" s="4" t="s">
        <v>7</v>
      </c>
      <c r="I75" s="4">
        <v>2</v>
      </c>
      <c r="J75" s="5">
        <v>2.0181634712411706E-3</v>
      </c>
      <c r="K75" s="4" t="s">
        <v>240</v>
      </c>
      <c r="L75" s="4">
        <v>27</v>
      </c>
      <c r="M75" s="5">
        <v>2.7245206861755803E-2</v>
      </c>
      <c r="N75" s="4" t="s">
        <v>241</v>
      </c>
      <c r="O75" s="4">
        <v>0</v>
      </c>
      <c r="P75" s="5">
        <v>0</v>
      </c>
      <c r="Q75" s="4" t="s">
        <v>242</v>
      </c>
      <c r="R75" s="4">
        <v>2</v>
      </c>
      <c r="S75" s="5">
        <v>2.0181634712411706E-3</v>
      </c>
      <c r="T75" s="6" t="s">
        <v>243</v>
      </c>
      <c r="U75" s="6">
        <v>0</v>
      </c>
      <c r="V75" s="7">
        <v>0</v>
      </c>
    </row>
    <row r="76" spans="1:22">
      <c r="A76" s="4" t="s">
        <v>79</v>
      </c>
      <c r="B76" s="4" t="s">
        <v>5</v>
      </c>
      <c r="C76" s="4">
        <v>69</v>
      </c>
      <c r="D76" s="5">
        <v>6.962663975782038E-2</v>
      </c>
      <c r="E76" s="4" t="s">
        <v>6</v>
      </c>
      <c r="F76" s="4">
        <v>4</v>
      </c>
      <c r="G76" s="5">
        <v>4.0363269424823411E-3</v>
      </c>
      <c r="H76" s="4" t="s">
        <v>7</v>
      </c>
      <c r="I76" s="4">
        <v>5</v>
      </c>
      <c r="J76" s="5">
        <v>5.0454086781029266E-3</v>
      </c>
      <c r="K76" s="4" t="s">
        <v>240</v>
      </c>
      <c r="L76" s="4">
        <v>60</v>
      </c>
      <c r="M76" s="5">
        <v>6.0544904137235116E-2</v>
      </c>
      <c r="N76" s="4" t="s">
        <v>241</v>
      </c>
      <c r="O76" s="4">
        <v>0</v>
      </c>
      <c r="P76" s="5">
        <v>0</v>
      </c>
      <c r="Q76" s="4" t="s">
        <v>242</v>
      </c>
      <c r="R76" s="4">
        <v>0</v>
      </c>
      <c r="S76" s="5">
        <v>0</v>
      </c>
      <c r="T76" s="6" t="s">
        <v>243</v>
      </c>
      <c r="U76" s="6">
        <v>0</v>
      </c>
      <c r="V76" s="7">
        <v>0</v>
      </c>
    </row>
    <row r="77" spans="1:22">
      <c r="A77" s="4" t="s">
        <v>80</v>
      </c>
      <c r="B77" s="4" t="s">
        <v>5</v>
      </c>
      <c r="C77" s="4">
        <v>61</v>
      </c>
      <c r="D77" s="5">
        <v>6.1553985872855703E-2</v>
      </c>
      <c r="E77" s="4" t="s">
        <v>6</v>
      </c>
      <c r="F77" s="4">
        <v>18</v>
      </c>
      <c r="G77" s="5">
        <v>1.8163471241170535E-2</v>
      </c>
      <c r="H77" s="4" t="s">
        <v>7</v>
      </c>
      <c r="I77" s="4">
        <v>1</v>
      </c>
      <c r="J77" s="5">
        <v>1.0090817356205853E-3</v>
      </c>
      <c r="K77" s="4" t="s">
        <v>240</v>
      </c>
      <c r="L77" s="4">
        <v>42</v>
      </c>
      <c r="M77" s="5">
        <v>4.238143289606458E-2</v>
      </c>
      <c r="N77" s="4" t="s">
        <v>241</v>
      </c>
      <c r="O77" s="4">
        <v>0</v>
      </c>
      <c r="P77" s="5">
        <v>0</v>
      </c>
      <c r="Q77" s="4" t="s">
        <v>242</v>
      </c>
      <c r="R77" s="4">
        <v>0</v>
      </c>
      <c r="S77" s="5">
        <v>0</v>
      </c>
      <c r="T77" s="6" t="s">
        <v>243</v>
      </c>
      <c r="U77" s="6">
        <v>0</v>
      </c>
      <c r="V77" s="7">
        <v>0</v>
      </c>
    </row>
    <row r="78" spans="1:22">
      <c r="A78" s="4" t="s">
        <v>81</v>
      </c>
      <c r="B78" s="4" t="s">
        <v>5</v>
      </c>
      <c r="C78" s="4">
        <v>14</v>
      </c>
      <c r="D78" s="5">
        <v>1.4127144298688193E-2</v>
      </c>
      <c r="E78" s="4" t="s">
        <v>6</v>
      </c>
      <c r="F78" s="4">
        <v>3</v>
      </c>
      <c r="G78" s="5">
        <v>3.0272452068617556E-3</v>
      </c>
      <c r="H78" s="4" t="s">
        <v>7</v>
      </c>
      <c r="I78" s="4">
        <v>4</v>
      </c>
      <c r="J78" s="5">
        <v>4.0363269424823411E-3</v>
      </c>
      <c r="K78" s="4" t="s">
        <v>240</v>
      </c>
      <c r="L78" s="4">
        <v>7</v>
      </c>
      <c r="M78" s="5">
        <v>7.0635721493440967E-3</v>
      </c>
      <c r="N78" s="4" t="s">
        <v>241</v>
      </c>
      <c r="O78" s="4">
        <v>0</v>
      </c>
      <c r="P78" s="5">
        <v>0</v>
      </c>
      <c r="Q78" s="4" t="s">
        <v>242</v>
      </c>
      <c r="R78" s="4">
        <v>0</v>
      </c>
      <c r="S78" s="5">
        <v>0</v>
      </c>
      <c r="T78" s="6" t="s">
        <v>243</v>
      </c>
      <c r="U78" s="6">
        <v>0</v>
      </c>
      <c r="V78" s="7">
        <v>0</v>
      </c>
    </row>
    <row r="79" spans="1:22">
      <c r="A79" s="4" t="s">
        <v>82</v>
      </c>
      <c r="B79" s="4" t="s">
        <v>5</v>
      </c>
      <c r="C79" s="4">
        <v>2</v>
      </c>
      <c r="D79" s="5">
        <v>2.0181634712411706E-3</v>
      </c>
      <c r="E79" s="4" t="s">
        <v>6</v>
      </c>
      <c r="F79" s="4">
        <v>1</v>
      </c>
      <c r="G79" s="5">
        <v>1.0090817356205853E-3</v>
      </c>
      <c r="H79" s="4" t="s">
        <v>7</v>
      </c>
      <c r="I79" s="4">
        <v>1</v>
      </c>
      <c r="J79" s="5">
        <v>1.0090817356205853E-3</v>
      </c>
      <c r="K79" s="4" t="s">
        <v>240</v>
      </c>
      <c r="L79" s="4">
        <v>0</v>
      </c>
      <c r="M79" s="5">
        <v>0</v>
      </c>
      <c r="N79" s="4" t="s">
        <v>241</v>
      </c>
      <c r="O79" s="4">
        <v>0</v>
      </c>
      <c r="P79" s="5">
        <v>0</v>
      </c>
      <c r="Q79" s="4" t="s">
        <v>242</v>
      </c>
      <c r="R79" s="4">
        <v>0</v>
      </c>
      <c r="S79" s="5">
        <v>0</v>
      </c>
      <c r="T79" s="6" t="s">
        <v>243</v>
      </c>
      <c r="U79" s="6">
        <v>0</v>
      </c>
      <c r="V79" s="7">
        <v>0</v>
      </c>
    </row>
    <row r="80" spans="1:22">
      <c r="A80" s="4" t="s">
        <v>83</v>
      </c>
      <c r="B80" s="4" t="s">
        <v>5</v>
      </c>
      <c r="C80" s="4">
        <v>101</v>
      </c>
      <c r="D80" s="5">
        <v>0.10191725529767912</v>
      </c>
      <c r="E80" s="4" t="s">
        <v>6</v>
      </c>
      <c r="F80" s="4">
        <v>1</v>
      </c>
      <c r="G80" s="5">
        <v>1.0090817356205853E-3</v>
      </c>
      <c r="H80" s="4" t="s">
        <v>7</v>
      </c>
      <c r="I80" s="4">
        <v>2</v>
      </c>
      <c r="J80" s="5">
        <v>2.0181634712411706E-3</v>
      </c>
      <c r="K80" s="4" t="s">
        <v>240</v>
      </c>
      <c r="L80" s="4">
        <v>26</v>
      </c>
      <c r="M80" s="5">
        <v>2.6236125126135216E-2</v>
      </c>
      <c r="N80" s="4" t="s">
        <v>241</v>
      </c>
      <c r="O80" s="4">
        <v>62</v>
      </c>
      <c r="P80" s="5">
        <v>6.2563067608476283E-2</v>
      </c>
      <c r="Q80" s="4" t="s">
        <v>242</v>
      </c>
      <c r="R80" s="4">
        <v>1</v>
      </c>
      <c r="S80" s="5">
        <v>1.0090817356205853E-3</v>
      </c>
      <c r="T80" s="6" t="s">
        <v>243</v>
      </c>
      <c r="U80" s="6">
        <v>9</v>
      </c>
      <c r="V80" s="7">
        <v>9.0817356205852677E-3</v>
      </c>
    </row>
    <row r="81" spans="1:22">
      <c r="A81" s="4" t="s">
        <v>84</v>
      </c>
      <c r="B81" s="4" t="s">
        <v>5</v>
      </c>
      <c r="C81" s="4">
        <v>43</v>
      </c>
      <c r="D81" s="5">
        <v>4.3390514631685168E-2</v>
      </c>
      <c r="E81" s="4" t="s">
        <v>6</v>
      </c>
      <c r="F81" s="4">
        <v>6</v>
      </c>
      <c r="G81" s="5">
        <v>6.0544904137235112E-3</v>
      </c>
      <c r="H81" s="4" t="s">
        <v>7</v>
      </c>
      <c r="I81" s="4">
        <v>1</v>
      </c>
      <c r="J81" s="5">
        <v>1.0090817356205853E-3</v>
      </c>
      <c r="K81" s="4" t="s">
        <v>240</v>
      </c>
      <c r="L81" s="4">
        <v>36</v>
      </c>
      <c r="M81" s="5">
        <v>3.6326942482341071E-2</v>
      </c>
      <c r="N81" s="4" t="s">
        <v>241</v>
      </c>
      <c r="O81" s="4">
        <v>0</v>
      </c>
      <c r="P81" s="5">
        <v>0</v>
      </c>
      <c r="Q81" s="4" t="s">
        <v>242</v>
      </c>
      <c r="R81" s="4">
        <v>0</v>
      </c>
      <c r="S81" s="5">
        <v>0</v>
      </c>
      <c r="T81" s="6" t="s">
        <v>243</v>
      </c>
      <c r="U81" s="6">
        <v>0</v>
      </c>
      <c r="V81" s="7">
        <v>0</v>
      </c>
    </row>
    <row r="82" spans="1:22">
      <c r="A82" s="4" t="s">
        <v>85</v>
      </c>
      <c r="B82" s="4" t="s">
        <v>5</v>
      </c>
      <c r="C82" s="4">
        <v>37</v>
      </c>
      <c r="D82" s="5">
        <v>3.7336024217961658E-2</v>
      </c>
      <c r="E82" s="4" t="s">
        <v>6</v>
      </c>
      <c r="F82" s="4">
        <v>9</v>
      </c>
      <c r="G82" s="5">
        <v>9.0817356205852677E-3</v>
      </c>
      <c r="H82" s="4" t="s">
        <v>7</v>
      </c>
      <c r="I82" s="4">
        <v>1</v>
      </c>
      <c r="J82" s="5">
        <v>1.0090817356205853E-3</v>
      </c>
      <c r="K82" s="4" t="s">
        <v>240</v>
      </c>
      <c r="L82" s="4">
        <v>27</v>
      </c>
      <c r="M82" s="5">
        <v>2.7245206861755803E-2</v>
      </c>
      <c r="N82" s="4" t="s">
        <v>241</v>
      </c>
      <c r="O82" s="4">
        <v>0</v>
      </c>
      <c r="P82" s="5">
        <v>0</v>
      </c>
      <c r="Q82" s="4" t="s">
        <v>242</v>
      </c>
      <c r="R82" s="4">
        <v>0</v>
      </c>
      <c r="S82" s="5">
        <v>0</v>
      </c>
      <c r="T82" s="6" t="s">
        <v>243</v>
      </c>
      <c r="U82" s="6">
        <v>0</v>
      </c>
      <c r="V82" s="7">
        <v>0</v>
      </c>
    </row>
    <row r="83" spans="1:22">
      <c r="A83" s="4" t="s">
        <v>86</v>
      </c>
      <c r="B83" s="4" t="s">
        <v>5</v>
      </c>
      <c r="C83" s="4">
        <v>308</v>
      </c>
      <c r="D83" s="5">
        <v>0.31079717457114026</v>
      </c>
      <c r="E83" s="4" t="s">
        <v>6</v>
      </c>
      <c r="F83" s="4">
        <v>117</v>
      </c>
      <c r="G83" s="5">
        <v>0.11806256306760847</v>
      </c>
      <c r="H83" s="4" t="s">
        <v>7</v>
      </c>
      <c r="I83" s="4">
        <v>0</v>
      </c>
      <c r="J83" s="5">
        <v>0</v>
      </c>
      <c r="K83" s="4" t="s">
        <v>240</v>
      </c>
      <c r="L83" s="4">
        <v>150</v>
      </c>
      <c r="M83" s="5">
        <v>0.15136226034308778</v>
      </c>
      <c r="N83" s="4" t="s">
        <v>241</v>
      </c>
      <c r="O83" s="4">
        <v>8</v>
      </c>
      <c r="P83" s="5">
        <v>8.0726538849646822E-3</v>
      </c>
      <c r="Q83" s="4" t="s">
        <v>242</v>
      </c>
      <c r="R83" s="4">
        <v>15</v>
      </c>
      <c r="S83" s="5">
        <v>1.5136226034308779E-2</v>
      </c>
      <c r="T83" s="6" t="s">
        <v>243</v>
      </c>
      <c r="U83" s="6">
        <v>18</v>
      </c>
      <c r="V83" s="7">
        <v>1.8163471241170535E-2</v>
      </c>
    </row>
    <row r="84" spans="1:22">
      <c r="A84" s="4" t="s">
        <v>87</v>
      </c>
      <c r="B84" s="4" t="s">
        <v>5</v>
      </c>
      <c r="C84" s="4">
        <v>40</v>
      </c>
      <c r="D84" s="5">
        <v>4.0363269424823413E-2</v>
      </c>
      <c r="E84" s="4" t="s">
        <v>6</v>
      </c>
      <c r="F84" s="4">
        <v>1</v>
      </c>
      <c r="G84" s="5">
        <v>1.0090817356205853E-3</v>
      </c>
      <c r="H84" s="4" t="s">
        <v>7</v>
      </c>
      <c r="I84" s="4">
        <v>10</v>
      </c>
      <c r="J84" s="5">
        <v>1.0090817356205853E-2</v>
      </c>
      <c r="K84" s="4" t="s">
        <v>240</v>
      </c>
      <c r="L84" s="4">
        <v>29</v>
      </c>
      <c r="M84" s="5">
        <v>2.9263370332996974E-2</v>
      </c>
      <c r="N84" s="4" t="s">
        <v>241</v>
      </c>
      <c r="O84" s="4">
        <v>0</v>
      </c>
      <c r="P84" s="5">
        <v>0</v>
      </c>
      <c r="Q84" s="4" t="s">
        <v>242</v>
      </c>
      <c r="R84" s="4">
        <v>0</v>
      </c>
      <c r="S84" s="5">
        <v>0</v>
      </c>
      <c r="T84" s="6" t="s">
        <v>243</v>
      </c>
      <c r="U84" s="6">
        <v>0</v>
      </c>
      <c r="V84" s="7">
        <v>0</v>
      </c>
    </row>
    <row r="85" spans="1:22">
      <c r="A85" s="4" t="s">
        <v>88</v>
      </c>
      <c r="B85" s="4" t="s">
        <v>5</v>
      </c>
      <c r="C85" s="4">
        <v>54</v>
      </c>
      <c r="D85" s="5">
        <v>5.4490413723511606E-2</v>
      </c>
      <c r="E85" s="4" t="s">
        <v>6</v>
      </c>
      <c r="F85" s="4">
        <v>9</v>
      </c>
      <c r="G85" s="5">
        <v>9.0817356205852677E-3</v>
      </c>
      <c r="H85" s="4" t="s">
        <v>7</v>
      </c>
      <c r="I85" s="4">
        <v>4</v>
      </c>
      <c r="J85" s="5">
        <v>4.0363269424823411E-3</v>
      </c>
      <c r="K85" s="4" t="s">
        <v>240</v>
      </c>
      <c r="L85" s="4">
        <v>40</v>
      </c>
      <c r="M85" s="5">
        <v>4.0363269424823413E-2</v>
      </c>
      <c r="N85" s="4" t="s">
        <v>241</v>
      </c>
      <c r="O85" s="4">
        <v>0</v>
      </c>
      <c r="P85" s="5">
        <v>0</v>
      </c>
      <c r="Q85" s="4" t="s">
        <v>242</v>
      </c>
      <c r="R85" s="4">
        <v>0</v>
      </c>
      <c r="S85" s="5">
        <v>0</v>
      </c>
      <c r="T85" s="6" t="s">
        <v>243</v>
      </c>
      <c r="U85" s="6">
        <v>1</v>
      </c>
      <c r="V85" s="7">
        <v>1.0090817356205853E-3</v>
      </c>
    </row>
    <row r="86" spans="1:22">
      <c r="A86" s="4" t="s">
        <v>89</v>
      </c>
      <c r="B86" s="4" t="s">
        <v>5</v>
      </c>
      <c r="C86" s="4">
        <v>110</v>
      </c>
      <c r="D86" s="5">
        <v>0.11099899091826437</v>
      </c>
      <c r="E86" s="4" t="s">
        <v>6</v>
      </c>
      <c r="F86" s="4">
        <v>17</v>
      </c>
      <c r="G86" s="5">
        <v>1.7154389505549948E-2</v>
      </c>
      <c r="H86" s="4" t="s">
        <v>7</v>
      </c>
      <c r="I86" s="4">
        <v>1</v>
      </c>
      <c r="J86" s="5">
        <v>1.0090817356205853E-3</v>
      </c>
      <c r="K86" s="4" t="s">
        <v>240</v>
      </c>
      <c r="L86" s="4">
        <v>92</v>
      </c>
      <c r="M86" s="5">
        <v>9.2835519677093845E-2</v>
      </c>
      <c r="N86" s="4" t="s">
        <v>241</v>
      </c>
      <c r="O86" s="4">
        <v>0</v>
      </c>
      <c r="P86" s="5">
        <v>0</v>
      </c>
      <c r="Q86" s="4" t="s">
        <v>242</v>
      </c>
      <c r="R86" s="4">
        <v>0</v>
      </c>
      <c r="S86" s="5">
        <v>0</v>
      </c>
      <c r="T86" s="6" t="s">
        <v>243</v>
      </c>
      <c r="U86" s="6">
        <v>0</v>
      </c>
      <c r="V86" s="7">
        <v>0</v>
      </c>
    </row>
    <row r="87" spans="1:22">
      <c r="A87" s="4" t="s">
        <v>90</v>
      </c>
      <c r="B87" s="4" t="s">
        <v>5</v>
      </c>
      <c r="C87" s="4">
        <v>37</v>
      </c>
      <c r="D87" s="5">
        <v>3.7336024217961658E-2</v>
      </c>
      <c r="E87" s="4" t="s">
        <v>6</v>
      </c>
      <c r="F87" s="4">
        <v>1</v>
      </c>
      <c r="G87" s="5">
        <v>1.0090817356205853E-3</v>
      </c>
      <c r="H87" s="4" t="s">
        <v>7</v>
      </c>
      <c r="I87" s="4">
        <v>1</v>
      </c>
      <c r="J87" s="5">
        <v>1.0090817356205853E-3</v>
      </c>
      <c r="K87" s="4" t="s">
        <v>240</v>
      </c>
      <c r="L87" s="4">
        <v>35</v>
      </c>
      <c r="M87" s="5">
        <v>3.5317860746720484E-2</v>
      </c>
      <c r="N87" s="4" t="s">
        <v>241</v>
      </c>
      <c r="O87" s="4">
        <v>0</v>
      </c>
      <c r="P87" s="5">
        <v>0</v>
      </c>
      <c r="Q87" s="4" t="s">
        <v>242</v>
      </c>
      <c r="R87" s="4">
        <v>0</v>
      </c>
      <c r="S87" s="5">
        <v>0</v>
      </c>
      <c r="T87" s="6" t="s">
        <v>243</v>
      </c>
      <c r="U87" s="6">
        <v>0</v>
      </c>
      <c r="V87" s="7">
        <v>0</v>
      </c>
    </row>
    <row r="88" spans="1:22">
      <c r="A88" s="4" t="s">
        <v>91</v>
      </c>
      <c r="B88" s="4" t="s">
        <v>5</v>
      </c>
      <c r="C88" s="4">
        <v>28</v>
      </c>
      <c r="D88" s="5">
        <v>2.8254288597376387E-2</v>
      </c>
      <c r="E88" s="4" t="s">
        <v>6</v>
      </c>
      <c r="F88" s="4">
        <v>2</v>
      </c>
      <c r="G88" s="5">
        <v>2.0181634712411706E-3</v>
      </c>
      <c r="H88" s="4" t="s">
        <v>7</v>
      </c>
      <c r="I88" s="4">
        <v>6</v>
      </c>
      <c r="J88" s="5">
        <v>6.0544904137235112E-3</v>
      </c>
      <c r="K88" s="4" t="s">
        <v>240</v>
      </c>
      <c r="L88" s="4">
        <v>20</v>
      </c>
      <c r="M88" s="5">
        <v>2.0181634712411706E-2</v>
      </c>
      <c r="N88" s="4" t="s">
        <v>241</v>
      </c>
      <c r="O88" s="4">
        <v>0</v>
      </c>
      <c r="P88" s="5">
        <v>0</v>
      </c>
      <c r="Q88" s="4" t="s">
        <v>242</v>
      </c>
      <c r="R88" s="4">
        <v>0</v>
      </c>
      <c r="S88" s="5">
        <v>0</v>
      </c>
      <c r="T88" s="6" t="s">
        <v>243</v>
      </c>
      <c r="U88" s="6">
        <v>0</v>
      </c>
      <c r="V88" s="7">
        <v>0</v>
      </c>
    </row>
    <row r="89" spans="1:22">
      <c r="A89" s="4" t="s">
        <v>92</v>
      </c>
      <c r="B89" s="4" t="s">
        <v>5</v>
      </c>
      <c r="C89" s="4">
        <v>19</v>
      </c>
      <c r="D89" s="5">
        <v>1.9172552976791119E-2</v>
      </c>
      <c r="E89" s="4" t="s">
        <v>6</v>
      </c>
      <c r="F89" s="4">
        <v>2</v>
      </c>
      <c r="G89" s="5">
        <v>2.0181634712411706E-3</v>
      </c>
      <c r="H89" s="4" t="s">
        <v>7</v>
      </c>
      <c r="I89" s="4">
        <v>5</v>
      </c>
      <c r="J89" s="5">
        <v>5.0454086781029266E-3</v>
      </c>
      <c r="K89" s="4" t="s">
        <v>240</v>
      </c>
      <c r="L89" s="4">
        <v>12</v>
      </c>
      <c r="M89" s="5">
        <v>1.2108980827447022E-2</v>
      </c>
      <c r="N89" s="4" t="s">
        <v>241</v>
      </c>
      <c r="O89" s="4">
        <v>0</v>
      </c>
      <c r="P89" s="5">
        <v>0</v>
      </c>
      <c r="Q89" s="4" t="s">
        <v>242</v>
      </c>
      <c r="R89" s="4">
        <v>0</v>
      </c>
      <c r="S89" s="5">
        <v>0</v>
      </c>
      <c r="T89" s="6" t="s">
        <v>243</v>
      </c>
      <c r="U89" s="6">
        <v>0</v>
      </c>
      <c r="V89" s="7">
        <v>0</v>
      </c>
    </row>
    <row r="90" spans="1:22">
      <c r="A90" s="4" t="s">
        <v>93</v>
      </c>
      <c r="B90" s="4" t="s">
        <v>5</v>
      </c>
      <c r="C90" s="4">
        <v>59</v>
      </c>
      <c r="D90" s="5">
        <v>5.9535822401614528E-2</v>
      </c>
      <c r="E90" s="4" t="s">
        <v>6</v>
      </c>
      <c r="F90" s="4">
        <v>6</v>
      </c>
      <c r="G90" s="5">
        <v>6.0544904137235112E-3</v>
      </c>
      <c r="H90" s="4" t="s">
        <v>7</v>
      </c>
      <c r="I90" s="4">
        <v>1</v>
      </c>
      <c r="J90" s="5">
        <v>1.0090817356205853E-3</v>
      </c>
      <c r="K90" s="4" t="s">
        <v>240</v>
      </c>
      <c r="L90" s="4">
        <v>52</v>
      </c>
      <c r="M90" s="5">
        <v>5.2472250252270432E-2</v>
      </c>
      <c r="N90" s="4" t="s">
        <v>241</v>
      </c>
      <c r="O90" s="4">
        <v>0</v>
      </c>
      <c r="P90" s="5">
        <v>0</v>
      </c>
      <c r="Q90" s="4" t="s">
        <v>242</v>
      </c>
      <c r="R90" s="4">
        <v>0</v>
      </c>
      <c r="S90" s="5">
        <v>0</v>
      </c>
      <c r="T90" s="6" t="s">
        <v>243</v>
      </c>
      <c r="U90" s="6">
        <v>0</v>
      </c>
      <c r="V90" s="7">
        <v>0</v>
      </c>
    </row>
    <row r="91" spans="1:22">
      <c r="A91" s="4" t="s">
        <v>94</v>
      </c>
      <c r="B91" s="4" t="s">
        <v>5</v>
      </c>
      <c r="C91" s="4">
        <v>39</v>
      </c>
      <c r="D91" s="5">
        <v>3.9354187689202826E-2</v>
      </c>
      <c r="E91" s="4" t="s">
        <v>6</v>
      </c>
      <c r="F91" s="4">
        <v>5</v>
      </c>
      <c r="G91" s="5">
        <v>5.0454086781029266E-3</v>
      </c>
      <c r="H91" s="4" t="s">
        <v>7</v>
      </c>
      <c r="I91" s="4">
        <v>2</v>
      </c>
      <c r="J91" s="5">
        <v>2.0181634712411706E-3</v>
      </c>
      <c r="K91" s="4" t="s">
        <v>240</v>
      </c>
      <c r="L91" s="4">
        <v>32</v>
      </c>
      <c r="M91" s="5">
        <v>3.2290615539858729E-2</v>
      </c>
      <c r="N91" s="4" t="s">
        <v>241</v>
      </c>
      <c r="O91" s="4">
        <v>0</v>
      </c>
      <c r="P91" s="5">
        <v>0</v>
      </c>
      <c r="Q91" s="4" t="s">
        <v>242</v>
      </c>
      <c r="R91" s="4">
        <v>0</v>
      </c>
      <c r="S91" s="5">
        <v>0</v>
      </c>
      <c r="T91" s="6" t="s">
        <v>243</v>
      </c>
      <c r="U91" s="6">
        <v>0</v>
      </c>
      <c r="V91" s="7">
        <v>0</v>
      </c>
    </row>
    <row r="92" spans="1:22">
      <c r="A92" s="4" t="s">
        <v>95</v>
      </c>
      <c r="B92" s="4" t="s">
        <v>5</v>
      </c>
      <c r="C92" s="4">
        <v>78</v>
      </c>
      <c r="D92" s="5">
        <v>7.8708375378405651E-2</v>
      </c>
      <c r="E92" s="4" t="s">
        <v>6</v>
      </c>
      <c r="F92" s="4">
        <v>8</v>
      </c>
      <c r="G92" s="5">
        <v>8.0726538849646822E-3</v>
      </c>
      <c r="H92" s="4" t="s">
        <v>7</v>
      </c>
      <c r="I92" s="4">
        <v>0</v>
      </c>
      <c r="J92" s="5">
        <v>0</v>
      </c>
      <c r="K92" s="4" t="s">
        <v>240</v>
      </c>
      <c r="L92" s="4">
        <v>41</v>
      </c>
      <c r="M92" s="5">
        <v>4.1372351160443993E-2</v>
      </c>
      <c r="N92" s="4" t="s">
        <v>241</v>
      </c>
      <c r="O92" s="4">
        <v>26</v>
      </c>
      <c r="P92" s="5">
        <v>2.6236125126135216E-2</v>
      </c>
      <c r="Q92" s="4" t="s">
        <v>242</v>
      </c>
      <c r="R92" s="4">
        <v>3</v>
      </c>
      <c r="S92" s="5">
        <v>3.0272452068617556E-3</v>
      </c>
      <c r="T92" s="6" t="s">
        <v>243</v>
      </c>
      <c r="U92" s="6">
        <v>0</v>
      </c>
      <c r="V92" s="7">
        <v>0</v>
      </c>
    </row>
    <row r="93" spans="1:22">
      <c r="A93" s="4" t="s">
        <v>96</v>
      </c>
      <c r="B93" s="4" t="s">
        <v>5</v>
      </c>
      <c r="C93" s="4">
        <v>46</v>
      </c>
      <c r="D93" s="5">
        <v>4.6417759838546922E-2</v>
      </c>
      <c r="E93" s="4" t="s">
        <v>6</v>
      </c>
      <c r="F93" s="4">
        <v>1</v>
      </c>
      <c r="G93" s="5">
        <v>1.0090817356205853E-3</v>
      </c>
      <c r="H93" s="4" t="s">
        <v>7</v>
      </c>
      <c r="I93" s="4">
        <v>1</v>
      </c>
      <c r="J93" s="5">
        <v>1.0090817356205853E-3</v>
      </c>
      <c r="K93" s="4" t="s">
        <v>240</v>
      </c>
      <c r="L93" s="4">
        <v>43</v>
      </c>
      <c r="M93" s="5">
        <v>4.3390514631685168E-2</v>
      </c>
      <c r="N93" s="4" t="s">
        <v>241</v>
      </c>
      <c r="O93" s="4">
        <v>0</v>
      </c>
      <c r="P93" s="5">
        <v>0</v>
      </c>
      <c r="Q93" s="4" t="s">
        <v>242</v>
      </c>
      <c r="R93" s="4">
        <v>1</v>
      </c>
      <c r="S93" s="5">
        <v>1.0090817356205853E-3</v>
      </c>
      <c r="T93" s="6" t="s">
        <v>243</v>
      </c>
      <c r="U93" s="6">
        <v>0</v>
      </c>
      <c r="V93" s="7">
        <v>0</v>
      </c>
    </row>
    <row r="94" spans="1:22">
      <c r="A94" s="4" t="s">
        <v>97</v>
      </c>
      <c r="B94" s="4" t="s">
        <v>5</v>
      </c>
      <c r="C94" s="4">
        <v>55</v>
      </c>
      <c r="D94" s="5">
        <v>5.5499495459132187E-2</v>
      </c>
      <c r="E94" s="4" t="s">
        <v>6</v>
      </c>
      <c r="F94" s="4">
        <v>11</v>
      </c>
      <c r="G94" s="5">
        <v>1.1099899091826439E-2</v>
      </c>
      <c r="H94" s="4" t="s">
        <v>7</v>
      </c>
      <c r="I94" s="4">
        <v>2</v>
      </c>
      <c r="J94" s="5">
        <v>2.0181634712411706E-3</v>
      </c>
      <c r="K94" s="4" t="s">
        <v>240</v>
      </c>
      <c r="L94" s="4">
        <v>42</v>
      </c>
      <c r="M94" s="5">
        <v>4.238143289606458E-2</v>
      </c>
      <c r="N94" s="4" t="s">
        <v>241</v>
      </c>
      <c r="O94" s="4">
        <v>0</v>
      </c>
      <c r="P94" s="5">
        <v>0</v>
      </c>
      <c r="Q94" s="4" t="s">
        <v>242</v>
      </c>
      <c r="R94" s="4">
        <v>0</v>
      </c>
      <c r="S94" s="5">
        <v>0</v>
      </c>
      <c r="T94" s="6" t="s">
        <v>243</v>
      </c>
      <c r="U94" s="6">
        <v>0</v>
      </c>
      <c r="V94" s="7">
        <v>0</v>
      </c>
    </row>
    <row r="95" spans="1:22">
      <c r="A95" s="4" t="s">
        <v>98</v>
      </c>
      <c r="B95" s="4" t="s">
        <v>5</v>
      </c>
      <c r="C95" s="4">
        <v>32</v>
      </c>
      <c r="D95" s="5">
        <v>3.2290615539858729E-2</v>
      </c>
      <c r="E95" s="4" t="s">
        <v>6</v>
      </c>
      <c r="F95" s="4">
        <v>8</v>
      </c>
      <c r="G95" s="5">
        <v>8.0726538849646822E-3</v>
      </c>
      <c r="H95" s="4" t="s">
        <v>7</v>
      </c>
      <c r="I95" s="4">
        <v>0</v>
      </c>
      <c r="J95" s="5">
        <v>0</v>
      </c>
      <c r="K95" s="4" t="s">
        <v>240</v>
      </c>
      <c r="L95" s="4">
        <v>24</v>
      </c>
      <c r="M95" s="5">
        <v>2.4217961654894045E-2</v>
      </c>
      <c r="N95" s="4" t="s">
        <v>241</v>
      </c>
      <c r="O95" s="4">
        <v>0</v>
      </c>
      <c r="P95" s="5">
        <v>0</v>
      </c>
      <c r="Q95" s="4" t="s">
        <v>242</v>
      </c>
      <c r="R95" s="4">
        <v>0</v>
      </c>
      <c r="S95" s="5">
        <v>0</v>
      </c>
      <c r="T95" s="6" t="s">
        <v>243</v>
      </c>
      <c r="U95" s="6">
        <v>0</v>
      </c>
      <c r="V95" s="7">
        <v>0</v>
      </c>
    </row>
    <row r="96" spans="1:22">
      <c r="A96" s="4" t="s">
        <v>99</v>
      </c>
      <c r="B96" s="4" t="s">
        <v>5</v>
      </c>
      <c r="C96" s="4">
        <v>46</v>
      </c>
      <c r="D96" s="5">
        <v>4.6417759838546922E-2</v>
      </c>
      <c r="E96" s="4" t="s">
        <v>6</v>
      </c>
      <c r="F96" s="4">
        <v>1</v>
      </c>
      <c r="G96" s="5">
        <v>1.0090817356205853E-3</v>
      </c>
      <c r="H96" s="4" t="s">
        <v>7</v>
      </c>
      <c r="I96" s="4">
        <v>7</v>
      </c>
      <c r="J96" s="5">
        <v>7.0635721493440967E-3</v>
      </c>
      <c r="K96" s="4" t="s">
        <v>240</v>
      </c>
      <c r="L96" s="4">
        <v>37</v>
      </c>
      <c r="M96" s="5">
        <v>3.7336024217961658E-2</v>
      </c>
      <c r="N96" s="4" t="s">
        <v>241</v>
      </c>
      <c r="O96" s="4">
        <v>0</v>
      </c>
      <c r="P96" s="5">
        <v>0</v>
      </c>
      <c r="Q96" s="4" t="s">
        <v>242</v>
      </c>
      <c r="R96" s="4">
        <v>1</v>
      </c>
      <c r="S96" s="5">
        <v>1.0090817356205853E-3</v>
      </c>
      <c r="T96" s="6" t="s">
        <v>243</v>
      </c>
      <c r="U96" s="6">
        <v>0</v>
      </c>
      <c r="V96" s="7">
        <v>0</v>
      </c>
    </row>
    <row r="97" spans="1:22">
      <c r="A97" s="4" t="s">
        <v>100</v>
      </c>
      <c r="B97" s="4" t="s">
        <v>5</v>
      </c>
      <c r="C97" s="4">
        <v>17</v>
      </c>
      <c r="D97" s="5">
        <v>1.7154389505549948E-2</v>
      </c>
      <c r="E97" s="4" t="s">
        <v>6</v>
      </c>
      <c r="F97" s="4">
        <v>4</v>
      </c>
      <c r="G97" s="5">
        <v>4.0363269424823411E-3</v>
      </c>
      <c r="H97" s="4" t="s">
        <v>7</v>
      </c>
      <c r="I97" s="4">
        <v>0</v>
      </c>
      <c r="J97" s="5">
        <v>0</v>
      </c>
      <c r="K97" s="4" t="s">
        <v>240</v>
      </c>
      <c r="L97" s="4">
        <v>12</v>
      </c>
      <c r="M97" s="5">
        <v>1.2108980827447022E-2</v>
      </c>
      <c r="N97" s="4" t="s">
        <v>241</v>
      </c>
      <c r="O97" s="4">
        <v>0</v>
      </c>
      <c r="P97" s="5">
        <v>0</v>
      </c>
      <c r="Q97" s="4" t="s">
        <v>242</v>
      </c>
      <c r="R97" s="4">
        <v>1</v>
      </c>
      <c r="S97" s="5">
        <v>1.0090817356205853E-3</v>
      </c>
      <c r="T97" s="6" t="s">
        <v>243</v>
      </c>
      <c r="U97" s="6">
        <v>0</v>
      </c>
      <c r="V97" s="7">
        <v>0</v>
      </c>
    </row>
    <row r="98" spans="1:22">
      <c r="A98" s="4" t="s">
        <v>101</v>
      </c>
      <c r="B98" s="4" t="s">
        <v>5</v>
      </c>
      <c r="C98" s="4">
        <v>148</v>
      </c>
      <c r="D98" s="5">
        <v>0.14934409687184663</v>
      </c>
      <c r="E98" s="4" t="s">
        <v>6</v>
      </c>
      <c r="F98" s="4">
        <v>43</v>
      </c>
      <c r="G98" s="5">
        <v>4.3390514631685168E-2</v>
      </c>
      <c r="H98" s="4" t="s">
        <v>7</v>
      </c>
      <c r="I98" s="4">
        <v>0</v>
      </c>
      <c r="J98" s="5">
        <v>0</v>
      </c>
      <c r="K98" s="4" t="s">
        <v>240</v>
      </c>
      <c r="L98" s="4">
        <v>105</v>
      </c>
      <c r="M98" s="5">
        <v>0.10595358224016145</v>
      </c>
      <c r="N98" s="4" t="s">
        <v>241</v>
      </c>
      <c r="O98" s="4">
        <v>0</v>
      </c>
      <c r="P98" s="5">
        <v>0</v>
      </c>
      <c r="Q98" s="4" t="s">
        <v>242</v>
      </c>
      <c r="R98" s="4">
        <v>0</v>
      </c>
      <c r="S98" s="5">
        <v>0</v>
      </c>
      <c r="T98" s="6" t="s">
        <v>243</v>
      </c>
      <c r="U98" s="6">
        <v>0</v>
      </c>
      <c r="V98" s="7">
        <v>0</v>
      </c>
    </row>
    <row r="99" spans="1:22">
      <c r="A99" s="4" t="s">
        <v>102</v>
      </c>
      <c r="B99" s="4" t="s">
        <v>5</v>
      </c>
      <c r="C99" s="4">
        <v>59</v>
      </c>
      <c r="D99" s="5">
        <v>5.9535822401614528E-2</v>
      </c>
      <c r="E99" s="4" t="s">
        <v>6</v>
      </c>
      <c r="F99" s="4">
        <v>1</v>
      </c>
      <c r="G99" s="5">
        <v>1.0090817356205853E-3</v>
      </c>
      <c r="H99" s="4" t="s">
        <v>7</v>
      </c>
      <c r="I99" s="4">
        <v>3</v>
      </c>
      <c r="J99" s="5">
        <v>3.0272452068617556E-3</v>
      </c>
      <c r="K99" s="4" t="s">
        <v>240</v>
      </c>
      <c r="L99" s="4">
        <v>55</v>
      </c>
      <c r="M99" s="5">
        <v>5.5499495459132187E-2</v>
      </c>
      <c r="N99" s="4" t="s">
        <v>241</v>
      </c>
      <c r="O99" s="4">
        <v>0</v>
      </c>
      <c r="P99" s="5">
        <v>0</v>
      </c>
      <c r="Q99" s="4" t="s">
        <v>242</v>
      </c>
      <c r="R99" s="4">
        <v>0</v>
      </c>
      <c r="S99" s="5">
        <v>0</v>
      </c>
      <c r="T99" s="6" t="s">
        <v>243</v>
      </c>
      <c r="U99" s="6">
        <v>0</v>
      </c>
      <c r="V99" s="7">
        <v>0</v>
      </c>
    </row>
    <row r="100" spans="1:22">
      <c r="A100" s="4" t="s">
        <v>103</v>
      </c>
      <c r="B100" s="4" t="s">
        <v>5</v>
      </c>
      <c r="C100" s="4">
        <v>43</v>
      </c>
      <c r="D100" s="5">
        <v>4.3390514631685168E-2</v>
      </c>
      <c r="E100" s="4" t="s">
        <v>6</v>
      </c>
      <c r="F100" s="4">
        <v>1</v>
      </c>
      <c r="G100" s="5">
        <v>1.0090817356205853E-3</v>
      </c>
      <c r="H100" s="4" t="s">
        <v>7</v>
      </c>
      <c r="I100" s="4">
        <v>6</v>
      </c>
      <c r="J100" s="5">
        <v>6.0544904137235112E-3</v>
      </c>
      <c r="K100" s="4" t="s">
        <v>240</v>
      </c>
      <c r="L100" s="4">
        <v>36</v>
      </c>
      <c r="M100" s="5">
        <v>3.6326942482341071E-2</v>
      </c>
      <c r="N100" s="4" t="s">
        <v>241</v>
      </c>
      <c r="O100" s="4">
        <v>0</v>
      </c>
      <c r="P100" s="5">
        <v>0</v>
      </c>
      <c r="Q100" s="4" t="s">
        <v>242</v>
      </c>
      <c r="R100" s="4">
        <v>0</v>
      </c>
      <c r="S100" s="5">
        <v>0</v>
      </c>
      <c r="T100" s="6" t="s">
        <v>243</v>
      </c>
      <c r="U100" s="6">
        <v>0</v>
      </c>
      <c r="V100" s="7">
        <v>0</v>
      </c>
    </row>
    <row r="101" spans="1:22">
      <c r="A101" s="4" t="s">
        <v>104</v>
      </c>
      <c r="B101" s="4" t="s">
        <v>5</v>
      </c>
      <c r="C101" s="4">
        <v>54</v>
      </c>
      <c r="D101" s="5">
        <v>5.4490413723511606E-2</v>
      </c>
      <c r="E101" s="4" t="s">
        <v>6</v>
      </c>
      <c r="F101" s="4">
        <v>22</v>
      </c>
      <c r="G101" s="5">
        <v>2.2199798183652877E-2</v>
      </c>
      <c r="H101" s="4" t="s">
        <v>7</v>
      </c>
      <c r="I101" s="4">
        <v>0</v>
      </c>
      <c r="J101" s="5">
        <v>0</v>
      </c>
      <c r="K101" s="4" t="s">
        <v>240</v>
      </c>
      <c r="L101" s="4">
        <v>32</v>
      </c>
      <c r="M101" s="5">
        <v>3.2290615539858729E-2</v>
      </c>
      <c r="N101" s="4" t="s">
        <v>241</v>
      </c>
      <c r="O101" s="4">
        <v>0</v>
      </c>
      <c r="P101" s="5">
        <v>0</v>
      </c>
      <c r="Q101" s="4" t="s">
        <v>242</v>
      </c>
      <c r="R101" s="4">
        <v>0</v>
      </c>
      <c r="S101" s="5">
        <v>0</v>
      </c>
      <c r="T101" s="6" t="s">
        <v>243</v>
      </c>
      <c r="U101" s="6">
        <v>0</v>
      </c>
      <c r="V101" s="7">
        <v>0</v>
      </c>
    </row>
    <row r="102" spans="1:22">
      <c r="A102" s="4" t="s">
        <v>105</v>
      </c>
      <c r="B102" s="4" t="s">
        <v>5</v>
      </c>
      <c r="C102" s="4">
        <v>60</v>
      </c>
      <c r="D102" s="5">
        <v>6.0544904137235116E-2</v>
      </c>
      <c r="E102" s="4" t="s">
        <v>6</v>
      </c>
      <c r="F102" s="4">
        <v>13</v>
      </c>
      <c r="G102" s="5">
        <v>1.3118062563067608E-2</v>
      </c>
      <c r="H102" s="4" t="s">
        <v>7</v>
      </c>
      <c r="I102" s="4">
        <v>2</v>
      </c>
      <c r="J102" s="5">
        <v>2.0181634712411706E-3</v>
      </c>
      <c r="K102" s="4" t="s">
        <v>240</v>
      </c>
      <c r="L102" s="4">
        <v>45</v>
      </c>
      <c r="M102" s="5">
        <v>4.5408678102926335E-2</v>
      </c>
      <c r="N102" s="4" t="s">
        <v>241</v>
      </c>
      <c r="O102" s="4">
        <v>0</v>
      </c>
      <c r="P102" s="5">
        <v>0</v>
      </c>
      <c r="Q102" s="4" t="s">
        <v>242</v>
      </c>
      <c r="R102" s="4">
        <v>0</v>
      </c>
      <c r="S102" s="5">
        <v>0</v>
      </c>
      <c r="T102" s="6" t="s">
        <v>243</v>
      </c>
      <c r="U102" s="6">
        <v>0</v>
      </c>
      <c r="V102" s="7">
        <v>0</v>
      </c>
    </row>
    <row r="103" spans="1:22">
      <c r="A103" s="4" t="s">
        <v>106</v>
      </c>
      <c r="B103" s="4" t="s">
        <v>5</v>
      </c>
      <c r="C103" s="4">
        <v>69</v>
      </c>
      <c r="D103" s="5">
        <v>6.962663975782038E-2</v>
      </c>
      <c r="E103" s="4" t="s">
        <v>6</v>
      </c>
      <c r="F103" s="4">
        <v>9</v>
      </c>
      <c r="G103" s="5">
        <v>9.0817356205852677E-3</v>
      </c>
      <c r="H103" s="4" t="s">
        <v>7</v>
      </c>
      <c r="I103" s="4">
        <v>0</v>
      </c>
      <c r="J103" s="5">
        <v>0</v>
      </c>
      <c r="K103" s="4" t="s">
        <v>240</v>
      </c>
      <c r="L103" s="4">
        <v>51</v>
      </c>
      <c r="M103" s="5">
        <v>5.1463168516649851E-2</v>
      </c>
      <c r="N103" s="4" t="s">
        <v>241</v>
      </c>
      <c r="O103" s="4">
        <v>9</v>
      </c>
      <c r="P103" s="5">
        <v>9.0817356205852677E-3</v>
      </c>
      <c r="Q103" s="4" t="s">
        <v>242</v>
      </c>
      <c r="R103" s="4">
        <v>0</v>
      </c>
      <c r="S103" s="5">
        <v>0</v>
      </c>
      <c r="T103" s="6" t="s">
        <v>243</v>
      </c>
      <c r="U103" s="6">
        <v>0</v>
      </c>
      <c r="V103" s="7">
        <v>0</v>
      </c>
    </row>
    <row r="104" spans="1:22">
      <c r="A104" s="4" t="s">
        <v>107</v>
      </c>
      <c r="B104" s="4" t="s">
        <v>5</v>
      </c>
      <c r="C104" s="4">
        <v>35</v>
      </c>
      <c r="D104" s="5">
        <v>3.5317860746720484E-2</v>
      </c>
      <c r="E104" s="4" t="s">
        <v>6</v>
      </c>
      <c r="F104" s="4">
        <v>1</v>
      </c>
      <c r="G104" s="5">
        <v>1.0090817356205853E-3</v>
      </c>
      <c r="H104" s="4" t="s">
        <v>7</v>
      </c>
      <c r="I104" s="4">
        <v>2</v>
      </c>
      <c r="J104" s="5">
        <v>2.0181634712411706E-3</v>
      </c>
      <c r="K104" s="4" t="s">
        <v>240</v>
      </c>
      <c r="L104" s="4">
        <v>32</v>
      </c>
      <c r="M104" s="5">
        <v>3.2290615539858729E-2</v>
      </c>
      <c r="N104" s="4" t="s">
        <v>241</v>
      </c>
      <c r="O104" s="4">
        <v>0</v>
      </c>
      <c r="P104" s="5">
        <v>0</v>
      </c>
      <c r="Q104" s="4" t="s">
        <v>242</v>
      </c>
      <c r="R104" s="4">
        <v>0</v>
      </c>
      <c r="S104" s="5">
        <v>0</v>
      </c>
      <c r="T104" s="6" t="s">
        <v>243</v>
      </c>
      <c r="U104" s="6">
        <v>0</v>
      </c>
      <c r="V104" s="7">
        <v>0</v>
      </c>
    </row>
    <row r="105" spans="1:22">
      <c r="A105" s="4" t="s">
        <v>108</v>
      </c>
      <c r="B105" s="4" t="s">
        <v>5</v>
      </c>
      <c r="C105" s="4">
        <v>98</v>
      </c>
      <c r="D105" s="5">
        <v>9.8890010090817354E-2</v>
      </c>
      <c r="E105" s="4" t="s">
        <v>6</v>
      </c>
      <c r="F105" s="4">
        <v>37</v>
      </c>
      <c r="G105" s="5">
        <v>3.7336024217961658E-2</v>
      </c>
      <c r="H105" s="4" t="s">
        <v>7</v>
      </c>
      <c r="I105" s="4">
        <v>3</v>
      </c>
      <c r="J105" s="5">
        <v>3.0272452068617556E-3</v>
      </c>
      <c r="K105" s="4" t="s">
        <v>240</v>
      </c>
      <c r="L105" s="4">
        <v>55</v>
      </c>
      <c r="M105" s="5">
        <v>5.5499495459132187E-2</v>
      </c>
      <c r="N105" s="4" t="s">
        <v>241</v>
      </c>
      <c r="O105" s="4">
        <v>0</v>
      </c>
      <c r="P105" s="5">
        <v>0</v>
      </c>
      <c r="Q105" s="4" t="s">
        <v>242</v>
      </c>
      <c r="R105" s="4">
        <v>3</v>
      </c>
      <c r="S105" s="5">
        <v>3.0272452068617556E-3</v>
      </c>
      <c r="T105" s="6" t="s">
        <v>243</v>
      </c>
      <c r="U105" s="6">
        <v>0</v>
      </c>
      <c r="V105" s="7">
        <v>0</v>
      </c>
    </row>
    <row r="106" spans="1:22">
      <c r="A106" s="4" t="s">
        <v>109</v>
      </c>
      <c r="B106" s="4" t="s">
        <v>5</v>
      </c>
      <c r="C106" s="4">
        <v>9</v>
      </c>
      <c r="D106" s="5">
        <v>9.0817356205852677E-3</v>
      </c>
      <c r="E106" s="4" t="s">
        <v>6</v>
      </c>
      <c r="F106" s="4">
        <v>4</v>
      </c>
      <c r="G106" s="5">
        <v>4.0363269424823411E-3</v>
      </c>
      <c r="H106" s="4" t="s">
        <v>7</v>
      </c>
      <c r="I106" s="4">
        <v>1</v>
      </c>
      <c r="J106" s="5">
        <v>1.0090817356205853E-3</v>
      </c>
      <c r="K106" s="4" t="s">
        <v>240</v>
      </c>
      <c r="L106" s="4">
        <v>4</v>
      </c>
      <c r="M106" s="5">
        <v>4.0363269424823411E-3</v>
      </c>
      <c r="N106" s="4" t="s">
        <v>241</v>
      </c>
      <c r="O106" s="4">
        <v>0</v>
      </c>
      <c r="P106" s="5">
        <v>0</v>
      </c>
      <c r="Q106" s="4" t="s">
        <v>242</v>
      </c>
      <c r="R106" s="4">
        <v>0</v>
      </c>
      <c r="S106" s="5">
        <v>0</v>
      </c>
      <c r="T106" s="6" t="s">
        <v>243</v>
      </c>
      <c r="U106" s="6">
        <v>0</v>
      </c>
      <c r="V106" s="7">
        <v>0</v>
      </c>
    </row>
    <row r="107" spans="1:22">
      <c r="A107" s="4" t="s">
        <v>110</v>
      </c>
      <c r="B107" s="4" t="s">
        <v>5</v>
      </c>
      <c r="C107" s="4">
        <v>27</v>
      </c>
      <c r="D107" s="5">
        <v>2.7245206861755803E-2</v>
      </c>
      <c r="E107" s="4" t="s">
        <v>6</v>
      </c>
      <c r="F107" s="4">
        <v>5</v>
      </c>
      <c r="G107" s="5">
        <v>5.0454086781029266E-3</v>
      </c>
      <c r="H107" s="4" t="s">
        <v>7</v>
      </c>
      <c r="I107" s="4">
        <v>5</v>
      </c>
      <c r="J107" s="5">
        <v>5.0454086781029266E-3</v>
      </c>
      <c r="K107" s="4" t="s">
        <v>240</v>
      </c>
      <c r="L107" s="4">
        <v>17</v>
      </c>
      <c r="M107" s="5">
        <v>1.7154389505549948E-2</v>
      </c>
      <c r="N107" s="4" t="s">
        <v>241</v>
      </c>
      <c r="O107" s="4">
        <v>0</v>
      </c>
      <c r="P107" s="5">
        <v>0</v>
      </c>
      <c r="Q107" s="4" t="s">
        <v>242</v>
      </c>
      <c r="R107" s="4">
        <v>0</v>
      </c>
      <c r="S107" s="5">
        <v>0</v>
      </c>
      <c r="T107" s="6" t="s">
        <v>243</v>
      </c>
      <c r="U107" s="6">
        <v>0</v>
      </c>
      <c r="V107" s="7">
        <v>0</v>
      </c>
    </row>
    <row r="108" spans="1:22">
      <c r="A108" s="4" t="s">
        <v>111</v>
      </c>
      <c r="B108" s="4" t="s">
        <v>5</v>
      </c>
      <c r="C108" s="4">
        <v>7</v>
      </c>
      <c r="D108" s="5">
        <v>7.0635721493440967E-3</v>
      </c>
      <c r="E108" s="4" t="s">
        <v>6</v>
      </c>
      <c r="F108" s="4">
        <v>1</v>
      </c>
      <c r="G108" s="5">
        <v>1.0090817356205853E-3</v>
      </c>
      <c r="H108" s="4" t="s">
        <v>7</v>
      </c>
      <c r="I108" s="4">
        <v>0</v>
      </c>
      <c r="J108" s="5">
        <v>0</v>
      </c>
      <c r="K108" s="4" t="s">
        <v>240</v>
      </c>
      <c r="L108" s="4">
        <v>6</v>
      </c>
      <c r="M108" s="5">
        <v>6.0544904137235112E-3</v>
      </c>
      <c r="N108" s="4" t="s">
        <v>241</v>
      </c>
      <c r="O108" s="4">
        <v>0</v>
      </c>
      <c r="P108" s="5">
        <v>0</v>
      </c>
      <c r="Q108" s="4" t="s">
        <v>242</v>
      </c>
      <c r="R108" s="4">
        <v>0</v>
      </c>
      <c r="S108" s="5">
        <v>0</v>
      </c>
      <c r="T108" s="6" t="s">
        <v>243</v>
      </c>
      <c r="U108" s="6">
        <v>0</v>
      </c>
      <c r="V108" s="7">
        <v>0</v>
      </c>
    </row>
    <row r="109" spans="1:22">
      <c r="A109" s="4" t="s">
        <v>112</v>
      </c>
      <c r="B109" s="4" t="s">
        <v>5</v>
      </c>
      <c r="C109" s="4">
        <v>41</v>
      </c>
      <c r="D109" s="5">
        <v>4.1372351160443993E-2</v>
      </c>
      <c r="E109" s="4" t="s">
        <v>6</v>
      </c>
      <c r="F109" s="4">
        <v>2</v>
      </c>
      <c r="G109" s="5">
        <v>2.0181634712411706E-3</v>
      </c>
      <c r="H109" s="4" t="s">
        <v>7</v>
      </c>
      <c r="I109" s="4">
        <v>0</v>
      </c>
      <c r="J109" s="5">
        <v>0</v>
      </c>
      <c r="K109" s="4" t="s">
        <v>240</v>
      </c>
      <c r="L109" s="4">
        <v>39</v>
      </c>
      <c r="M109" s="5">
        <v>3.9354187689202826E-2</v>
      </c>
      <c r="N109" s="4" t="s">
        <v>241</v>
      </c>
      <c r="O109" s="4">
        <v>0</v>
      </c>
      <c r="P109" s="5">
        <v>0</v>
      </c>
      <c r="Q109" s="4" t="s">
        <v>242</v>
      </c>
      <c r="R109" s="4">
        <v>0</v>
      </c>
      <c r="S109" s="5">
        <v>0</v>
      </c>
      <c r="T109" s="6" t="s">
        <v>243</v>
      </c>
      <c r="U109" s="6">
        <v>0</v>
      </c>
      <c r="V109" s="7">
        <v>0</v>
      </c>
    </row>
    <row r="110" spans="1:22">
      <c r="A110" s="4" t="s">
        <v>113</v>
      </c>
      <c r="B110" s="4" t="s">
        <v>5</v>
      </c>
      <c r="C110" s="4">
        <v>25</v>
      </c>
      <c r="D110" s="5">
        <v>2.5227043390514632E-2</v>
      </c>
      <c r="E110" s="4" t="s">
        <v>6</v>
      </c>
      <c r="F110" s="4">
        <v>9</v>
      </c>
      <c r="G110" s="5">
        <v>9.0817356205852677E-3</v>
      </c>
      <c r="H110" s="4" t="s">
        <v>7</v>
      </c>
      <c r="I110" s="4">
        <v>1</v>
      </c>
      <c r="J110" s="5">
        <v>1.0090817356205853E-3</v>
      </c>
      <c r="K110" s="4" t="s">
        <v>240</v>
      </c>
      <c r="L110" s="4">
        <v>15</v>
      </c>
      <c r="M110" s="5">
        <v>1.5136226034308779E-2</v>
      </c>
      <c r="N110" s="4" t="s">
        <v>241</v>
      </c>
      <c r="O110" s="4">
        <v>0</v>
      </c>
      <c r="P110" s="5">
        <v>0</v>
      </c>
      <c r="Q110" s="4" t="s">
        <v>242</v>
      </c>
      <c r="R110" s="4">
        <v>0</v>
      </c>
      <c r="S110" s="5">
        <v>0</v>
      </c>
      <c r="T110" s="6" t="s">
        <v>243</v>
      </c>
      <c r="U110" s="6">
        <v>0</v>
      </c>
      <c r="V110" s="7">
        <v>0</v>
      </c>
    </row>
    <row r="111" spans="1:22">
      <c r="A111" s="4" t="s">
        <v>114</v>
      </c>
      <c r="B111" s="4" t="s">
        <v>5</v>
      </c>
      <c r="C111" s="4">
        <v>131</v>
      </c>
      <c r="D111" s="5">
        <v>0.13218970736629668</v>
      </c>
      <c r="E111" s="4" t="s">
        <v>6</v>
      </c>
      <c r="F111" s="4">
        <v>90</v>
      </c>
      <c r="G111" s="5">
        <v>9.081735620585267E-2</v>
      </c>
      <c r="H111" s="4" t="s">
        <v>7</v>
      </c>
      <c r="I111" s="4">
        <v>0</v>
      </c>
      <c r="J111" s="5">
        <v>0</v>
      </c>
      <c r="K111" s="4" t="s">
        <v>240</v>
      </c>
      <c r="L111" s="4">
        <v>41</v>
      </c>
      <c r="M111" s="5">
        <v>4.1372351160443993E-2</v>
      </c>
      <c r="N111" s="4" t="s">
        <v>241</v>
      </c>
      <c r="O111" s="4">
        <v>0</v>
      </c>
      <c r="P111" s="5">
        <v>0</v>
      </c>
      <c r="Q111" s="4" t="s">
        <v>242</v>
      </c>
      <c r="R111" s="4">
        <v>0</v>
      </c>
      <c r="S111" s="5">
        <v>0</v>
      </c>
      <c r="T111" s="6" t="s">
        <v>243</v>
      </c>
      <c r="U111" s="6">
        <v>0</v>
      </c>
      <c r="V111" s="7">
        <v>0</v>
      </c>
    </row>
    <row r="112" spans="1:22">
      <c r="A112" s="4" t="s">
        <v>115</v>
      </c>
      <c r="B112" s="4" t="s">
        <v>5</v>
      </c>
      <c r="C112" s="4">
        <v>14</v>
      </c>
      <c r="D112" s="5">
        <v>1.4127144298688193E-2</v>
      </c>
      <c r="E112" s="4" t="s">
        <v>6</v>
      </c>
      <c r="F112" s="4">
        <v>2</v>
      </c>
      <c r="G112" s="5">
        <v>2.0181634712411706E-3</v>
      </c>
      <c r="H112" s="4" t="s">
        <v>7</v>
      </c>
      <c r="I112" s="4">
        <v>7</v>
      </c>
      <c r="J112" s="5">
        <v>7.0635721493440967E-3</v>
      </c>
      <c r="K112" s="4" t="s">
        <v>240</v>
      </c>
      <c r="L112" s="4">
        <v>5</v>
      </c>
      <c r="M112" s="5">
        <v>5.0454086781029266E-3</v>
      </c>
      <c r="N112" s="4" t="s">
        <v>241</v>
      </c>
      <c r="O112" s="4">
        <v>0</v>
      </c>
      <c r="P112" s="5">
        <v>0</v>
      </c>
      <c r="Q112" s="4" t="s">
        <v>242</v>
      </c>
      <c r="R112" s="4">
        <v>0</v>
      </c>
      <c r="S112" s="5">
        <v>0</v>
      </c>
      <c r="T112" s="6" t="s">
        <v>243</v>
      </c>
      <c r="U112" s="6">
        <v>0</v>
      </c>
      <c r="V112" s="7">
        <v>0</v>
      </c>
    </row>
    <row r="113" spans="1:22">
      <c r="A113" s="4" t="s">
        <v>116</v>
      </c>
      <c r="B113" s="4" t="s">
        <v>5</v>
      </c>
      <c r="C113" s="4">
        <v>66</v>
      </c>
      <c r="D113" s="5">
        <v>6.6599394550958632E-2</v>
      </c>
      <c r="E113" s="4" t="s">
        <v>6</v>
      </c>
      <c r="F113" s="4">
        <v>8</v>
      </c>
      <c r="G113" s="5">
        <v>8.0726538849646822E-3</v>
      </c>
      <c r="H113" s="4" t="s">
        <v>7</v>
      </c>
      <c r="I113" s="4">
        <v>5</v>
      </c>
      <c r="J113" s="5">
        <v>5.0454086781029266E-3</v>
      </c>
      <c r="K113" s="4" t="s">
        <v>240</v>
      </c>
      <c r="L113" s="4">
        <v>51</v>
      </c>
      <c r="M113" s="5">
        <v>5.1463168516649851E-2</v>
      </c>
      <c r="N113" s="4" t="s">
        <v>241</v>
      </c>
      <c r="O113" s="4">
        <v>0</v>
      </c>
      <c r="P113" s="5">
        <v>0</v>
      </c>
      <c r="Q113" s="4" t="s">
        <v>242</v>
      </c>
      <c r="R113" s="4">
        <v>2</v>
      </c>
      <c r="S113" s="5">
        <v>2.0181634712411706E-3</v>
      </c>
      <c r="T113" s="6" t="s">
        <v>243</v>
      </c>
      <c r="U113" s="6">
        <v>0</v>
      </c>
      <c r="V113" s="7">
        <v>0</v>
      </c>
    </row>
    <row r="114" spans="1:22">
      <c r="A114" s="4" t="s">
        <v>117</v>
      </c>
      <c r="B114" s="4" t="s">
        <v>5</v>
      </c>
      <c r="C114" s="4">
        <v>54</v>
      </c>
      <c r="D114" s="5">
        <v>5.4490413723511606E-2</v>
      </c>
      <c r="E114" s="4" t="s">
        <v>6</v>
      </c>
      <c r="F114" s="4">
        <v>18</v>
      </c>
      <c r="G114" s="5">
        <v>1.8163471241170535E-2</v>
      </c>
      <c r="H114" s="4" t="s">
        <v>7</v>
      </c>
      <c r="I114" s="4">
        <v>7</v>
      </c>
      <c r="J114" s="5">
        <v>7.0635721493440967E-3</v>
      </c>
      <c r="K114" s="4" t="s">
        <v>240</v>
      </c>
      <c r="L114" s="4">
        <v>28</v>
      </c>
      <c r="M114" s="5">
        <v>2.8254288597376387E-2</v>
      </c>
      <c r="N114" s="4" t="s">
        <v>241</v>
      </c>
      <c r="O114" s="4">
        <v>0</v>
      </c>
      <c r="P114" s="5">
        <v>0</v>
      </c>
      <c r="Q114" s="4" t="s">
        <v>242</v>
      </c>
      <c r="R114" s="4">
        <v>1</v>
      </c>
      <c r="S114" s="5">
        <v>1.0090817356205853E-3</v>
      </c>
      <c r="T114" s="6" t="s">
        <v>243</v>
      </c>
      <c r="U114" s="6">
        <v>0</v>
      </c>
      <c r="V114" s="7">
        <v>0</v>
      </c>
    </row>
    <row r="115" spans="1:22">
      <c r="A115" s="4" t="s">
        <v>118</v>
      </c>
      <c r="B115" s="4" t="s">
        <v>5</v>
      </c>
      <c r="C115" s="4">
        <v>55</v>
      </c>
      <c r="D115" s="5">
        <v>5.5499495459132187E-2</v>
      </c>
      <c r="E115" s="4" t="s">
        <v>6</v>
      </c>
      <c r="F115" s="4">
        <v>21</v>
      </c>
      <c r="G115" s="5">
        <v>2.119071644803229E-2</v>
      </c>
      <c r="H115" s="4" t="s">
        <v>7</v>
      </c>
      <c r="I115" s="4">
        <v>5</v>
      </c>
      <c r="J115" s="5">
        <v>5.0454086781029266E-3</v>
      </c>
      <c r="K115" s="4" t="s">
        <v>240</v>
      </c>
      <c r="L115" s="4">
        <v>27</v>
      </c>
      <c r="M115" s="5">
        <v>2.7245206861755803E-2</v>
      </c>
      <c r="N115" s="4" t="s">
        <v>241</v>
      </c>
      <c r="O115" s="4">
        <v>0</v>
      </c>
      <c r="P115" s="5">
        <v>0</v>
      </c>
      <c r="Q115" s="4" t="s">
        <v>242</v>
      </c>
      <c r="R115" s="4">
        <v>2</v>
      </c>
      <c r="S115" s="5">
        <v>2.0181634712411706E-3</v>
      </c>
      <c r="T115" s="6" t="s">
        <v>243</v>
      </c>
      <c r="U115" s="6">
        <v>0</v>
      </c>
      <c r="V115" s="7">
        <v>0</v>
      </c>
    </row>
    <row r="116" spans="1:22">
      <c r="A116" s="4" t="s">
        <v>119</v>
      </c>
      <c r="B116" s="4" t="s">
        <v>5</v>
      </c>
      <c r="C116" s="4">
        <v>31</v>
      </c>
      <c r="D116" s="5">
        <v>3.1281533804238142E-2</v>
      </c>
      <c r="E116" s="4" t="s">
        <v>6</v>
      </c>
      <c r="F116" s="4">
        <v>3</v>
      </c>
      <c r="G116" s="5">
        <v>3.0272452068617556E-3</v>
      </c>
      <c r="H116" s="4" t="s">
        <v>7</v>
      </c>
      <c r="I116" s="4">
        <v>0</v>
      </c>
      <c r="J116" s="5">
        <v>0</v>
      </c>
      <c r="K116" s="4" t="s">
        <v>240</v>
      </c>
      <c r="L116" s="4">
        <v>28</v>
      </c>
      <c r="M116" s="5">
        <v>2.8254288597376387E-2</v>
      </c>
      <c r="N116" s="4" t="s">
        <v>241</v>
      </c>
      <c r="O116" s="4">
        <v>0</v>
      </c>
      <c r="P116" s="5">
        <v>0</v>
      </c>
      <c r="Q116" s="4" t="s">
        <v>242</v>
      </c>
      <c r="R116" s="4">
        <v>0</v>
      </c>
      <c r="S116" s="5">
        <v>0</v>
      </c>
      <c r="T116" s="6" t="s">
        <v>243</v>
      </c>
      <c r="U116" s="6">
        <v>0</v>
      </c>
      <c r="V116" s="7">
        <v>0</v>
      </c>
    </row>
    <row r="117" spans="1:22">
      <c r="A117" s="4" t="s">
        <v>120</v>
      </c>
      <c r="B117" s="4" t="s">
        <v>5</v>
      </c>
      <c r="C117" s="4">
        <v>65</v>
      </c>
      <c r="D117" s="5">
        <v>6.5590312815338045E-2</v>
      </c>
      <c r="E117" s="4" t="s">
        <v>6</v>
      </c>
      <c r="F117" s="4">
        <v>17</v>
      </c>
      <c r="G117" s="5">
        <v>1.7154389505549948E-2</v>
      </c>
      <c r="H117" s="4" t="s">
        <v>7</v>
      </c>
      <c r="I117" s="4">
        <v>2</v>
      </c>
      <c r="J117" s="5">
        <v>2.0181634712411706E-3</v>
      </c>
      <c r="K117" s="4" t="s">
        <v>240</v>
      </c>
      <c r="L117" s="4">
        <v>40</v>
      </c>
      <c r="M117" s="5">
        <v>4.0363269424823413E-2</v>
      </c>
      <c r="N117" s="4" t="s">
        <v>241</v>
      </c>
      <c r="O117" s="4">
        <v>0</v>
      </c>
      <c r="P117" s="5">
        <v>0</v>
      </c>
      <c r="Q117" s="4" t="s">
        <v>242</v>
      </c>
      <c r="R117" s="4">
        <v>6</v>
      </c>
      <c r="S117" s="5">
        <v>6.0544904137235112E-3</v>
      </c>
      <c r="T117" s="6" t="s">
        <v>243</v>
      </c>
      <c r="U117" s="6">
        <v>0</v>
      </c>
      <c r="V117" s="7">
        <v>0</v>
      </c>
    </row>
    <row r="118" spans="1:22">
      <c r="A118" s="4" t="s">
        <v>121</v>
      </c>
      <c r="B118" s="4" t="s">
        <v>5</v>
      </c>
      <c r="C118" s="4">
        <v>72</v>
      </c>
      <c r="D118" s="5">
        <v>7.2653884964682142E-2</v>
      </c>
      <c r="E118" s="4" t="s">
        <v>6</v>
      </c>
      <c r="F118" s="4">
        <v>8</v>
      </c>
      <c r="G118" s="5">
        <v>8.0726538849646822E-3</v>
      </c>
      <c r="H118" s="4" t="s">
        <v>7</v>
      </c>
      <c r="I118" s="4">
        <v>0</v>
      </c>
      <c r="J118" s="5">
        <v>0</v>
      </c>
      <c r="K118" s="4" t="s">
        <v>240</v>
      </c>
      <c r="L118" s="4">
        <v>64</v>
      </c>
      <c r="M118" s="5">
        <v>6.4581231079717458E-2</v>
      </c>
      <c r="N118" s="4" t="s">
        <v>241</v>
      </c>
      <c r="O118" s="4">
        <v>0</v>
      </c>
      <c r="P118" s="5">
        <v>0</v>
      </c>
      <c r="Q118" s="4" t="s">
        <v>242</v>
      </c>
      <c r="R118" s="4">
        <v>0</v>
      </c>
      <c r="S118" s="5">
        <v>0</v>
      </c>
      <c r="T118" s="6" t="s">
        <v>243</v>
      </c>
      <c r="U118" s="6">
        <v>0</v>
      </c>
      <c r="V118" s="7">
        <v>0</v>
      </c>
    </row>
    <row r="119" spans="1:22">
      <c r="A119" s="4" t="s">
        <v>122</v>
      </c>
      <c r="B119" s="4" t="s">
        <v>5</v>
      </c>
      <c r="C119" s="4">
        <v>17</v>
      </c>
      <c r="D119" s="5">
        <v>1.7154389505549948E-2</v>
      </c>
      <c r="E119" s="4" t="s">
        <v>6</v>
      </c>
      <c r="F119" s="4">
        <v>7</v>
      </c>
      <c r="G119" s="5">
        <v>7.0635721493440967E-3</v>
      </c>
      <c r="H119" s="4" t="s">
        <v>7</v>
      </c>
      <c r="I119" s="4">
        <v>0</v>
      </c>
      <c r="J119" s="5">
        <v>0</v>
      </c>
      <c r="K119" s="4" t="s">
        <v>240</v>
      </c>
      <c r="L119" s="4">
        <v>10</v>
      </c>
      <c r="M119" s="5">
        <v>1.0090817356205853E-2</v>
      </c>
      <c r="N119" s="4" t="s">
        <v>241</v>
      </c>
      <c r="O119" s="4">
        <v>0</v>
      </c>
      <c r="P119" s="5">
        <v>0</v>
      </c>
      <c r="Q119" s="4" t="s">
        <v>242</v>
      </c>
      <c r="R119" s="4">
        <v>0</v>
      </c>
      <c r="S119" s="5">
        <v>0</v>
      </c>
      <c r="T119" s="6" t="s">
        <v>243</v>
      </c>
      <c r="U119" s="6">
        <v>0</v>
      </c>
      <c r="V119" s="7">
        <v>0</v>
      </c>
    </row>
    <row r="120" spans="1:22">
      <c r="A120" s="4" t="s">
        <v>123</v>
      </c>
      <c r="B120" s="4" t="s">
        <v>5</v>
      </c>
      <c r="C120" s="4">
        <v>55</v>
      </c>
      <c r="D120" s="5">
        <v>5.5499495459132187E-2</v>
      </c>
      <c r="E120" s="4" t="s">
        <v>6</v>
      </c>
      <c r="F120" s="4">
        <v>2</v>
      </c>
      <c r="G120" s="5">
        <v>2.0181634712411706E-3</v>
      </c>
      <c r="H120" s="4" t="s">
        <v>7</v>
      </c>
      <c r="I120" s="4">
        <v>4</v>
      </c>
      <c r="J120" s="5">
        <v>4.0363269424823411E-3</v>
      </c>
      <c r="K120" s="4" t="s">
        <v>240</v>
      </c>
      <c r="L120" s="4">
        <v>49</v>
      </c>
      <c r="M120" s="5">
        <v>4.9445005045408677E-2</v>
      </c>
      <c r="N120" s="4" t="s">
        <v>241</v>
      </c>
      <c r="O120" s="4">
        <v>0</v>
      </c>
      <c r="P120" s="5">
        <v>0</v>
      </c>
      <c r="Q120" s="4" t="s">
        <v>242</v>
      </c>
      <c r="R120" s="4">
        <v>0</v>
      </c>
      <c r="S120" s="5">
        <v>0</v>
      </c>
      <c r="T120" s="6" t="s">
        <v>243</v>
      </c>
      <c r="U120" s="6">
        <v>0</v>
      </c>
      <c r="V120" s="7">
        <v>0</v>
      </c>
    </row>
    <row r="121" spans="1:22">
      <c r="A121" s="4" t="s">
        <v>124</v>
      </c>
      <c r="B121" s="4" t="s">
        <v>5</v>
      </c>
      <c r="C121" s="4">
        <v>100</v>
      </c>
      <c r="D121" s="5">
        <v>0.10090817356205853</v>
      </c>
      <c r="E121" s="4" t="s">
        <v>6</v>
      </c>
      <c r="F121" s="4">
        <v>8</v>
      </c>
      <c r="G121" s="5">
        <v>8.0726538849646822E-3</v>
      </c>
      <c r="H121" s="4" t="s">
        <v>7</v>
      </c>
      <c r="I121" s="4">
        <v>3</v>
      </c>
      <c r="J121" s="5">
        <v>3.0272452068617556E-3</v>
      </c>
      <c r="K121" s="4" t="s">
        <v>240</v>
      </c>
      <c r="L121" s="4">
        <v>89</v>
      </c>
      <c r="M121" s="5">
        <v>8.9808274470232083E-2</v>
      </c>
      <c r="N121" s="4" t="s">
        <v>241</v>
      </c>
      <c r="O121" s="4">
        <v>0</v>
      </c>
      <c r="P121" s="5">
        <v>0</v>
      </c>
      <c r="Q121" s="4" t="s">
        <v>242</v>
      </c>
      <c r="R121" s="4">
        <v>0</v>
      </c>
      <c r="S121" s="5">
        <v>0</v>
      </c>
      <c r="T121" s="6" t="s">
        <v>243</v>
      </c>
      <c r="U121" s="6">
        <v>0</v>
      </c>
      <c r="V121" s="7">
        <v>0</v>
      </c>
    </row>
    <row r="122" spans="1:22">
      <c r="A122" s="4" t="s">
        <v>125</v>
      </c>
      <c r="B122" s="4" t="s">
        <v>5</v>
      </c>
      <c r="C122" s="4">
        <v>61</v>
      </c>
      <c r="D122" s="5">
        <v>6.1553985872855703E-2</v>
      </c>
      <c r="E122" s="4" t="s">
        <v>6</v>
      </c>
      <c r="F122" s="4">
        <v>8</v>
      </c>
      <c r="G122" s="5">
        <v>8.0726538849646822E-3</v>
      </c>
      <c r="H122" s="4" t="s">
        <v>7</v>
      </c>
      <c r="I122" s="4">
        <v>0</v>
      </c>
      <c r="J122" s="5">
        <v>0</v>
      </c>
      <c r="K122" s="4" t="s">
        <v>240</v>
      </c>
      <c r="L122" s="4">
        <v>53</v>
      </c>
      <c r="M122" s="5">
        <v>5.3481331987891019E-2</v>
      </c>
      <c r="N122" s="4" t="s">
        <v>241</v>
      </c>
      <c r="O122" s="4">
        <v>0</v>
      </c>
      <c r="P122" s="5">
        <v>0</v>
      </c>
      <c r="Q122" s="4" t="s">
        <v>242</v>
      </c>
      <c r="R122" s="4">
        <v>0</v>
      </c>
      <c r="S122" s="5">
        <v>0</v>
      </c>
      <c r="T122" s="6" t="s">
        <v>243</v>
      </c>
      <c r="U122" s="6">
        <v>0</v>
      </c>
      <c r="V122" s="7">
        <v>0</v>
      </c>
    </row>
    <row r="123" spans="1:22">
      <c r="A123" s="4" t="s">
        <v>126</v>
      </c>
      <c r="B123" s="4" t="s">
        <v>5</v>
      </c>
      <c r="C123" s="4">
        <v>160</v>
      </c>
      <c r="D123" s="5">
        <v>0.16145307769929365</v>
      </c>
      <c r="E123" s="4" t="s">
        <v>6</v>
      </c>
      <c r="F123" s="4">
        <v>80</v>
      </c>
      <c r="G123" s="5">
        <v>8.0726538849646826E-2</v>
      </c>
      <c r="H123" s="4" t="s">
        <v>7</v>
      </c>
      <c r="I123" s="4">
        <v>0</v>
      </c>
      <c r="J123" s="5">
        <v>0</v>
      </c>
      <c r="K123" s="4" t="s">
        <v>240</v>
      </c>
      <c r="L123" s="4">
        <v>80</v>
      </c>
      <c r="M123" s="5">
        <v>8.0726538849646826E-2</v>
      </c>
      <c r="N123" s="4" t="s">
        <v>241</v>
      </c>
      <c r="O123" s="4">
        <v>0</v>
      </c>
      <c r="P123" s="5">
        <v>0</v>
      </c>
      <c r="Q123" s="4" t="s">
        <v>242</v>
      </c>
      <c r="R123" s="4">
        <v>0</v>
      </c>
      <c r="S123" s="5">
        <v>0</v>
      </c>
      <c r="T123" s="6" t="s">
        <v>243</v>
      </c>
      <c r="U123" s="6">
        <v>0</v>
      </c>
      <c r="V123" s="7">
        <v>0</v>
      </c>
    </row>
    <row r="124" spans="1:22">
      <c r="A124" s="4" t="s">
        <v>127</v>
      </c>
      <c r="B124" s="4" t="s">
        <v>5</v>
      </c>
      <c r="C124" s="4">
        <v>107</v>
      </c>
      <c r="D124" s="5">
        <v>0.10797174571140263</v>
      </c>
      <c r="E124" s="4" t="s">
        <v>6</v>
      </c>
      <c r="F124" s="4">
        <v>16</v>
      </c>
      <c r="G124" s="5">
        <v>1.6145307769929364E-2</v>
      </c>
      <c r="H124" s="4" t="s">
        <v>7</v>
      </c>
      <c r="I124" s="4">
        <v>1</v>
      </c>
      <c r="J124" s="5">
        <v>1.0090817356205853E-3</v>
      </c>
      <c r="K124" s="4" t="s">
        <v>240</v>
      </c>
      <c r="L124" s="4">
        <v>90</v>
      </c>
      <c r="M124" s="5">
        <v>9.081735620585267E-2</v>
      </c>
      <c r="N124" s="4" t="s">
        <v>241</v>
      </c>
      <c r="O124" s="4">
        <v>0</v>
      </c>
      <c r="P124" s="5">
        <v>0</v>
      </c>
      <c r="Q124" s="4" t="s">
        <v>242</v>
      </c>
      <c r="R124" s="4">
        <v>0</v>
      </c>
      <c r="S124" s="5">
        <v>0</v>
      </c>
      <c r="T124" s="6" t="s">
        <v>243</v>
      </c>
      <c r="U124" s="6">
        <v>0</v>
      </c>
      <c r="V124" s="7">
        <v>0</v>
      </c>
    </row>
    <row r="125" spans="1:22">
      <c r="A125" s="4" t="s">
        <v>128</v>
      </c>
      <c r="B125" s="4" t="s">
        <v>5</v>
      </c>
      <c r="C125" s="4">
        <v>64</v>
      </c>
      <c r="D125" s="5">
        <v>6.4581231079717458E-2</v>
      </c>
      <c r="E125" s="4" t="s">
        <v>6</v>
      </c>
      <c r="F125" s="4">
        <v>6</v>
      </c>
      <c r="G125" s="5">
        <v>6.0544904137235112E-3</v>
      </c>
      <c r="H125" s="4" t="s">
        <v>7</v>
      </c>
      <c r="I125" s="4">
        <v>0</v>
      </c>
      <c r="J125" s="5">
        <v>0</v>
      </c>
      <c r="K125" s="4" t="s">
        <v>240</v>
      </c>
      <c r="L125" s="4">
        <v>50</v>
      </c>
      <c r="M125" s="5">
        <v>5.0454086781029264E-2</v>
      </c>
      <c r="N125" s="4" t="s">
        <v>241</v>
      </c>
      <c r="O125" s="4">
        <v>6</v>
      </c>
      <c r="P125" s="5">
        <v>6.0544904137235112E-3</v>
      </c>
      <c r="Q125" s="4" t="s">
        <v>242</v>
      </c>
      <c r="R125" s="4">
        <v>1</v>
      </c>
      <c r="S125" s="5">
        <v>1.0090817356205853E-3</v>
      </c>
      <c r="T125" s="6" t="s">
        <v>243</v>
      </c>
      <c r="U125" s="6">
        <v>1</v>
      </c>
      <c r="V125" s="7">
        <v>1.0090817356205853E-3</v>
      </c>
    </row>
    <row r="126" spans="1:22">
      <c r="A126" s="4" t="s">
        <v>129</v>
      </c>
      <c r="B126" s="4" t="s">
        <v>5</v>
      </c>
      <c r="C126" s="4">
        <v>58</v>
      </c>
      <c r="D126" s="5">
        <v>5.8526740665993948E-2</v>
      </c>
      <c r="E126" s="4" t="s">
        <v>6</v>
      </c>
      <c r="F126" s="4">
        <v>7</v>
      </c>
      <c r="G126" s="5">
        <v>7.0635721493440967E-3</v>
      </c>
      <c r="H126" s="4" t="s">
        <v>7</v>
      </c>
      <c r="I126" s="4">
        <v>3</v>
      </c>
      <c r="J126" s="5">
        <v>3.0272452068617556E-3</v>
      </c>
      <c r="K126" s="4" t="s">
        <v>240</v>
      </c>
      <c r="L126" s="4">
        <v>47</v>
      </c>
      <c r="M126" s="5">
        <v>4.742684157416751E-2</v>
      </c>
      <c r="N126" s="4" t="s">
        <v>241</v>
      </c>
      <c r="O126" s="4">
        <v>0</v>
      </c>
      <c r="P126" s="5">
        <v>0</v>
      </c>
      <c r="Q126" s="4" t="s">
        <v>242</v>
      </c>
      <c r="R126" s="4">
        <v>1</v>
      </c>
      <c r="S126" s="5">
        <v>1.0090817356205853E-3</v>
      </c>
      <c r="T126" s="6" t="s">
        <v>243</v>
      </c>
      <c r="U126" s="6">
        <v>0</v>
      </c>
      <c r="V126" s="7">
        <v>0</v>
      </c>
    </row>
    <row r="127" spans="1:22">
      <c r="A127" s="4" t="s">
        <v>130</v>
      </c>
      <c r="B127" s="4" t="s">
        <v>5</v>
      </c>
      <c r="C127" s="4">
        <v>125</v>
      </c>
      <c r="D127" s="5">
        <v>0.12613521695257315</v>
      </c>
      <c r="E127" s="4" t="s">
        <v>6</v>
      </c>
      <c r="F127" s="4">
        <v>5</v>
      </c>
      <c r="G127" s="5">
        <v>5.0454086781029266E-3</v>
      </c>
      <c r="H127" s="4" t="s">
        <v>7</v>
      </c>
      <c r="I127" s="4">
        <v>1</v>
      </c>
      <c r="J127" s="5">
        <v>1.0090817356205853E-3</v>
      </c>
      <c r="K127" s="4" t="s">
        <v>240</v>
      </c>
      <c r="L127" s="4">
        <v>53</v>
      </c>
      <c r="M127" s="5">
        <v>5.3481331987891019E-2</v>
      </c>
      <c r="N127" s="4" t="s">
        <v>241</v>
      </c>
      <c r="O127" s="4">
        <v>63</v>
      </c>
      <c r="P127" s="5">
        <v>6.357214934409687E-2</v>
      </c>
      <c r="Q127" s="4" t="s">
        <v>242</v>
      </c>
      <c r="R127" s="4">
        <v>2</v>
      </c>
      <c r="S127" s="5">
        <v>2.0181634712411706E-3</v>
      </c>
      <c r="T127" s="6" t="s">
        <v>243</v>
      </c>
      <c r="U127" s="6">
        <v>1</v>
      </c>
      <c r="V127" s="7">
        <v>1.0090817356205853E-3</v>
      </c>
    </row>
    <row r="128" spans="1:22">
      <c r="A128" s="4" t="s">
        <v>131</v>
      </c>
      <c r="B128" s="4" t="s">
        <v>5</v>
      </c>
      <c r="C128" s="4">
        <v>149</v>
      </c>
      <c r="D128" s="5">
        <v>0.15035317860746719</v>
      </c>
      <c r="E128" s="4" t="s">
        <v>6</v>
      </c>
      <c r="F128" s="4">
        <v>42</v>
      </c>
      <c r="G128" s="5">
        <v>4.238143289606458E-2</v>
      </c>
      <c r="H128" s="4" t="s">
        <v>7</v>
      </c>
      <c r="I128" s="4">
        <v>0</v>
      </c>
      <c r="J128" s="5">
        <v>0</v>
      </c>
      <c r="K128" s="4" t="s">
        <v>240</v>
      </c>
      <c r="L128" s="4">
        <v>104</v>
      </c>
      <c r="M128" s="5">
        <v>0.10494450050454086</v>
      </c>
      <c r="N128" s="4" t="s">
        <v>241</v>
      </c>
      <c r="O128" s="4">
        <v>3</v>
      </c>
      <c r="P128" s="5">
        <v>3.0272452068617556E-3</v>
      </c>
      <c r="Q128" s="4" t="s">
        <v>242</v>
      </c>
      <c r="R128" s="4">
        <v>0</v>
      </c>
      <c r="S128" s="5">
        <v>0</v>
      </c>
      <c r="T128" s="6" t="s">
        <v>243</v>
      </c>
      <c r="U128" s="6">
        <v>0</v>
      </c>
      <c r="V128" s="7">
        <v>0</v>
      </c>
    </row>
    <row r="129" spans="1:22">
      <c r="A129" s="4" t="s">
        <v>132</v>
      </c>
      <c r="B129" s="4" t="s">
        <v>5</v>
      </c>
      <c r="C129" s="4">
        <v>104</v>
      </c>
      <c r="D129" s="5">
        <v>0.10494450050454086</v>
      </c>
      <c r="E129" s="4" t="s">
        <v>6</v>
      </c>
      <c r="F129" s="4">
        <v>28</v>
      </c>
      <c r="G129" s="5">
        <v>2.8254288597376387E-2</v>
      </c>
      <c r="H129" s="4" t="s">
        <v>7</v>
      </c>
      <c r="I129" s="4">
        <v>0</v>
      </c>
      <c r="J129" s="5">
        <v>0</v>
      </c>
      <c r="K129" s="4" t="s">
        <v>240</v>
      </c>
      <c r="L129" s="4">
        <v>75</v>
      </c>
      <c r="M129" s="5">
        <v>7.5681130171543889E-2</v>
      </c>
      <c r="N129" s="4" t="s">
        <v>241</v>
      </c>
      <c r="O129" s="4">
        <v>0</v>
      </c>
      <c r="P129" s="5">
        <v>0</v>
      </c>
      <c r="Q129" s="4" t="s">
        <v>242</v>
      </c>
      <c r="R129" s="4">
        <v>1</v>
      </c>
      <c r="S129" s="5">
        <v>1.0090817356205853E-3</v>
      </c>
      <c r="T129" s="6" t="s">
        <v>243</v>
      </c>
      <c r="U129" s="6">
        <v>0</v>
      </c>
      <c r="V129" s="7">
        <v>0</v>
      </c>
    </row>
    <row r="130" spans="1:22">
      <c r="A130" s="4" t="s">
        <v>133</v>
      </c>
      <c r="B130" s="4" t="s">
        <v>5</v>
      </c>
      <c r="C130" s="4">
        <v>268</v>
      </c>
      <c r="D130" s="5">
        <v>0.27043390514631688</v>
      </c>
      <c r="E130" s="4" t="s">
        <v>6</v>
      </c>
      <c r="F130" s="4">
        <v>89</v>
      </c>
      <c r="G130" s="5">
        <v>8.9808274470232083E-2</v>
      </c>
      <c r="H130" s="4" t="s">
        <v>7</v>
      </c>
      <c r="I130" s="4">
        <v>0</v>
      </c>
      <c r="J130" s="5">
        <v>0</v>
      </c>
      <c r="K130" s="4" t="s">
        <v>240</v>
      </c>
      <c r="L130" s="4">
        <v>178</v>
      </c>
      <c r="M130" s="5">
        <v>0.17961654894046417</v>
      </c>
      <c r="N130" s="4" t="s">
        <v>241</v>
      </c>
      <c r="O130" s="4">
        <v>0</v>
      </c>
      <c r="P130" s="5">
        <v>0</v>
      </c>
      <c r="Q130" s="4" t="s">
        <v>242</v>
      </c>
      <c r="R130" s="4">
        <v>1</v>
      </c>
      <c r="S130" s="5">
        <v>1.0090817356205853E-3</v>
      </c>
      <c r="T130" s="6" t="s">
        <v>243</v>
      </c>
      <c r="U130" s="6">
        <v>0</v>
      </c>
      <c r="V130" s="7">
        <v>0</v>
      </c>
    </row>
    <row r="131" spans="1:22">
      <c r="A131" s="4" t="s">
        <v>134</v>
      </c>
      <c r="B131" s="4" t="s">
        <v>5</v>
      </c>
      <c r="C131" s="4">
        <v>64</v>
      </c>
      <c r="D131" s="5">
        <v>6.4581231079717458E-2</v>
      </c>
      <c r="E131" s="4" t="s">
        <v>6</v>
      </c>
      <c r="F131" s="4">
        <v>7</v>
      </c>
      <c r="G131" s="5">
        <v>7.0635721493440967E-3</v>
      </c>
      <c r="H131" s="4" t="s">
        <v>7</v>
      </c>
      <c r="I131" s="4">
        <v>0</v>
      </c>
      <c r="J131" s="5">
        <v>0</v>
      </c>
      <c r="K131" s="4" t="s">
        <v>240</v>
      </c>
      <c r="L131" s="4">
        <v>33</v>
      </c>
      <c r="M131" s="5">
        <v>3.3299697275479316E-2</v>
      </c>
      <c r="N131" s="4" t="s">
        <v>241</v>
      </c>
      <c r="O131" s="4">
        <v>24</v>
      </c>
      <c r="P131" s="5">
        <v>2.4217961654894045E-2</v>
      </c>
      <c r="Q131" s="4" t="s">
        <v>242</v>
      </c>
      <c r="R131" s="4">
        <v>0</v>
      </c>
      <c r="S131" s="5">
        <v>0</v>
      </c>
      <c r="T131" s="6" t="s">
        <v>243</v>
      </c>
      <c r="U131" s="6">
        <v>0</v>
      </c>
      <c r="V131" s="7">
        <v>0</v>
      </c>
    </row>
    <row r="132" spans="1:22">
      <c r="A132" s="4" t="s">
        <v>135</v>
      </c>
      <c r="B132" s="4" t="s">
        <v>5</v>
      </c>
      <c r="C132" s="4">
        <v>36</v>
      </c>
      <c r="D132" s="5">
        <v>3.6326942482341071E-2</v>
      </c>
      <c r="E132" s="4" t="s">
        <v>6</v>
      </c>
      <c r="F132" s="4">
        <v>0</v>
      </c>
      <c r="G132" s="5">
        <v>0</v>
      </c>
      <c r="H132" s="4" t="s">
        <v>7</v>
      </c>
      <c r="I132" s="4">
        <v>10</v>
      </c>
      <c r="J132" s="5">
        <v>1.0090817356205853E-2</v>
      </c>
      <c r="K132" s="4" t="s">
        <v>240</v>
      </c>
      <c r="L132" s="4">
        <v>24</v>
      </c>
      <c r="M132" s="5">
        <v>2.4217961654894045E-2</v>
      </c>
      <c r="N132" s="4" t="s">
        <v>241</v>
      </c>
      <c r="O132" s="4">
        <v>0</v>
      </c>
      <c r="P132" s="5">
        <v>0</v>
      </c>
      <c r="Q132" s="4" t="s">
        <v>242</v>
      </c>
      <c r="R132" s="4">
        <v>2</v>
      </c>
      <c r="S132" s="5">
        <v>2.0181634712411706E-3</v>
      </c>
      <c r="T132" s="6" t="s">
        <v>243</v>
      </c>
      <c r="U132" s="6">
        <v>0</v>
      </c>
      <c r="V132" s="7">
        <v>0</v>
      </c>
    </row>
    <row r="133" spans="1:22">
      <c r="A133" s="4" t="s">
        <v>136</v>
      </c>
      <c r="B133" s="4" t="s">
        <v>5</v>
      </c>
      <c r="C133" s="4">
        <v>53</v>
      </c>
      <c r="D133" s="5">
        <v>5.3481331987891019E-2</v>
      </c>
      <c r="E133" s="4" t="s">
        <v>6</v>
      </c>
      <c r="F133" s="4">
        <v>15</v>
      </c>
      <c r="G133" s="5">
        <v>1.5136226034308779E-2</v>
      </c>
      <c r="H133" s="4" t="s">
        <v>7</v>
      </c>
      <c r="I133" s="4">
        <v>0</v>
      </c>
      <c r="J133" s="5">
        <v>0</v>
      </c>
      <c r="K133" s="4" t="s">
        <v>240</v>
      </c>
      <c r="L133" s="4">
        <v>37</v>
      </c>
      <c r="M133" s="5">
        <v>3.7336024217961658E-2</v>
      </c>
      <c r="N133" s="4" t="s">
        <v>241</v>
      </c>
      <c r="O133" s="4">
        <v>0</v>
      </c>
      <c r="P133" s="5">
        <v>0</v>
      </c>
      <c r="Q133" s="4" t="s">
        <v>242</v>
      </c>
      <c r="R133" s="4">
        <v>1</v>
      </c>
      <c r="S133" s="5">
        <v>1.0090817356205853E-3</v>
      </c>
      <c r="T133" s="6" t="s">
        <v>243</v>
      </c>
      <c r="U133" s="6">
        <v>0</v>
      </c>
      <c r="V133" s="7">
        <v>0</v>
      </c>
    </row>
    <row r="134" spans="1:22">
      <c r="A134" s="4" t="s">
        <v>137</v>
      </c>
      <c r="B134" s="4" t="s">
        <v>5</v>
      </c>
      <c r="C134" s="4">
        <v>51</v>
      </c>
      <c r="D134" s="5">
        <v>5.1463168516649851E-2</v>
      </c>
      <c r="E134" s="4" t="s">
        <v>6</v>
      </c>
      <c r="F134" s="4">
        <v>9</v>
      </c>
      <c r="G134" s="5">
        <v>9.0817356205852677E-3</v>
      </c>
      <c r="H134" s="4" t="s">
        <v>7</v>
      </c>
      <c r="I134" s="4">
        <v>12</v>
      </c>
      <c r="J134" s="5">
        <v>1.2108980827447022E-2</v>
      </c>
      <c r="K134" s="4" t="s">
        <v>240</v>
      </c>
      <c r="L134" s="4">
        <v>29</v>
      </c>
      <c r="M134" s="5">
        <v>2.9263370332996974E-2</v>
      </c>
      <c r="N134" s="4" t="s">
        <v>241</v>
      </c>
      <c r="O134" s="4">
        <v>0</v>
      </c>
      <c r="P134" s="5">
        <v>0</v>
      </c>
      <c r="Q134" s="4" t="s">
        <v>242</v>
      </c>
      <c r="R134" s="4">
        <v>1</v>
      </c>
      <c r="S134" s="5">
        <v>1.0090817356205853E-3</v>
      </c>
      <c r="T134" s="6" t="s">
        <v>243</v>
      </c>
      <c r="U134" s="6">
        <v>0</v>
      </c>
      <c r="V134" s="7">
        <v>0</v>
      </c>
    </row>
    <row r="135" spans="1:22">
      <c r="A135" s="4" t="s">
        <v>138</v>
      </c>
      <c r="B135" s="4" t="s">
        <v>5</v>
      </c>
      <c r="C135" s="4">
        <v>36</v>
      </c>
      <c r="D135" s="5">
        <v>3.6326942482341071E-2</v>
      </c>
      <c r="E135" s="4" t="s">
        <v>6</v>
      </c>
      <c r="F135" s="4">
        <v>3</v>
      </c>
      <c r="G135" s="5">
        <v>3.0272452068617556E-3</v>
      </c>
      <c r="H135" s="4" t="s">
        <v>7</v>
      </c>
      <c r="I135" s="4">
        <v>11</v>
      </c>
      <c r="J135" s="5">
        <v>1.1099899091826439E-2</v>
      </c>
      <c r="K135" s="4" t="s">
        <v>240</v>
      </c>
      <c r="L135" s="4">
        <v>22</v>
      </c>
      <c r="M135" s="5">
        <v>2.2199798183652877E-2</v>
      </c>
      <c r="N135" s="4" t="s">
        <v>241</v>
      </c>
      <c r="O135" s="4">
        <v>0</v>
      </c>
      <c r="P135" s="5">
        <v>0</v>
      </c>
      <c r="Q135" s="4" t="s">
        <v>242</v>
      </c>
      <c r="R135" s="4">
        <v>0</v>
      </c>
      <c r="S135" s="5">
        <v>0</v>
      </c>
      <c r="T135" s="6" t="s">
        <v>243</v>
      </c>
      <c r="U135" s="6">
        <v>0</v>
      </c>
      <c r="V135" s="7">
        <v>0</v>
      </c>
    </row>
    <row r="136" spans="1:22">
      <c r="A136" s="4" t="s">
        <v>139</v>
      </c>
      <c r="B136" s="4" t="s">
        <v>5</v>
      </c>
      <c r="C136" s="4">
        <v>36</v>
      </c>
      <c r="D136" s="5">
        <v>3.6326942482341071E-2</v>
      </c>
      <c r="E136" s="4" t="s">
        <v>6</v>
      </c>
      <c r="F136" s="4">
        <v>3</v>
      </c>
      <c r="G136" s="5">
        <v>3.0272452068617556E-3</v>
      </c>
      <c r="H136" s="4" t="s">
        <v>7</v>
      </c>
      <c r="I136" s="4">
        <v>11</v>
      </c>
      <c r="J136" s="5">
        <v>1.1099899091826439E-2</v>
      </c>
      <c r="K136" s="4" t="s">
        <v>240</v>
      </c>
      <c r="L136" s="4">
        <v>22</v>
      </c>
      <c r="M136" s="5">
        <v>2.2199798183652877E-2</v>
      </c>
      <c r="N136" s="4" t="s">
        <v>241</v>
      </c>
      <c r="O136" s="4">
        <v>0</v>
      </c>
      <c r="P136" s="5">
        <v>0</v>
      </c>
      <c r="Q136" s="4" t="s">
        <v>242</v>
      </c>
      <c r="R136" s="4">
        <v>0</v>
      </c>
      <c r="S136" s="5">
        <v>0</v>
      </c>
      <c r="T136" s="6" t="s">
        <v>243</v>
      </c>
      <c r="U136" s="6">
        <v>0</v>
      </c>
      <c r="V136" s="7">
        <v>0</v>
      </c>
    </row>
    <row r="137" spans="1:22">
      <c r="A137" s="4" t="s">
        <v>140</v>
      </c>
      <c r="B137" s="4" t="s">
        <v>5</v>
      </c>
      <c r="C137" s="4">
        <v>74</v>
      </c>
      <c r="D137" s="5">
        <v>7.4672048435923316E-2</v>
      </c>
      <c r="E137" s="4" t="s">
        <v>6</v>
      </c>
      <c r="F137" s="4">
        <v>1</v>
      </c>
      <c r="G137" s="5">
        <v>1.0090817356205853E-3</v>
      </c>
      <c r="H137" s="4" t="s">
        <v>7</v>
      </c>
      <c r="I137" s="4">
        <v>4</v>
      </c>
      <c r="J137" s="5">
        <v>4.0363269424823411E-3</v>
      </c>
      <c r="K137" s="4" t="s">
        <v>240</v>
      </c>
      <c r="L137" s="4">
        <v>27</v>
      </c>
      <c r="M137" s="5">
        <v>2.7245206861755803E-2</v>
      </c>
      <c r="N137" s="4" t="s">
        <v>241</v>
      </c>
      <c r="O137" s="4">
        <v>38</v>
      </c>
      <c r="P137" s="5">
        <v>3.8345105953582238E-2</v>
      </c>
      <c r="Q137" s="4" t="s">
        <v>242</v>
      </c>
      <c r="R137" s="4">
        <v>2</v>
      </c>
      <c r="S137" s="5">
        <v>2.0181634712411706E-3</v>
      </c>
      <c r="T137" s="6" t="s">
        <v>243</v>
      </c>
      <c r="U137" s="6">
        <v>2</v>
      </c>
      <c r="V137" s="7">
        <v>2.0181634712411706E-3</v>
      </c>
    </row>
    <row r="138" spans="1:22">
      <c r="A138" s="4" t="s">
        <v>141</v>
      </c>
      <c r="B138" s="4" t="s">
        <v>5</v>
      </c>
      <c r="C138" s="4">
        <v>235</v>
      </c>
      <c r="D138" s="5">
        <v>0.23713420787083753</v>
      </c>
      <c r="E138" s="4" t="s">
        <v>6</v>
      </c>
      <c r="F138" s="4">
        <v>118</v>
      </c>
      <c r="G138" s="5">
        <v>0.11907164480322906</v>
      </c>
      <c r="H138" s="4" t="s">
        <v>7</v>
      </c>
      <c r="I138" s="4">
        <v>2</v>
      </c>
      <c r="J138" s="5">
        <v>2.0181634712411706E-3</v>
      </c>
      <c r="K138" s="4" t="s">
        <v>240</v>
      </c>
      <c r="L138" s="4">
        <v>115</v>
      </c>
      <c r="M138" s="5">
        <v>0.11604439959636731</v>
      </c>
      <c r="N138" s="4" t="s">
        <v>241</v>
      </c>
      <c r="O138" s="4">
        <v>0</v>
      </c>
      <c r="P138" s="5">
        <v>0</v>
      </c>
      <c r="Q138" s="4" t="s">
        <v>242</v>
      </c>
      <c r="R138" s="4">
        <v>0</v>
      </c>
      <c r="S138" s="5">
        <v>0</v>
      </c>
      <c r="T138" s="6" t="s">
        <v>243</v>
      </c>
      <c r="U138" s="6">
        <v>0</v>
      </c>
      <c r="V138" s="7">
        <v>0</v>
      </c>
    </row>
    <row r="139" spans="1:22">
      <c r="A139" s="4" t="s">
        <v>142</v>
      </c>
      <c r="B139" s="4" t="s">
        <v>5</v>
      </c>
      <c r="C139" s="4">
        <v>42</v>
      </c>
      <c r="D139" s="5">
        <v>4.238143289606458E-2</v>
      </c>
      <c r="E139" s="4" t="s">
        <v>6</v>
      </c>
      <c r="F139" s="4">
        <v>4</v>
      </c>
      <c r="G139" s="5">
        <v>4.0363269424823411E-3</v>
      </c>
      <c r="H139" s="4" t="s">
        <v>7</v>
      </c>
      <c r="I139" s="4">
        <v>1</v>
      </c>
      <c r="J139" s="5">
        <v>1.0090817356205853E-3</v>
      </c>
      <c r="K139" s="4" t="s">
        <v>240</v>
      </c>
      <c r="L139" s="4">
        <v>34</v>
      </c>
      <c r="M139" s="5">
        <v>3.4308779011099896E-2</v>
      </c>
      <c r="N139" s="4" t="s">
        <v>241</v>
      </c>
      <c r="O139" s="4">
        <v>3</v>
      </c>
      <c r="P139" s="5">
        <v>3.0272452068617556E-3</v>
      </c>
      <c r="Q139" s="4" t="s">
        <v>242</v>
      </c>
      <c r="R139" s="4">
        <v>0</v>
      </c>
      <c r="S139" s="5">
        <v>0</v>
      </c>
      <c r="T139" s="6" t="s">
        <v>243</v>
      </c>
      <c r="U139" s="6">
        <v>0</v>
      </c>
      <c r="V139" s="7">
        <v>0</v>
      </c>
    </row>
    <row r="140" spans="1:22">
      <c r="A140" s="4" t="s">
        <v>143</v>
      </c>
      <c r="B140" s="4" t="s">
        <v>5</v>
      </c>
      <c r="C140" s="4">
        <v>6</v>
      </c>
      <c r="D140" s="5">
        <v>6.0544904137235112E-3</v>
      </c>
      <c r="E140" s="4" t="s">
        <v>6</v>
      </c>
      <c r="F140" s="4">
        <v>2</v>
      </c>
      <c r="G140" s="5">
        <v>2.0181634712411706E-3</v>
      </c>
      <c r="H140" s="4" t="s">
        <v>7</v>
      </c>
      <c r="I140" s="4">
        <v>2</v>
      </c>
      <c r="J140" s="5">
        <v>2.0181634712411706E-3</v>
      </c>
      <c r="K140" s="4" t="s">
        <v>240</v>
      </c>
      <c r="L140" s="4">
        <v>2</v>
      </c>
      <c r="M140" s="5">
        <v>2.0181634712411706E-3</v>
      </c>
      <c r="N140" s="4" t="s">
        <v>241</v>
      </c>
      <c r="O140" s="4">
        <v>0</v>
      </c>
      <c r="P140" s="5">
        <v>0</v>
      </c>
      <c r="Q140" s="4" t="s">
        <v>242</v>
      </c>
      <c r="R140" s="4">
        <v>0</v>
      </c>
      <c r="S140" s="5">
        <v>0</v>
      </c>
      <c r="T140" s="6" t="s">
        <v>243</v>
      </c>
      <c r="U140" s="6">
        <v>0</v>
      </c>
      <c r="V140" s="7">
        <v>0</v>
      </c>
    </row>
    <row r="141" spans="1:22">
      <c r="A141" s="4" t="s">
        <v>144</v>
      </c>
      <c r="B141" s="4" t="s">
        <v>5</v>
      </c>
      <c r="C141" s="4">
        <v>36</v>
      </c>
      <c r="D141" s="5">
        <v>3.6326942482341071E-2</v>
      </c>
      <c r="E141" s="4" t="s">
        <v>6</v>
      </c>
      <c r="F141" s="4">
        <v>32</v>
      </c>
      <c r="G141" s="5">
        <v>3.2290615539858729E-2</v>
      </c>
      <c r="H141" s="4" t="s">
        <v>7</v>
      </c>
      <c r="I141" s="4">
        <v>1</v>
      </c>
      <c r="J141" s="5">
        <v>1.0090817356205853E-3</v>
      </c>
      <c r="K141" s="4" t="s">
        <v>240</v>
      </c>
      <c r="L141" s="4">
        <v>3</v>
      </c>
      <c r="M141" s="5">
        <v>3.0272452068617556E-3</v>
      </c>
      <c r="N141" s="4" t="s">
        <v>241</v>
      </c>
      <c r="O141" s="4">
        <v>0</v>
      </c>
      <c r="P141" s="5">
        <v>0</v>
      </c>
      <c r="Q141" s="4" t="s">
        <v>242</v>
      </c>
      <c r="R141" s="4">
        <v>0</v>
      </c>
      <c r="S141" s="5">
        <v>0</v>
      </c>
      <c r="T141" s="6" t="s">
        <v>243</v>
      </c>
      <c r="U141" s="6">
        <v>0</v>
      </c>
      <c r="V141" s="7">
        <v>0</v>
      </c>
    </row>
    <row r="142" spans="1:22">
      <c r="A142" s="4" t="s">
        <v>145</v>
      </c>
      <c r="B142" s="4" t="s">
        <v>5</v>
      </c>
      <c r="C142" s="4">
        <v>44</v>
      </c>
      <c r="D142" s="5">
        <v>4.4399596367305755E-2</v>
      </c>
      <c r="E142" s="4" t="s">
        <v>6</v>
      </c>
      <c r="F142" s="4">
        <v>5</v>
      </c>
      <c r="G142" s="5">
        <v>5.0454086781029266E-3</v>
      </c>
      <c r="H142" s="4" t="s">
        <v>7</v>
      </c>
      <c r="I142" s="4">
        <v>3</v>
      </c>
      <c r="J142" s="5">
        <v>3.0272452068617556E-3</v>
      </c>
      <c r="K142" s="4" t="s">
        <v>240</v>
      </c>
      <c r="L142" s="4">
        <v>36</v>
      </c>
      <c r="M142" s="5">
        <v>3.6326942482341071E-2</v>
      </c>
      <c r="N142" s="4" t="s">
        <v>241</v>
      </c>
      <c r="O142" s="4">
        <v>0</v>
      </c>
      <c r="P142" s="5">
        <v>0</v>
      </c>
      <c r="Q142" s="4" t="s">
        <v>242</v>
      </c>
      <c r="R142" s="4">
        <v>0</v>
      </c>
      <c r="S142" s="5">
        <v>0</v>
      </c>
      <c r="T142" s="6" t="s">
        <v>243</v>
      </c>
      <c r="U142" s="6">
        <v>0</v>
      </c>
      <c r="V142" s="7">
        <v>0</v>
      </c>
    </row>
    <row r="143" spans="1:22">
      <c r="A143" s="4" t="s">
        <v>146</v>
      </c>
      <c r="B143" s="4" t="s">
        <v>5</v>
      </c>
      <c r="C143" s="4">
        <v>73</v>
      </c>
      <c r="D143" s="5">
        <v>7.3662966700302729E-2</v>
      </c>
      <c r="E143" s="4" t="s">
        <v>6</v>
      </c>
      <c r="F143" s="4">
        <v>8</v>
      </c>
      <c r="G143" s="5">
        <v>8.0726538849646822E-3</v>
      </c>
      <c r="H143" s="4" t="s">
        <v>7</v>
      </c>
      <c r="I143" s="4">
        <v>3</v>
      </c>
      <c r="J143" s="5">
        <v>3.0272452068617556E-3</v>
      </c>
      <c r="K143" s="4" t="s">
        <v>240</v>
      </c>
      <c r="L143" s="4">
        <v>60</v>
      </c>
      <c r="M143" s="5">
        <v>6.0544904137235116E-2</v>
      </c>
      <c r="N143" s="4" t="s">
        <v>241</v>
      </c>
      <c r="O143" s="4">
        <v>0</v>
      </c>
      <c r="P143" s="5">
        <v>0</v>
      </c>
      <c r="Q143" s="4" t="s">
        <v>242</v>
      </c>
      <c r="R143" s="4">
        <v>0</v>
      </c>
      <c r="S143" s="5">
        <v>0</v>
      </c>
      <c r="T143" s="6" t="s">
        <v>243</v>
      </c>
      <c r="U143" s="6">
        <v>2</v>
      </c>
      <c r="V143" s="7">
        <v>2.0181634712411706E-3</v>
      </c>
    </row>
    <row r="144" spans="1:22">
      <c r="A144" s="4" t="s">
        <v>147</v>
      </c>
      <c r="B144" s="4" t="s">
        <v>5</v>
      </c>
      <c r="C144" s="4">
        <v>108</v>
      </c>
      <c r="D144" s="5">
        <v>0.10898082744702321</v>
      </c>
      <c r="E144" s="4" t="s">
        <v>6</v>
      </c>
      <c r="F144" s="4">
        <v>23</v>
      </c>
      <c r="G144" s="5">
        <v>2.3208879919273461E-2</v>
      </c>
      <c r="H144" s="4" t="s">
        <v>7</v>
      </c>
      <c r="I144" s="4">
        <v>2</v>
      </c>
      <c r="J144" s="5">
        <v>2.0181634712411706E-3</v>
      </c>
      <c r="K144" s="4" t="s">
        <v>240</v>
      </c>
      <c r="L144" s="4">
        <v>78</v>
      </c>
      <c r="M144" s="5">
        <v>7.8708375378405651E-2</v>
      </c>
      <c r="N144" s="4" t="s">
        <v>241</v>
      </c>
      <c r="O144" s="4">
        <v>0</v>
      </c>
      <c r="P144" s="5">
        <v>0</v>
      </c>
      <c r="Q144" s="4" t="s">
        <v>242</v>
      </c>
      <c r="R144" s="4">
        <v>5</v>
      </c>
      <c r="S144" s="5">
        <v>5.0454086781029266E-3</v>
      </c>
      <c r="T144" s="6" t="s">
        <v>243</v>
      </c>
      <c r="U144" s="6">
        <v>0</v>
      </c>
      <c r="V144" s="7">
        <v>0</v>
      </c>
    </row>
    <row r="145" spans="1:22">
      <c r="A145" s="4" t="s">
        <v>148</v>
      </c>
      <c r="B145" s="4" t="s">
        <v>5</v>
      </c>
      <c r="C145" s="4">
        <v>31</v>
      </c>
      <c r="D145" s="5">
        <v>3.1281533804238142E-2</v>
      </c>
      <c r="E145" s="4" t="s">
        <v>6</v>
      </c>
      <c r="F145" s="4">
        <v>1</v>
      </c>
      <c r="G145" s="5">
        <v>1.0090817356205853E-3</v>
      </c>
      <c r="H145" s="4" t="s">
        <v>7</v>
      </c>
      <c r="I145" s="4">
        <v>3</v>
      </c>
      <c r="J145" s="5">
        <v>3.0272452068617556E-3</v>
      </c>
      <c r="K145" s="4" t="s">
        <v>240</v>
      </c>
      <c r="L145" s="4">
        <v>27</v>
      </c>
      <c r="M145" s="5">
        <v>2.7245206861755803E-2</v>
      </c>
      <c r="N145" s="4" t="s">
        <v>241</v>
      </c>
      <c r="O145" s="4">
        <v>0</v>
      </c>
      <c r="P145" s="5">
        <v>0</v>
      </c>
      <c r="Q145" s="4" t="s">
        <v>242</v>
      </c>
      <c r="R145" s="4">
        <v>0</v>
      </c>
      <c r="S145" s="5">
        <v>0</v>
      </c>
      <c r="T145" s="6" t="s">
        <v>243</v>
      </c>
      <c r="U145" s="6">
        <v>0</v>
      </c>
      <c r="V145" s="7">
        <v>0</v>
      </c>
    </row>
    <row r="146" spans="1:22">
      <c r="A146" s="4" t="s">
        <v>149</v>
      </c>
      <c r="B146" s="4" t="s">
        <v>5</v>
      </c>
      <c r="C146" s="4">
        <v>10</v>
      </c>
      <c r="D146" s="5">
        <v>1.0090817356205853E-2</v>
      </c>
      <c r="E146" s="4" t="s">
        <v>6</v>
      </c>
      <c r="F146" s="4">
        <v>1</v>
      </c>
      <c r="G146" s="5">
        <v>1.0090817356205853E-3</v>
      </c>
      <c r="H146" s="4" t="s">
        <v>7</v>
      </c>
      <c r="I146" s="4">
        <v>3</v>
      </c>
      <c r="J146" s="5">
        <v>3.0272452068617556E-3</v>
      </c>
      <c r="K146" s="4" t="s">
        <v>240</v>
      </c>
      <c r="L146" s="4">
        <v>6</v>
      </c>
      <c r="M146" s="5">
        <v>6.0544904137235112E-3</v>
      </c>
      <c r="N146" s="4" t="s">
        <v>241</v>
      </c>
      <c r="O146" s="4">
        <v>0</v>
      </c>
      <c r="P146" s="5">
        <v>0</v>
      </c>
      <c r="Q146" s="4" t="s">
        <v>242</v>
      </c>
      <c r="R146" s="4">
        <v>0</v>
      </c>
      <c r="S146" s="5">
        <v>0</v>
      </c>
      <c r="T146" s="6" t="s">
        <v>243</v>
      </c>
      <c r="U146" s="6">
        <v>0</v>
      </c>
      <c r="V146" s="7">
        <v>0</v>
      </c>
    </row>
    <row r="147" spans="1:22">
      <c r="A147" s="4" t="s">
        <v>150</v>
      </c>
      <c r="B147" s="4" t="s">
        <v>5</v>
      </c>
      <c r="C147" s="4">
        <v>36</v>
      </c>
      <c r="D147" s="5">
        <v>3.6326942482341071E-2</v>
      </c>
      <c r="E147" s="4" t="s">
        <v>6</v>
      </c>
      <c r="F147" s="4">
        <v>0</v>
      </c>
      <c r="G147" s="5">
        <v>0</v>
      </c>
      <c r="H147" s="4" t="s">
        <v>7</v>
      </c>
      <c r="I147" s="4">
        <v>2</v>
      </c>
      <c r="J147" s="5">
        <v>2.0181634712411706E-3</v>
      </c>
      <c r="K147" s="4" t="s">
        <v>240</v>
      </c>
      <c r="L147" s="4">
        <v>34</v>
      </c>
      <c r="M147" s="5">
        <v>3.4308779011099896E-2</v>
      </c>
      <c r="N147" s="4" t="s">
        <v>241</v>
      </c>
      <c r="O147" s="4">
        <v>0</v>
      </c>
      <c r="P147" s="5">
        <v>0</v>
      </c>
      <c r="Q147" s="4" t="s">
        <v>242</v>
      </c>
      <c r="R147" s="4">
        <v>0</v>
      </c>
      <c r="S147" s="5">
        <v>0</v>
      </c>
      <c r="T147" s="6" t="s">
        <v>243</v>
      </c>
      <c r="U147" s="6">
        <v>0</v>
      </c>
      <c r="V147" s="7">
        <v>0</v>
      </c>
    </row>
    <row r="148" spans="1:22">
      <c r="A148" s="4" t="s">
        <v>151</v>
      </c>
      <c r="B148" s="4" t="s">
        <v>5</v>
      </c>
      <c r="C148" s="4">
        <v>43</v>
      </c>
      <c r="D148" s="5">
        <v>4.3390514631685168E-2</v>
      </c>
      <c r="E148" s="4" t="s">
        <v>6</v>
      </c>
      <c r="F148" s="4">
        <v>5</v>
      </c>
      <c r="G148" s="5">
        <v>5.0454086781029266E-3</v>
      </c>
      <c r="H148" s="4" t="s">
        <v>7</v>
      </c>
      <c r="I148" s="4">
        <v>0</v>
      </c>
      <c r="J148" s="5">
        <v>0</v>
      </c>
      <c r="K148" s="4" t="s">
        <v>240</v>
      </c>
      <c r="L148" s="4">
        <v>37</v>
      </c>
      <c r="M148" s="5">
        <v>3.7336024217961658E-2</v>
      </c>
      <c r="N148" s="4" t="s">
        <v>241</v>
      </c>
      <c r="O148" s="4">
        <v>0</v>
      </c>
      <c r="P148" s="5">
        <v>0</v>
      </c>
      <c r="Q148" s="4" t="s">
        <v>242</v>
      </c>
      <c r="R148" s="4">
        <v>1</v>
      </c>
      <c r="S148" s="5">
        <v>1.0090817356205853E-3</v>
      </c>
      <c r="T148" s="6" t="s">
        <v>243</v>
      </c>
      <c r="U148" s="6">
        <v>0</v>
      </c>
      <c r="V148" s="7">
        <v>0</v>
      </c>
    </row>
    <row r="149" spans="1:22">
      <c r="A149" s="4" t="s">
        <v>152</v>
      </c>
      <c r="B149" s="4" t="s">
        <v>5</v>
      </c>
      <c r="C149" s="4">
        <v>58</v>
      </c>
      <c r="D149" s="5">
        <v>5.8526740665993948E-2</v>
      </c>
      <c r="E149" s="4" t="s">
        <v>6</v>
      </c>
      <c r="F149" s="4">
        <v>4</v>
      </c>
      <c r="G149" s="5">
        <v>4.0363269424823411E-3</v>
      </c>
      <c r="H149" s="4" t="s">
        <v>7</v>
      </c>
      <c r="I149" s="4">
        <v>5</v>
      </c>
      <c r="J149" s="5">
        <v>5.0454086781029266E-3</v>
      </c>
      <c r="K149" s="4" t="s">
        <v>240</v>
      </c>
      <c r="L149" s="4">
        <v>48</v>
      </c>
      <c r="M149" s="5">
        <v>4.843592330978809E-2</v>
      </c>
      <c r="N149" s="4" t="s">
        <v>241</v>
      </c>
      <c r="O149" s="4">
        <v>0</v>
      </c>
      <c r="P149" s="5">
        <v>0</v>
      </c>
      <c r="Q149" s="4" t="s">
        <v>242</v>
      </c>
      <c r="R149" s="4">
        <v>1</v>
      </c>
      <c r="S149" s="5">
        <v>1.0090817356205853E-3</v>
      </c>
      <c r="T149" s="6" t="s">
        <v>243</v>
      </c>
      <c r="U149" s="6">
        <v>0</v>
      </c>
      <c r="V149" s="7">
        <v>0</v>
      </c>
    </row>
    <row r="150" spans="1:22">
      <c r="A150" s="4" t="s">
        <v>153</v>
      </c>
      <c r="B150" s="4" t="s">
        <v>5</v>
      </c>
      <c r="C150" s="4">
        <v>87</v>
      </c>
      <c r="D150" s="5">
        <v>8.7790110998990922E-2</v>
      </c>
      <c r="E150" s="4" t="s">
        <v>6</v>
      </c>
      <c r="F150" s="4">
        <v>14</v>
      </c>
      <c r="G150" s="5">
        <v>1.4127144298688193E-2</v>
      </c>
      <c r="H150" s="4" t="s">
        <v>7</v>
      </c>
      <c r="I150" s="4">
        <v>0</v>
      </c>
      <c r="J150" s="5">
        <v>0</v>
      </c>
      <c r="K150" s="4" t="s">
        <v>240</v>
      </c>
      <c r="L150" s="4">
        <v>60</v>
      </c>
      <c r="M150" s="5">
        <v>6.0544904137235116E-2</v>
      </c>
      <c r="N150" s="4" t="s">
        <v>241</v>
      </c>
      <c r="O150" s="4">
        <v>11</v>
      </c>
      <c r="P150" s="5">
        <v>1.1099899091826439E-2</v>
      </c>
      <c r="Q150" s="4" t="s">
        <v>242</v>
      </c>
      <c r="R150" s="4">
        <v>2</v>
      </c>
      <c r="S150" s="5">
        <v>2.0181634712411706E-3</v>
      </c>
      <c r="T150" s="6" t="s">
        <v>243</v>
      </c>
      <c r="U150" s="6">
        <v>0</v>
      </c>
      <c r="V150" s="7">
        <v>0</v>
      </c>
    </row>
    <row r="151" spans="1:22">
      <c r="A151" s="4" t="s">
        <v>154</v>
      </c>
      <c r="B151" s="4" t="s">
        <v>5</v>
      </c>
      <c r="C151" s="4">
        <v>34</v>
      </c>
      <c r="D151" s="5">
        <v>3.4308779011099896E-2</v>
      </c>
      <c r="E151" s="4" t="s">
        <v>6</v>
      </c>
      <c r="F151" s="4">
        <v>1</v>
      </c>
      <c r="G151" s="5">
        <v>1.0090817356205853E-3</v>
      </c>
      <c r="H151" s="4" t="s">
        <v>7</v>
      </c>
      <c r="I151" s="4">
        <v>6</v>
      </c>
      <c r="J151" s="5">
        <v>6.0544904137235112E-3</v>
      </c>
      <c r="K151" s="4" t="s">
        <v>240</v>
      </c>
      <c r="L151" s="4">
        <v>27</v>
      </c>
      <c r="M151" s="5">
        <v>2.7245206861755803E-2</v>
      </c>
      <c r="N151" s="4" t="s">
        <v>241</v>
      </c>
      <c r="O151" s="4">
        <v>0</v>
      </c>
      <c r="P151" s="5">
        <v>0</v>
      </c>
      <c r="Q151" s="4" t="s">
        <v>242</v>
      </c>
      <c r="R151" s="4">
        <v>0</v>
      </c>
      <c r="S151" s="5">
        <v>0</v>
      </c>
      <c r="T151" s="6" t="s">
        <v>243</v>
      </c>
      <c r="U151" s="6">
        <v>0</v>
      </c>
      <c r="V151" s="7">
        <v>0</v>
      </c>
    </row>
    <row r="152" spans="1:22">
      <c r="A152" s="4" t="s">
        <v>155</v>
      </c>
      <c r="B152" s="4" t="s">
        <v>5</v>
      </c>
      <c r="C152" s="4">
        <v>32</v>
      </c>
      <c r="D152" s="5">
        <v>3.2290615539858729E-2</v>
      </c>
      <c r="E152" s="4" t="s">
        <v>6</v>
      </c>
      <c r="F152" s="4">
        <v>6</v>
      </c>
      <c r="G152" s="5">
        <v>6.0544904137235112E-3</v>
      </c>
      <c r="H152" s="4" t="s">
        <v>7</v>
      </c>
      <c r="I152" s="4">
        <v>0</v>
      </c>
      <c r="J152" s="5">
        <v>0</v>
      </c>
      <c r="K152" s="4" t="s">
        <v>240</v>
      </c>
      <c r="L152" s="4">
        <v>26</v>
      </c>
      <c r="M152" s="5">
        <v>2.6236125126135216E-2</v>
      </c>
      <c r="N152" s="4" t="s">
        <v>241</v>
      </c>
      <c r="O152" s="4">
        <v>0</v>
      </c>
      <c r="P152" s="5">
        <v>0</v>
      </c>
      <c r="Q152" s="4" t="s">
        <v>242</v>
      </c>
      <c r="R152" s="4">
        <v>0</v>
      </c>
      <c r="S152" s="5">
        <v>0</v>
      </c>
      <c r="T152" s="6" t="s">
        <v>243</v>
      </c>
      <c r="U152" s="6">
        <v>0</v>
      </c>
      <c r="V152" s="7">
        <v>0</v>
      </c>
    </row>
    <row r="153" spans="1:22">
      <c r="A153" s="4" t="s">
        <v>156</v>
      </c>
      <c r="B153" s="4" t="s">
        <v>5</v>
      </c>
      <c r="C153" s="4">
        <v>47</v>
      </c>
      <c r="D153" s="5">
        <v>4.742684157416751E-2</v>
      </c>
      <c r="E153" s="4" t="s">
        <v>6</v>
      </c>
      <c r="F153" s="4">
        <v>2</v>
      </c>
      <c r="G153" s="5">
        <v>2.0181634712411706E-3</v>
      </c>
      <c r="H153" s="4" t="s">
        <v>7</v>
      </c>
      <c r="I153" s="4">
        <v>2</v>
      </c>
      <c r="J153" s="5">
        <v>2.0181634712411706E-3</v>
      </c>
      <c r="K153" s="4" t="s">
        <v>240</v>
      </c>
      <c r="L153" s="4">
        <v>42</v>
      </c>
      <c r="M153" s="5">
        <v>4.238143289606458E-2</v>
      </c>
      <c r="N153" s="4" t="s">
        <v>241</v>
      </c>
      <c r="O153" s="4">
        <v>0</v>
      </c>
      <c r="P153" s="5">
        <v>0</v>
      </c>
      <c r="Q153" s="4" t="s">
        <v>242</v>
      </c>
      <c r="R153" s="4">
        <v>1</v>
      </c>
      <c r="S153" s="5">
        <v>1.0090817356205853E-3</v>
      </c>
      <c r="T153" s="6" t="s">
        <v>243</v>
      </c>
      <c r="U153" s="6">
        <v>0</v>
      </c>
      <c r="V153" s="7">
        <v>0</v>
      </c>
    </row>
    <row r="154" spans="1:22">
      <c r="A154" s="4" t="s">
        <v>157</v>
      </c>
      <c r="B154" s="4" t="s">
        <v>5</v>
      </c>
      <c r="C154" s="4">
        <v>86</v>
      </c>
      <c r="D154" s="5">
        <v>8.6781029263370335E-2</v>
      </c>
      <c r="E154" s="4" t="s">
        <v>6</v>
      </c>
      <c r="F154" s="4">
        <v>8</v>
      </c>
      <c r="G154" s="5">
        <v>8.0726538849646822E-3</v>
      </c>
      <c r="H154" s="4" t="s">
        <v>7</v>
      </c>
      <c r="I154" s="4">
        <v>1</v>
      </c>
      <c r="J154" s="5">
        <v>1.0090817356205853E-3</v>
      </c>
      <c r="K154" s="4" t="s">
        <v>240</v>
      </c>
      <c r="L154" s="4">
        <v>76</v>
      </c>
      <c r="M154" s="5">
        <v>7.6690211907164477E-2</v>
      </c>
      <c r="N154" s="4" t="s">
        <v>241</v>
      </c>
      <c r="O154" s="4">
        <v>0</v>
      </c>
      <c r="P154" s="5">
        <v>0</v>
      </c>
      <c r="Q154" s="4" t="s">
        <v>242</v>
      </c>
      <c r="R154" s="4">
        <v>1</v>
      </c>
      <c r="S154" s="5">
        <v>1.0090817356205853E-3</v>
      </c>
      <c r="T154" s="6" t="s">
        <v>243</v>
      </c>
      <c r="U154" s="6">
        <v>0</v>
      </c>
      <c r="V154" s="7">
        <v>0</v>
      </c>
    </row>
    <row r="155" spans="1:22">
      <c r="A155" s="4" t="s">
        <v>158</v>
      </c>
      <c r="B155" s="4" t="s">
        <v>5</v>
      </c>
      <c r="C155" s="4">
        <v>28</v>
      </c>
      <c r="D155" s="5">
        <v>2.8254288597376387E-2</v>
      </c>
      <c r="E155" s="4" t="s">
        <v>6</v>
      </c>
      <c r="F155" s="4">
        <v>4</v>
      </c>
      <c r="G155" s="5">
        <v>4.0363269424823411E-3</v>
      </c>
      <c r="H155" s="4" t="s">
        <v>7</v>
      </c>
      <c r="I155" s="4">
        <v>1</v>
      </c>
      <c r="J155" s="5">
        <v>1.0090817356205853E-3</v>
      </c>
      <c r="K155" s="4" t="s">
        <v>240</v>
      </c>
      <c r="L155" s="4">
        <v>23</v>
      </c>
      <c r="M155" s="5">
        <v>2.3208879919273461E-2</v>
      </c>
      <c r="N155" s="4" t="s">
        <v>241</v>
      </c>
      <c r="O155" s="4">
        <v>0</v>
      </c>
      <c r="P155" s="5">
        <v>0</v>
      </c>
      <c r="Q155" s="4" t="s">
        <v>242</v>
      </c>
      <c r="R155" s="4">
        <v>0</v>
      </c>
      <c r="S155" s="5">
        <v>0</v>
      </c>
      <c r="T155" s="6" t="s">
        <v>243</v>
      </c>
      <c r="U155" s="6">
        <v>0</v>
      </c>
      <c r="V155" s="7">
        <v>0</v>
      </c>
    </row>
    <row r="156" spans="1:22">
      <c r="A156" s="4" t="s">
        <v>159</v>
      </c>
      <c r="B156" s="4" t="s">
        <v>5</v>
      </c>
      <c r="C156" s="4">
        <v>44</v>
      </c>
      <c r="D156" s="5">
        <v>4.4399596367305755E-2</v>
      </c>
      <c r="E156" s="4" t="s">
        <v>6</v>
      </c>
      <c r="F156" s="4">
        <v>0</v>
      </c>
      <c r="G156" s="5">
        <v>0</v>
      </c>
      <c r="H156" s="4" t="s">
        <v>7</v>
      </c>
      <c r="I156" s="4">
        <v>4</v>
      </c>
      <c r="J156" s="5">
        <v>4.0363269424823411E-3</v>
      </c>
      <c r="K156" s="4" t="s">
        <v>240</v>
      </c>
      <c r="L156" s="4">
        <v>33</v>
      </c>
      <c r="M156" s="5">
        <v>3.3299697275479316E-2</v>
      </c>
      <c r="N156" s="4" t="s">
        <v>241</v>
      </c>
      <c r="O156" s="4">
        <v>7</v>
      </c>
      <c r="P156" s="5">
        <v>7.0635721493440967E-3</v>
      </c>
      <c r="Q156" s="4" t="s">
        <v>242</v>
      </c>
      <c r="R156" s="4">
        <v>0</v>
      </c>
      <c r="S156" s="5">
        <v>0</v>
      </c>
      <c r="T156" s="6" t="s">
        <v>243</v>
      </c>
      <c r="U156" s="6">
        <v>0</v>
      </c>
      <c r="V156" s="7">
        <v>0</v>
      </c>
    </row>
    <row r="157" spans="1:22">
      <c r="A157" s="4" t="s">
        <v>160</v>
      </c>
      <c r="B157" s="4" t="s">
        <v>5</v>
      </c>
      <c r="C157" s="4">
        <v>53</v>
      </c>
      <c r="D157" s="5">
        <v>5.3481331987891019E-2</v>
      </c>
      <c r="E157" s="4" t="s">
        <v>6</v>
      </c>
      <c r="F157" s="4">
        <v>39</v>
      </c>
      <c r="G157" s="5">
        <v>3.9354187689202826E-2</v>
      </c>
      <c r="H157" s="4" t="s">
        <v>7</v>
      </c>
      <c r="I157" s="4">
        <v>2</v>
      </c>
      <c r="J157" s="5">
        <v>2.0181634712411706E-3</v>
      </c>
      <c r="K157" s="4" t="s">
        <v>240</v>
      </c>
      <c r="L157" s="4">
        <v>12</v>
      </c>
      <c r="M157" s="5">
        <v>1.2108980827447022E-2</v>
      </c>
      <c r="N157" s="4" t="s">
        <v>241</v>
      </c>
      <c r="O157" s="4">
        <v>0</v>
      </c>
      <c r="P157" s="5">
        <v>0</v>
      </c>
      <c r="Q157" s="4" t="s">
        <v>242</v>
      </c>
      <c r="R157" s="4">
        <v>0</v>
      </c>
      <c r="S157" s="5">
        <v>0</v>
      </c>
      <c r="T157" s="6" t="s">
        <v>243</v>
      </c>
      <c r="U157" s="6">
        <v>0</v>
      </c>
      <c r="V157" s="7">
        <v>0</v>
      </c>
    </row>
    <row r="158" spans="1:22">
      <c r="A158" s="4" t="s">
        <v>161</v>
      </c>
      <c r="B158" s="4" t="s">
        <v>5</v>
      </c>
      <c r="C158" s="4">
        <v>63</v>
      </c>
      <c r="D158" s="5">
        <v>6.357214934409687E-2</v>
      </c>
      <c r="E158" s="4" t="s">
        <v>6</v>
      </c>
      <c r="F158" s="4">
        <v>3</v>
      </c>
      <c r="G158" s="5">
        <v>3.0272452068617556E-3</v>
      </c>
      <c r="H158" s="4" t="s">
        <v>7</v>
      </c>
      <c r="I158" s="4">
        <v>1</v>
      </c>
      <c r="J158" s="5">
        <v>1.0090817356205853E-3</v>
      </c>
      <c r="K158" s="4" t="s">
        <v>240</v>
      </c>
      <c r="L158" s="4">
        <v>59</v>
      </c>
      <c r="M158" s="5">
        <v>5.9535822401614528E-2</v>
      </c>
      <c r="N158" s="4" t="s">
        <v>241</v>
      </c>
      <c r="O158" s="4">
        <v>0</v>
      </c>
      <c r="P158" s="5">
        <v>0</v>
      </c>
      <c r="Q158" s="4" t="s">
        <v>242</v>
      </c>
      <c r="R158" s="4">
        <v>0</v>
      </c>
      <c r="S158" s="5">
        <v>0</v>
      </c>
      <c r="T158" s="6" t="s">
        <v>243</v>
      </c>
      <c r="U158" s="6">
        <v>0</v>
      </c>
      <c r="V158" s="7">
        <v>0</v>
      </c>
    </row>
    <row r="159" spans="1:22">
      <c r="A159" s="4" t="s">
        <v>162</v>
      </c>
      <c r="B159" s="4" t="s">
        <v>5</v>
      </c>
      <c r="C159" s="4">
        <v>66</v>
      </c>
      <c r="D159" s="5">
        <v>6.6599394550958632E-2</v>
      </c>
      <c r="E159" s="4" t="s">
        <v>6</v>
      </c>
      <c r="F159" s="4">
        <v>31</v>
      </c>
      <c r="G159" s="5">
        <v>3.1281533804238142E-2</v>
      </c>
      <c r="H159" s="4" t="s">
        <v>7</v>
      </c>
      <c r="I159" s="4">
        <v>0</v>
      </c>
      <c r="J159" s="5">
        <v>0</v>
      </c>
      <c r="K159" s="4" t="s">
        <v>240</v>
      </c>
      <c r="L159" s="4">
        <v>35</v>
      </c>
      <c r="M159" s="5">
        <v>3.5317860746720484E-2</v>
      </c>
      <c r="N159" s="4" t="s">
        <v>241</v>
      </c>
      <c r="O159" s="4">
        <v>0</v>
      </c>
      <c r="P159" s="5">
        <v>0</v>
      </c>
      <c r="Q159" s="4" t="s">
        <v>242</v>
      </c>
      <c r="R159" s="4">
        <v>0</v>
      </c>
      <c r="S159" s="5">
        <v>0</v>
      </c>
      <c r="T159" s="6" t="s">
        <v>243</v>
      </c>
      <c r="U159" s="6">
        <v>0</v>
      </c>
      <c r="V159" s="7">
        <v>0</v>
      </c>
    </row>
    <row r="160" spans="1:22">
      <c r="A160" s="4" t="s">
        <v>163</v>
      </c>
      <c r="B160" s="4" t="s">
        <v>5</v>
      </c>
      <c r="C160" s="4">
        <v>91</v>
      </c>
      <c r="D160" s="5">
        <v>9.1826437941473257E-2</v>
      </c>
      <c r="E160" s="4" t="s">
        <v>6</v>
      </c>
      <c r="F160" s="4">
        <v>9</v>
      </c>
      <c r="G160" s="5">
        <v>9.0817356205852677E-3</v>
      </c>
      <c r="H160" s="4" t="s">
        <v>7</v>
      </c>
      <c r="I160" s="4">
        <v>1</v>
      </c>
      <c r="J160" s="5">
        <v>1.0090817356205853E-3</v>
      </c>
      <c r="K160" s="4" t="s">
        <v>240</v>
      </c>
      <c r="L160" s="4">
        <v>76</v>
      </c>
      <c r="M160" s="5">
        <v>7.6690211907164477E-2</v>
      </c>
      <c r="N160" s="4" t="s">
        <v>241</v>
      </c>
      <c r="O160" s="4">
        <v>4</v>
      </c>
      <c r="P160" s="5">
        <v>4.0363269424823411E-3</v>
      </c>
      <c r="Q160" s="4" t="s">
        <v>242</v>
      </c>
      <c r="R160" s="4">
        <v>1</v>
      </c>
      <c r="S160" s="5">
        <v>1.0090817356205853E-3</v>
      </c>
      <c r="T160" s="6" t="s">
        <v>243</v>
      </c>
      <c r="U160" s="6">
        <v>0</v>
      </c>
      <c r="V160" s="7">
        <v>0</v>
      </c>
    </row>
    <row r="161" spans="1:22">
      <c r="A161" s="4" t="s">
        <v>164</v>
      </c>
      <c r="B161" s="4" t="s">
        <v>5</v>
      </c>
      <c r="C161" s="4">
        <v>54</v>
      </c>
      <c r="D161" s="5">
        <v>5.4490413723511606E-2</v>
      </c>
      <c r="E161" s="4" t="s">
        <v>6</v>
      </c>
      <c r="F161" s="4">
        <v>3</v>
      </c>
      <c r="G161" s="5">
        <v>3.0272452068617556E-3</v>
      </c>
      <c r="H161" s="4" t="s">
        <v>7</v>
      </c>
      <c r="I161" s="4">
        <v>0</v>
      </c>
      <c r="J161" s="5">
        <v>0</v>
      </c>
      <c r="K161" s="4" t="s">
        <v>240</v>
      </c>
      <c r="L161" s="4">
        <v>51</v>
      </c>
      <c r="M161" s="5">
        <v>5.1463168516649851E-2</v>
      </c>
      <c r="N161" s="4" t="s">
        <v>241</v>
      </c>
      <c r="O161" s="4">
        <v>0</v>
      </c>
      <c r="P161" s="5">
        <v>0</v>
      </c>
      <c r="Q161" s="4" t="s">
        <v>242</v>
      </c>
      <c r="R161" s="4">
        <v>0</v>
      </c>
      <c r="S161" s="5">
        <v>0</v>
      </c>
      <c r="T161" s="6" t="s">
        <v>243</v>
      </c>
      <c r="U161" s="6">
        <v>0</v>
      </c>
      <c r="V161" s="7">
        <v>0</v>
      </c>
    </row>
    <row r="162" spans="1:22">
      <c r="A162" s="4" t="s">
        <v>165</v>
      </c>
      <c r="B162" s="4" t="s">
        <v>5</v>
      </c>
      <c r="C162" s="4">
        <v>150</v>
      </c>
      <c r="D162" s="5">
        <v>0.15136226034308778</v>
      </c>
      <c r="E162" s="4" t="s">
        <v>6</v>
      </c>
      <c r="F162" s="4">
        <v>26</v>
      </c>
      <c r="G162" s="5">
        <v>2.6236125126135216E-2</v>
      </c>
      <c r="H162" s="4" t="s">
        <v>7</v>
      </c>
      <c r="I162" s="4">
        <v>4</v>
      </c>
      <c r="J162" s="5">
        <v>4.0363269424823411E-3</v>
      </c>
      <c r="K162" s="4" t="s">
        <v>240</v>
      </c>
      <c r="L162" s="4">
        <v>120</v>
      </c>
      <c r="M162" s="5">
        <v>0.12108980827447023</v>
      </c>
      <c r="N162" s="4" t="s">
        <v>241</v>
      </c>
      <c r="O162" s="4">
        <v>0</v>
      </c>
      <c r="P162" s="5">
        <v>0</v>
      </c>
      <c r="Q162" s="4" t="s">
        <v>242</v>
      </c>
      <c r="R162" s="4">
        <v>0</v>
      </c>
      <c r="S162" s="5">
        <v>0</v>
      </c>
      <c r="T162" s="6" t="s">
        <v>243</v>
      </c>
      <c r="U162" s="6">
        <v>0</v>
      </c>
      <c r="V162" s="7">
        <v>0</v>
      </c>
    </row>
    <row r="163" spans="1:22">
      <c r="A163" s="4" t="s">
        <v>166</v>
      </c>
      <c r="B163" s="4" t="s">
        <v>5</v>
      </c>
      <c r="C163" s="4">
        <v>39</v>
      </c>
      <c r="D163" s="5">
        <v>3.9354187689202826E-2</v>
      </c>
      <c r="E163" s="4" t="s">
        <v>6</v>
      </c>
      <c r="F163" s="4">
        <v>2</v>
      </c>
      <c r="G163" s="5">
        <v>2.0181634712411706E-3</v>
      </c>
      <c r="H163" s="4" t="s">
        <v>7</v>
      </c>
      <c r="I163" s="4">
        <v>1</v>
      </c>
      <c r="J163" s="5">
        <v>1.0090817356205853E-3</v>
      </c>
      <c r="K163" s="4" t="s">
        <v>240</v>
      </c>
      <c r="L163" s="4">
        <v>36</v>
      </c>
      <c r="M163" s="5">
        <v>3.6326942482341071E-2</v>
      </c>
      <c r="N163" s="4" t="s">
        <v>241</v>
      </c>
      <c r="O163" s="4">
        <v>0</v>
      </c>
      <c r="P163" s="5">
        <v>0</v>
      </c>
      <c r="Q163" s="4" t="s">
        <v>242</v>
      </c>
      <c r="R163" s="4">
        <v>0</v>
      </c>
      <c r="S163" s="5">
        <v>0</v>
      </c>
      <c r="T163" s="6" t="s">
        <v>243</v>
      </c>
      <c r="U163" s="6">
        <v>0</v>
      </c>
      <c r="V163" s="7">
        <v>0</v>
      </c>
    </row>
    <row r="164" spans="1:22">
      <c r="A164" s="4" t="s">
        <v>167</v>
      </c>
      <c r="B164" s="4" t="s">
        <v>5</v>
      </c>
      <c r="C164" s="4">
        <v>60</v>
      </c>
      <c r="D164" s="5">
        <v>6.0544904137235116E-2</v>
      </c>
      <c r="E164" s="4" t="s">
        <v>6</v>
      </c>
      <c r="F164" s="4">
        <v>3</v>
      </c>
      <c r="G164" s="5">
        <v>3.0272452068617556E-3</v>
      </c>
      <c r="H164" s="4" t="s">
        <v>7</v>
      </c>
      <c r="I164" s="4">
        <v>1</v>
      </c>
      <c r="J164" s="5">
        <v>1.0090817356205853E-3</v>
      </c>
      <c r="K164" s="4" t="s">
        <v>240</v>
      </c>
      <c r="L164" s="4">
        <v>55</v>
      </c>
      <c r="M164" s="5">
        <v>5.5499495459132187E-2</v>
      </c>
      <c r="N164" s="4" t="s">
        <v>241</v>
      </c>
      <c r="O164" s="4">
        <v>0</v>
      </c>
      <c r="P164" s="5">
        <v>0</v>
      </c>
      <c r="Q164" s="4" t="s">
        <v>242</v>
      </c>
      <c r="R164" s="4">
        <v>1</v>
      </c>
      <c r="S164" s="5">
        <v>1.0090817356205853E-3</v>
      </c>
      <c r="T164" s="6" t="s">
        <v>243</v>
      </c>
      <c r="U164" s="6">
        <v>0</v>
      </c>
      <c r="V164" s="7">
        <v>0</v>
      </c>
    </row>
    <row r="165" spans="1:22">
      <c r="A165" s="4" t="s">
        <v>168</v>
      </c>
      <c r="B165" s="4" t="s">
        <v>5</v>
      </c>
      <c r="C165" s="4">
        <v>61</v>
      </c>
      <c r="D165" s="5">
        <v>6.1553985872855703E-2</v>
      </c>
      <c r="E165" s="4" t="s">
        <v>6</v>
      </c>
      <c r="F165" s="4">
        <v>11</v>
      </c>
      <c r="G165" s="5">
        <v>1.1099899091826439E-2</v>
      </c>
      <c r="H165" s="4" t="s">
        <v>7</v>
      </c>
      <c r="I165" s="4">
        <v>4</v>
      </c>
      <c r="J165" s="5">
        <v>4.0363269424823411E-3</v>
      </c>
      <c r="K165" s="4" t="s">
        <v>240</v>
      </c>
      <c r="L165" s="4">
        <v>46</v>
      </c>
      <c r="M165" s="5">
        <v>4.6417759838546922E-2</v>
      </c>
      <c r="N165" s="4" t="s">
        <v>241</v>
      </c>
      <c r="O165" s="4">
        <v>0</v>
      </c>
      <c r="P165" s="5">
        <v>0</v>
      </c>
      <c r="Q165" s="4" t="s">
        <v>242</v>
      </c>
      <c r="R165" s="4">
        <v>0</v>
      </c>
      <c r="S165" s="5">
        <v>0</v>
      </c>
      <c r="T165" s="6" t="s">
        <v>243</v>
      </c>
      <c r="U165" s="6">
        <v>0</v>
      </c>
      <c r="V165" s="7">
        <v>0</v>
      </c>
    </row>
    <row r="166" spans="1:22">
      <c r="A166" s="4" t="s">
        <v>169</v>
      </c>
      <c r="B166" s="4" t="s">
        <v>5</v>
      </c>
      <c r="C166" s="4">
        <v>437</v>
      </c>
      <c r="D166" s="5">
        <v>0.44096871846619579</v>
      </c>
      <c r="E166" s="4" t="s">
        <v>6</v>
      </c>
      <c r="F166" s="4">
        <v>33</v>
      </c>
      <c r="G166" s="5">
        <v>3.3299697275479316E-2</v>
      </c>
      <c r="H166" s="4" t="s">
        <v>7</v>
      </c>
      <c r="I166" s="4">
        <v>0</v>
      </c>
      <c r="J166" s="5">
        <v>0</v>
      </c>
      <c r="K166" s="4" t="s">
        <v>240</v>
      </c>
      <c r="L166" s="4">
        <v>64</v>
      </c>
      <c r="M166" s="5">
        <v>6.4581231079717458E-2</v>
      </c>
      <c r="N166" s="4" t="s">
        <v>241</v>
      </c>
      <c r="O166" s="4">
        <v>0</v>
      </c>
      <c r="P166" s="5">
        <v>0</v>
      </c>
      <c r="Q166" s="4" t="s">
        <v>242</v>
      </c>
      <c r="R166" s="4">
        <v>2</v>
      </c>
      <c r="S166" s="5">
        <v>2.0181634712411706E-3</v>
      </c>
      <c r="T166" s="6" t="s">
        <v>243</v>
      </c>
      <c r="U166" s="6">
        <v>338</v>
      </c>
      <c r="V166" s="7">
        <v>0.34106962663975782</v>
      </c>
    </row>
    <row r="167" spans="1:22">
      <c r="A167" s="4" t="s">
        <v>170</v>
      </c>
      <c r="B167" s="4" t="s">
        <v>5</v>
      </c>
      <c r="C167" s="4">
        <v>78</v>
      </c>
      <c r="D167" s="5">
        <v>7.8708375378405651E-2</v>
      </c>
      <c r="E167" s="4" t="s">
        <v>6</v>
      </c>
      <c r="F167" s="4">
        <v>6</v>
      </c>
      <c r="G167" s="5">
        <v>6.0544904137235112E-3</v>
      </c>
      <c r="H167" s="4" t="s">
        <v>7</v>
      </c>
      <c r="I167" s="4">
        <v>0</v>
      </c>
      <c r="J167" s="5">
        <v>0</v>
      </c>
      <c r="K167" s="4" t="s">
        <v>240</v>
      </c>
      <c r="L167" s="4">
        <v>64</v>
      </c>
      <c r="M167" s="5">
        <v>6.4581231079717458E-2</v>
      </c>
      <c r="N167" s="4" t="s">
        <v>241</v>
      </c>
      <c r="O167" s="4">
        <v>3</v>
      </c>
      <c r="P167" s="5">
        <v>3.0272452068617556E-3</v>
      </c>
      <c r="Q167" s="4" t="s">
        <v>242</v>
      </c>
      <c r="R167" s="4">
        <v>2</v>
      </c>
      <c r="S167" s="5">
        <v>2.0181634712411706E-3</v>
      </c>
      <c r="T167" s="6" t="s">
        <v>243</v>
      </c>
      <c r="U167" s="6">
        <v>3</v>
      </c>
      <c r="V167" s="7">
        <v>3.0272452068617556E-3</v>
      </c>
    </row>
    <row r="168" spans="1:22">
      <c r="A168" s="4" t="s">
        <v>171</v>
      </c>
      <c r="B168" s="4" t="s">
        <v>5</v>
      </c>
      <c r="C168" s="4">
        <v>44</v>
      </c>
      <c r="D168" s="5">
        <v>4.4399596367305755E-2</v>
      </c>
      <c r="E168" s="4" t="s">
        <v>6</v>
      </c>
      <c r="F168" s="4">
        <v>4</v>
      </c>
      <c r="G168" s="5">
        <v>4.0363269424823411E-3</v>
      </c>
      <c r="H168" s="4" t="s">
        <v>7</v>
      </c>
      <c r="I168" s="4">
        <v>5</v>
      </c>
      <c r="J168" s="5">
        <v>5.0454086781029266E-3</v>
      </c>
      <c r="K168" s="4" t="s">
        <v>240</v>
      </c>
      <c r="L168" s="4">
        <v>35</v>
      </c>
      <c r="M168" s="5">
        <v>3.5317860746720484E-2</v>
      </c>
      <c r="N168" s="4" t="s">
        <v>241</v>
      </c>
      <c r="O168" s="4">
        <v>0</v>
      </c>
      <c r="P168" s="5">
        <v>0</v>
      </c>
      <c r="Q168" s="4" t="s">
        <v>242</v>
      </c>
      <c r="R168" s="4">
        <v>0</v>
      </c>
      <c r="S168" s="5">
        <v>0</v>
      </c>
      <c r="T168" s="6" t="s">
        <v>243</v>
      </c>
      <c r="U168" s="6">
        <v>0</v>
      </c>
      <c r="V168" s="7">
        <v>0</v>
      </c>
    </row>
    <row r="169" spans="1:22">
      <c r="A169" s="4" t="s">
        <v>172</v>
      </c>
      <c r="B169" s="4" t="s">
        <v>5</v>
      </c>
      <c r="C169" s="4">
        <v>39</v>
      </c>
      <c r="D169" s="5">
        <v>3.9354187689202826E-2</v>
      </c>
      <c r="E169" s="4" t="s">
        <v>6</v>
      </c>
      <c r="F169" s="4">
        <v>6</v>
      </c>
      <c r="G169" s="5">
        <v>6.0544904137235112E-3</v>
      </c>
      <c r="H169" s="4" t="s">
        <v>7</v>
      </c>
      <c r="I169" s="4">
        <v>1</v>
      </c>
      <c r="J169" s="5">
        <v>1.0090817356205853E-3</v>
      </c>
      <c r="K169" s="4" t="s">
        <v>240</v>
      </c>
      <c r="L169" s="4">
        <v>31</v>
      </c>
      <c r="M169" s="5">
        <v>3.1281533804238142E-2</v>
      </c>
      <c r="N169" s="4" t="s">
        <v>241</v>
      </c>
      <c r="O169" s="4">
        <v>0</v>
      </c>
      <c r="P169" s="5">
        <v>0</v>
      </c>
      <c r="Q169" s="4" t="s">
        <v>242</v>
      </c>
      <c r="R169" s="4">
        <v>1</v>
      </c>
      <c r="S169" s="5">
        <v>1.0090817356205853E-3</v>
      </c>
      <c r="T169" s="6" t="s">
        <v>243</v>
      </c>
      <c r="U169" s="6">
        <v>0</v>
      </c>
      <c r="V169" s="7">
        <v>0</v>
      </c>
    </row>
    <row r="170" spans="1:22">
      <c r="A170" s="4" t="s">
        <v>173</v>
      </c>
      <c r="B170" s="4" t="s">
        <v>5</v>
      </c>
      <c r="C170" s="4">
        <v>66</v>
      </c>
      <c r="D170" s="5">
        <v>6.6599394550958632E-2</v>
      </c>
      <c r="E170" s="4" t="s">
        <v>6</v>
      </c>
      <c r="F170" s="4">
        <v>0</v>
      </c>
      <c r="G170" s="5">
        <v>0</v>
      </c>
      <c r="H170" s="4" t="s">
        <v>7</v>
      </c>
      <c r="I170" s="4">
        <v>10</v>
      </c>
      <c r="J170" s="5">
        <v>1.0090817356205853E-2</v>
      </c>
      <c r="K170" s="4" t="s">
        <v>240</v>
      </c>
      <c r="L170" s="4">
        <v>35</v>
      </c>
      <c r="M170" s="5">
        <v>3.5317860746720484E-2</v>
      </c>
      <c r="N170" s="4" t="s">
        <v>241</v>
      </c>
      <c r="O170" s="4">
        <v>0</v>
      </c>
      <c r="P170" s="5">
        <v>0</v>
      </c>
      <c r="Q170" s="4" t="s">
        <v>242</v>
      </c>
      <c r="R170" s="4">
        <v>1</v>
      </c>
      <c r="S170" s="5">
        <v>1.0090817356205853E-3</v>
      </c>
      <c r="T170" s="6" t="s">
        <v>243</v>
      </c>
      <c r="U170" s="6">
        <v>20</v>
      </c>
      <c r="V170" s="7">
        <v>2.0181634712411706E-2</v>
      </c>
    </row>
    <row r="171" spans="1:22">
      <c r="A171" s="4" t="s">
        <v>174</v>
      </c>
      <c r="B171" s="4" t="s">
        <v>5</v>
      </c>
      <c r="C171" s="4">
        <v>74</v>
      </c>
      <c r="D171" s="5">
        <v>7.4672048435923316E-2</v>
      </c>
      <c r="E171" s="4" t="s">
        <v>6</v>
      </c>
      <c r="F171" s="4">
        <v>13</v>
      </c>
      <c r="G171" s="5">
        <v>1.3118062563067608E-2</v>
      </c>
      <c r="H171" s="4" t="s">
        <v>7</v>
      </c>
      <c r="I171" s="4">
        <v>0</v>
      </c>
      <c r="J171" s="5">
        <v>0</v>
      </c>
      <c r="K171" s="4" t="s">
        <v>240</v>
      </c>
      <c r="L171" s="4">
        <v>61</v>
      </c>
      <c r="M171" s="5">
        <v>6.1553985872855703E-2</v>
      </c>
      <c r="N171" s="4" t="s">
        <v>241</v>
      </c>
      <c r="O171" s="4">
        <v>0</v>
      </c>
      <c r="P171" s="5">
        <v>0</v>
      </c>
      <c r="Q171" s="4" t="s">
        <v>242</v>
      </c>
      <c r="R171" s="4">
        <v>0</v>
      </c>
      <c r="S171" s="5">
        <v>0</v>
      </c>
      <c r="T171" s="6" t="s">
        <v>243</v>
      </c>
      <c r="U171" s="6">
        <v>0</v>
      </c>
      <c r="V171" s="7">
        <v>0</v>
      </c>
    </row>
    <row r="172" spans="1:22">
      <c r="A172" s="4" t="s">
        <v>175</v>
      </c>
      <c r="B172" s="4" t="s">
        <v>5</v>
      </c>
      <c r="C172" s="4">
        <v>51</v>
      </c>
      <c r="D172" s="5">
        <v>5.1463168516649851E-2</v>
      </c>
      <c r="E172" s="4" t="s">
        <v>6</v>
      </c>
      <c r="F172" s="4">
        <v>6</v>
      </c>
      <c r="G172" s="5">
        <v>6.0544904137235112E-3</v>
      </c>
      <c r="H172" s="4" t="s">
        <v>7</v>
      </c>
      <c r="I172" s="4">
        <v>0</v>
      </c>
      <c r="J172" s="5">
        <v>0</v>
      </c>
      <c r="K172" s="4" t="s">
        <v>240</v>
      </c>
      <c r="L172" s="4">
        <v>40</v>
      </c>
      <c r="M172" s="5">
        <v>4.0363269424823413E-2</v>
      </c>
      <c r="N172" s="4" t="s">
        <v>241</v>
      </c>
      <c r="O172" s="4">
        <v>0</v>
      </c>
      <c r="P172" s="5">
        <v>0</v>
      </c>
      <c r="Q172" s="4" t="s">
        <v>242</v>
      </c>
      <c r="R172" s="4">
        <v>2</v>
      </c>
      <c r="S172" s="5">
        <v>2.0181634712411706E-3</v>
      </c>
      <c r="T172" s="6" t="s">
        <v>243</v>
      </c>
      <c r="U172" s="6">
        <v>3</v>
      </c>
      <c r="V172" s="7">
        <v>3.0272452068617556E-3</v>
      </c>
    </row>
    <row r="173" spans="1:22">
      <c r="A173" s="4" t="s">
        <v>176</v>
      </c>
      <c r="B173" s="4" t="s">
        <v>5</v>
      </c>
      <c r="C173" s="4">
        <v>114</v>
      </c>
      <c r="D173" s="5">
        <v>0.11503531786074672</v>
      </c>
      <c r="E173" s="4" t="s">
        <v>6</v>
      </c>
      <c r="F173" s="4">
        <v>90</v>
      </c>
      <c r="G173" s="5">
        <v>9.081735620585267E-2</v>
      </c>
      <c r="H173" s="4" t="s">
        <v>7</v>
      </c>
      <c r="I173" s="4">
        <v>0</v>
      </c>
      <c r="J173" s="5">
        <v>0</v>
      </c>
      <c r="K173" s="4" t="s">
        <v>240</v>
      </c>
      <c r="L173" s="4">
        <v>24</v>
      </c>
      <c r="M173" s="5">
        <v>2.4217961654894045E-2</v>
      </c>
      <c r="N173" s="4" t="s">
        <v>241</v>
      </c>
      <c r="O173" s="4">
        <v>0</v>
      </c>
      <c r="P173" s="5">
        <v>0</v>
      </c>
      <c r="Q173" s="4" t="s">
        <v>242</v>
      </c>
      <c r="R173" s="4">
        <v>0</v>
      </c>
      <c r="S173" s="5">
        <v>0</v>
      </c>
      <c r="T173" s="6" t="s">
        <v>243</v>
      </c>
      <c r="U173" s="6">
        <v>0</v>
      </c>
      <c r="V173" s="7">
        <v>0</v>
      </c>
    </row>
    <row r="174" spans="1:22">
      <c r="A174" s="4" t="s">
        <v>177</v>
      </c>
      <c r="B174" s="4" t="s">
        <v>5</v>
      </c>
      <c r="C174" s="4">
        <v>99</v>
      </c>
      <c r="D174" s="5">
        <v>9.9899091826437941E-2</v>
      </c>
      <c r="E174" s="4" t="s">
        <v>6</v>
      </c>
      <c r="F174" s="4">
        <v>12</v>
      </c>
      <c r="G174" s="5">
        <v>1.2108980827447022E-2</v>
      </c>
      <c r="H174" s="4" t="s">
        <v>7</v>
      </c>
      <c r="I174" s="4">
        <v>0</v>
      </c>
      <c r="J174" s="5">
        <v>0</v>
      </c>
      <c r="K174" s="4" t="s">
        <v>240</v>
      </c>
      <c r="L174" s="4">
        <v>83</v>
      </c>
      <c r="M174" s="5">
        <v>8.3753784056508573E-2</v>
      </c>
      <c r="N174" s="4" t="s">
        <v>241</v>
      </c>
      <c r="O174" s="4">
        <v>1</v>
      </c>
      <c r="P174" s="5">
        <v>1.0090817356205853E-3</v>
      </c>
      <c r="Q174" s="4" t="s">
        <v>242</v>
      </c>
      <c r="R174" s="4">
        <v>3</v>
      </c>
      <c r="S174" s="5">
        <v>3.0272452068617556E-3</v>
      </c>
      <c r="T174" s="6" t="s">
        <v>243</v>
      </c>
      <c r="U174" s="6">
        <v>0</v>
      </c>
      <c r="V174" s="7">
        <v>0</v>
      </c>
    </row>
    <row r="175" spans="1:22">
      <c r="A175" s="4" t="s">
        <v>178</v>
      </c>
      <c r="B175" s="4" t="s">
        <v>5</v>
      </c>
      <c r="C175" s="4">
        <v>35</v>
      </c>
      <c r="D175" s="5">
        <v>3.5317860746720484E-2</v>
      </c>
      <c r="E175" s="4" t="s">
        <v>6</v>
      </c>
      <c r="F175" s="4">
        <v>2</v>
      </c>
      <c r="G175" s="5">
        <v>2.0181634712411706E-3</v>
      </c>
      <c r="H175" s="4" t="s">
        <v>7</v>
      </c>
      <c r="I175" s="4">
        <v>18</v>
      </c>
      <c r="J175" s="5">
        <v>1.8163471241170535E-2</v>
      </c>
      <c r="K175" s="4" t="s">
        <v>240</v>
      </c>
      <c r="L175" s="4">
        <v>15</v>
      </c>
      <c r="M175" s="5">
        <v>1.5136226034308779E-2</v>
      </c>
      <c r="N175" s="4" t="s">
        <v>241</v>
      </c>
      <c r="O175" s="4">
        <v>0</v>
      </c>
      <c r="P175" s="5">
        <v>0</v>
      </c>
      <c r="Q175" s="4" t="s">
        <v>242</v>
      </c>
      <c r="R175" s="4">
        <v>0</v>
      </c>
      <c r="S175" s="5">
        <v>0</v>
      </c>
      <c r="T175" s="6" t="s">
        <v>243</v>
      </c>
      <c r="U175" s="6">
        <v>0</v>
      </c>
      <c r="V175" s="7">
        <v>0</v>
      </c>
    </row>
    <row r="176" spans="1:22">
      <c r="A176" s="4" t="s">
        <v>179</v>
      </c>
      <c r="B176" s="4" t="s">
        <v>5</v>
      </c>
      <c r="C176" s="4">
        <v>48</v>
      </c>
      <c r="D176" s="5">
        <v>4.843592330978809E-2</v>
      </c>
      <c r="E176" s="4" t="s">
        <v>6</v>
      </c>
      <c r="F176" s="4">
        <v>1</v>
      </c>
      <c r="G176" s="5">
        <v>1.0090817356205853E-3</v>
      </c>
      <c r="H176" s="4" t="s">
        <v>7</v>
      </c>
      <c r="I176" s="4">
        <v>3</v>
      </c>
      <c r="J176" s="5">
        <v>3.0272452068617556E-3</v>
      </c>
      <c r="K176" s="4" t="s">
        <v>240</v>
      </c>
      <c r="L176" s="4">
        <v>44</v>
      </c>
      <c r="M176" s="5">
        <v>4.4399596367305755E-2</v>
      </c>
      <c r="N176" s="4" t="s">
        <v>241</v>
      </c>
      <c r="O176" s="4">
        <v>0</v>
      </c>
      <c r="P176" s="5">
        <v>0</v>
      </c>
      <c r="Q176" s="4" t="s">
        <v>242</v>
      </c>
      <c r="R176" s="4">
        <v>0</v>
      </c>
      <c r="S176" s="5">
        <v>0</v>
      </c>
      <c r="T176" s="6" t="s">
        <v>243</v>
      </c>
      <c r="U176" s="6">
        <v>0</v>
      </c>
      <c r="V176" s="7">
        <v>0</v>
      </c>
    </row>
    <row r="177" spans="1:22">
      <c r="A177" s="4" t="s">
        <v>180</v>
      </c>
      <c r="B177" s="4" t="s">
        <v>5</v>
      </c>
      <c r="C177" s="4">
        <v>84</v>
      </c>
      <c r="D177" s="5">
        <v>8.4762865792129161E-2</v>
      </c>
      <c r="E177" s="4" t="s">
        <v>6</v>
      </c>
      <c r="F177" s="4">
        <v>9</v>
      </c>
      <c r="G177" s="5">
        <v>9.0817356205852677E-3</v>
      </c>
      <c r="H177" s="4" t="s">
        <v>7</v>
      </c>
      <c r="I177" s="4">
        <v>0</v>
      </c>
      <c r="J177" s="5">
        <v>0</v>
      </c>
      <c r="K177" s="4" t="s">
        <v>240</v>
      </c>
      <c r="L177" s="4">
        <v>74</v>
      </c>
      <c r="M177" s="5">
        <v>7.4672048435923316E-2</v>
      </c>
      <c r="N177" s="4" t="s">
        <v>241</v>
      </c>
      <c r="O177" s="4">
        <v>0</v>
      </c>
      <c r="P177" s="5">
        <v>0</v>
      </c>
      <c r="Q177" s="4" t="s">
        <v>242</v>
      </c>
      <c r="R177" s="4">
        <v>1</v>
      </c>
      <c r="S177" s="5">
        <v>1.0090817356205853E-3</v>
      </c>
      <c r="T177" s="6" t="s">
        <v>243</v>
      </c>
      <c r="U177" s="6">
        <v>0</v>
      </c>
      <c r="V177" s="7">
        <v>0</v>
      </c>
    </row>
    <row r="178" spans="1:22">
      <c r="A178" s="4" t="s">
        <v>181</v>
      </c>
      <c r="B178" s="4" t="s">
        <v>5</v>
      </c>
      <c r="C178" s="4">
        <v>53</v>
      </c>
      <c r="D178" s="5">
        <v>5.3481331987891019E-2</v>
      </c>
      <c r="E178" s="4" t="s">
        <v>6</v>
      </c>
      <c r="F178" s="4">
        <v>5</v>
      </c>
      <c r="G178" s="5">
        <v>5.0454086781029266E-3</v>
      </c>
      <c r="H178" s="4" t="s">
        <v>7</v>
      </c>
      <c r="I178" s="4">
        <v>6</v>
      </c>
      <c r="J178" s="5">
        <v>6.0544904137235112E-3</v>
      </c>
      <c r="K178" s="4" t="s">
        <v>240</v>
      </c>
      <c r="L178" s="4">
        <v>42</v>
      </c>
      <c r="M178" s="5">
        <v>4.238143289606458E-2</v>
      </c>
      <c r="N178" s="4" t="s">
        <v>241</v>
      </c>
      <c r="O178" s="4">
        <v>0</v>
      </c>
      <c r="P178" s="5">
        <v>0</v>
      </c>
      <c r="Q178" s="4" t="s">
        <v>242</v>
      </c>
      <c r="R178" s="4">
        <v>0</v>
      </c>
      <c r="S178" s="5">
        <v>0</v>
      </c>
      <c r="T178" s="6" t="s">
        <v>243</v>
      </c>
      <c r="U178" s="6">
        <v>0</v>
      </c>
      <c r="V178" s="7">
        <v>0</v>
      </c>
    </row>
    <row r="179" spans="1:22">
      <c r="A179" s="4" t="s">
        <v>182</v>
      </c>
      <c r="B179" s="4" t="s">
        <v>5</v>
      </c>
      <c r="C179" s="4">
        <v>76</v>
      </c>
      <c r="D179" s="5">
        <v>7.6690211907164477E-2</v>
      </c>
      <c r="E179" s="4" t="s">
        <v>6</v>
      </c>
      <c r="F179" s="4">
        <v>9</v>
      </c>
      <c r="G179" s="5">
        <v>9.0817356205852677E-3</v>
      </c>
      <c r="H179" s="4" t="s">
        <v>7</v>
      </c>
      <c r="I179" s="4">
        <v>1</v>
      </c>
      <c r="J179" s="5">
        <v>1.0090817356205853E-3</v>
      </c>
      <c r="K179" s="4" t="s">
        <v>240</v>
      </c>
      <c r="L179" s="4">
        <v>66</v>
      </c>
      <c r="M179" s="5">
        <v>6.6599394550958632E-2</v>
      </c>
      <c r="N179" s="4" t="s">
        <v>241</v>
      </c>
      <c r="O179" s="4">
        <v>0</v>
      </c>
      <c r="P179" s="5">
        <v>0</v>
      </c>
      <c r="Q179" s="4" t="s">
        <v>242</v>
      </c>
      <c r="R179" s="4">
        <v>0</v>
      </c>
      <c r="S179" s="5">
        <v>0</v>
      </c>
      <c r="T179" s="6" t="s">
        <v>243</v>
      </c>
      <c r="U179" s="6">
        <v>0</v>
      </c>
      <c r="V179" s="7">
        <v>0</v>
      </c>
    </row>
    <row r="180" spans="1:22">
      <c r="A180" s="4" t="s">
        <v>183</v>
      </c>
      <c r="B180" s="4" t="s">
        <v>5</v>
      </c>
      <c r="C180" s="4">
        <v>40</v>
      </c>
      <c r="D180" s="5">
        <v>4.0363269424823413E-2</v>
      </c>
      <c r="E180" s="4" t="s">
        <v>6</v>
      </c>
      <c r="F180" s="4">
        <v>0</v>
      </c>
      <c r="G180" s="5">
        <v>0</v>
      </c>
      <c r="H180" s="4" t="s">
        <v>7</v>
      </c>
      <c r="I180" s="4">
        <v>5</v>
      </c>
      <c r="J180" s="5">
        <v>5.0454086781029266E-3</v>
      </c>
      <c r="K180" s="4" t="s">
        <v>240</v>
      </c>
      <c r="L180" s="4">
        <v>13</v>
      </c>
      <c r="M180" s="5">
        <v>1.3118062563067608E-2</v>
      </c>
      <c r="N180" s="4" t="s">
        <v>241</v>
      </c>
      <c r="O180" s="4">
        <v>20</v>
      </c>
      <c r="P180" s="5">
        <v>2.0181634712411706E-2</v>
      </c>
      <c r="Q180" s="4" t="s">
        <v>242</v>
      </c>
      <c r="R180" s="4">
        <v>2</v>
      </c>
      <c r="S180" s="5">
        <v>2.0181634712411706E-3</v>
      </c>
      <c r="T180" s="6" t="s">
        <v>243</v>
      </c>
      <c r="U180" s="6">
        <v>0</v>
      </c>
      <c r="V180" s="7">
        <v>0</v>
      </c>
    </row>
    <row r="181" spans="1:22">
      <c r="A181" s="4" t="s">
        <v>184</v>
      </c>
      <c r="B181" s="4" t="s">
        <v>5</v>
      </c>
      <c r="C181" s="4">
        <v>64</v>
      </c>
      <c r="D181" s="5">
        <v>6.4581231079717458E-2</v>
      </c>
      <c r="E181" s="4" t="s">
        <v>6</v>
      </c>
      <c r="F181" s="4">
        <v>2</v>
      </c>
      <c r="G181" s="5">
        <v>2.0181634712411706E-3</v>
      </c>
      <c r="H181" s="4" t="s">
        <v>7</v>
      </c>
      <c r="I181" s="4">
        <v>4</v>
      </c>
      <c r="J181" s="5">
        <v>4.0363269424823411E-3</v>
      </c>
      <c r="K181" s="4" t="s">
        <v>240</v>
      </c>
      <c r="L181" s="4">
        <v>58</v>
      </c>
      <c r="M181" s="5">
        <v>5.8526740665993948E-2</v>
      </c>
      <c r="N181" s="4" t="s">
        <v>241</v>
      </c>
      <c r="O181" s="4">
        <v>0</v>
      </c>
      <c r="P181" s="5">
        <v>0</v>
      </c>
      <c r="Q181" s="4" t="s">
        <v>242</v>
      </c>
      <c r="R181" s="4">
        <v>0</v>
      </c>
      <c r="S181" s="5">
        <v>0</v>
      </c>
      <c r="T181" s="6" t="s">
        <v>243</v>
      </c>
      <c r="U181" s="6">
        <v>0</v>
      </c>
      <c r="V181" s="7">
        <v>0</v>
      </c>
    </row>
    <row r="182" spans="1:22">
      <c r="A182" s="4" t="s">
        <v>185</v>
      </c>
      <c r="B182" s="4" t="s">
        <v>5</v>
      </c>
      <c r="C182" s="4">
        <v>69</v>
      </c>
      <c r="D182" s="5">
        <v>6.962663975782038E-2</v>
      </c>
      <c r="E182" s="4" t="s">
        <v>6</v>
      </c>
      <c r="F182" s="4">
        <v>8</v>
      </c>
      <c r="G182" s="5">
        <v>8.0726538849646822E-3</v>
      </c>
      <c r="H182" s="4" t="s">
        <v>7</v>
      </c>
      <c r="I182" s="4">
        <v>2</v>
      </c>
      <c r="J182" s="5">
        <v>2.0181634712411706E-3</v>
      </c>
      <c r="K182" s="4" t="s">
        <v>240</v>
      </c>
      <c r="L182" s="4">
        <v>58</v>
      </c>
      <c r="M182" s="5">
        <v>5.8526740665993948E-2</v>
      </c>
      <c r="N182" s="4" t="s">
        <v>241</v>
      </c>
      <c r="O182" s="4">
        <v>0</v>
      </c>
      <c r="P182" s="5">
        <v>0</v>
      </c>
      <c r="Q182" s="4" t="s">
        <v>242</v>
      </c>
      <c r="R182" s="4">
        <v>1</v>
      </c>
      <c r="S182" s="5">
        <v>1.0090817356205853E-3</v>
      </c>
      <c r="T182" s="6" t="s">
        <v>243</v>
      </c>
      <c r="U182" s="6">
        <v>0</v>
      </c>
      <c r="V182" s="7">
        <v>0</v>
      </c>
    </row>
    <row r="183" spans="1:22">
      <c r="A183" s="4" t="s">
        <v>186</v>
      </c>
      <c r="B183" s="4" t="s">
        <v>5</v>
      </c>
      <c r="C183" s="4">
        <v>58</v>
      </c>
      <c r="D183" s="5">
        <v>5.8526740665993948E-2</v>
      </c>
      <c r="E183" s="4" t="s">
        <v>6</v>
      </c>
      <c r="F183" s="4">
        <v>14</v>
      </c>
      <c r="G183" s="5">
        <v>1.4127144298688193E-2</v>
      </c>
      <c r="H183" s="4" t="s">
        <v>7</v>
      </c>
      <c r="I183" s="4">
        <v>0</v>
      </c>
      <c r="J183" s="5">
        <v>0</v>
      </c>
      <c r="K183" s="4" t="s">
        <v>240</v>
      </c>
      <c r="L183" s="4">
        <v>43</v>
      </c>
      <c r="M183" s="5">
        <v>4.3390514631685168E-2</v>
      </c>
      <c r="N183" s="4" t="s">
        <v>241</v>
      </c>
      <c r="O183" s="4">
        <v>0</v>
      </c>
      <c r="P183" s="5">
        <v>0</v>
      </c>
      <c r="Q183" s="4" t="s">
        <v>242</v>
      </c>
      <c r="R183" s="4">
        <v>1</v>
      </c>
      <c r="S183" s="5">
        <v>1.0090817356205853E-3</v>
      </c>
      <c r="T183" s="6" t="s">
        <v>243</v>
      </c>
      <c r="U183" s="6">
        <v>0</v>
      </c>
      <c r="V183" s="7">
        <v>0</v>
      </c>
    </row>
    <row r="184" spans="1:22">
      <c r="A184" s="4" t="s">
        <v>187</v>
      </c>
      <c r="B184" s="4" t="s">
        <v>5</v>
      </c>
      <c r="C184" s="4">
        <v>132</v>
      </c>
      <c r="D184" s="5">
        <v>0.13319878910191726</v>
      </c>
      <c r="E184" s="4" t="s">
        <v>6</v>
      </c>
      <c r="F184" s="4">
        <v>71</v>
      </c>
      <c r="G184" s="5">
        <v>7.1644803229061554E-2</v>
      </c>
      <c r="H184" s="4" t="s">
        <v>7</v>
      </c>
      <c r="I184" s="4">
        <v>1</v>
      </c>
      <c r="J184" s="5">
        <v>1.0090817356205853E-3</v>
      </c>
      <c r="K184" s="4" t="s">
        <v>240</v>
      </c>
      <c r="L184" s="4">
        <v>49</v>
      </c>
      <c r="M184" s="5">
        <v>4.9445005045408677E-2</v>
      </c>
      <c r="N184" s="4" t="s">
        <v>241</v>
      </c>
      <c r="O184" s="4">
        <v>0</v>
      </c>
      <c r="P184" s="5">
        <v>0</v>
      </c>
      <c r="Q184" s="4" t="s">
        <v>242</v>
      </c>
      <c r="R184" s="4">
        <v>11</v>
      </c>
      <c r="S184" s="5">
        <v>1.1099899091826439E-2</v>
      </c>
      <c r="T184" s="6" t="s">
        <v>243</v>
      </c>
      <c r="U184" s="6">
        <v>0</v>
      </c>
      <c r="V184" s="7">
        <v>0</v>
      </c>
    </row>
    <row r="185" spans="1:22">
      <c r="A185" s="4" t="s">
        <v>188</v>
      </c>
      <c r="B185" s="4" t="s">
        <v>5</v>
      </c>
      <c r="C185" s="4">
        <v>59</v>
      </c>
      <c r="D185" s="5">
        <v>5.9535822401614528E-2</v>
      </c>
      <c r="E185" s="4" t="s">
        <v>6</v>
      </c>
      <c r="F185" s="4">
        <v>37</v>
      </c>
      <c r="G185" s="5">
        <v>3.7336024217961658E-2</v>
      </c>
      <c r="H185" s="4" t="s">
        <v>7</v>
      </c>
      <c r="I185" s="4">
        <v>0</v>
      </c>
      <c r="J185" s="5">
        <v>0</v>
      </c>
      <c r="K185" s="4" t="s">
        <v>240</v>
      </c>
      <c r="L185" s="4">
        <v>22</v>
      </c>
      <c r="M185" s="5">
        <v>2.2199798183652877E-2</v>
      </c>
      <c r="N185" s="4" t="s">
        <v>241</v>
      </c>
      <c r="O185" s="4">
        <v>0</v>
      </c>
      <c r="P185" s="5">
        <v>0</v>
      </c>
      <c r="Q185" s="4" t="s">
        <v>242</v>
      </c>
      <c r="R185" s="4">
        <v>0</v>
      </c>
      <c r="S185" s="5">
        <v>0</v>
      </c>
      <c r="T185" s="6" t="s">
        <v>243</v>
      </c>
      <c r="U185" s="6">
        <v>0</v>
      </c>
      <c r="V185" s="7">
        <v>0</v>
      </c>
    </row>
    <row r="186" spans="1:22">
      <c r="A186" s="4" t="s">
        <v>189</v>
      </c>
      <c r="B186" s="4" t="s">
        <v>5</v>
      </c>
      <c r="C186" s="4">
        <v>47</v>
      </c>
      <c r="D186" s="5">
        <v>4.742684157416751E-2</v>
      </c>
      <c r="E186" s="4" t="s">
        <v>6</v>
      </c>
      <c r="F186" s="4">
        <v>14</v>
      </c>
      <c r="G186" s="5">
        <v>1.4127144298688193E-2</v>
      </c>
      <c r="H186" s="4" t="s">
        <v>7</v>
      </c>
      <c r="I186" s="4">
        <v>1</v>
      </c>
      <c r="J186" s="5">
        <v>1.0090817356205853E-3</v>
      </c>
      <c r="K186" s="4" t="s">
        <v>240</v>
      </c>
      <c r="L186" s="4">
        <v>32</v>
      </c>
      <c r="M186" s="5">
        <v>3.2290615539858729E-2</v>
      </c>
      <c r="N186" s="4" t="s">
        <v>241</v>
      </c>
      <c r="O186" s="4">
        <v>0</v>
      </c>
      <c r="P186" s="5">
        <v>0</v>
      </c>
      <c r="Q186" s="4" t="s">
        <v>242</v>
      </c>
      <c r="R186" s="4">
        <v>0</v>
      </c>
      <c r="S186" s="5">
        <v>0</v>
      </c>
      <c r="T186" s="6" t="s">
        <v>243</v>
      </c>
      <c r="U186" s="6">
        <v>0</v>
      </c>
      <c r="V186" s="7">
        <v>0</v>
      </c>
    </row>
    <row r="187" spans="1:22">
      <c r="A187" s="4" t="s">
        <v>190</v>
      </c>
      <c r="B187" s="4" t="s">
        <v>5</v>
      </c>
      <c r="C187" s="4">
        <v>344</v>
      </c>
      <c r="D187" s="5">
        <v>0.34712411705348134</v>
      </c>
      <c r="E187" s="4" t="s">
        <v>6</v>
      </c>
      <c r="F187" s="4">
        <v>90</v>
      </c>
      <c r="G187" s="5">
        <v>9.081735620585267E-2</v>
      </c>
      <c r="H187" s="4" t="s">
        <v>7</v>
      </c>
      <c r="I187" s="4">
        <v>0</v>
      </c>
      <c r="J187" s="5">
        <v>0</v>
      </c>
      <c r="K187" s="4" t="s">
        <v>240</v>
      </c>
      <c r="L187" s="4">
        <v>248</v>
      </c>
      <c r="M187" s="5">
        <v>0.25025227043390513</v>
      </c>
      <c r="N187" s="4" t="s">
        <v>241</v>
      </c>
      <c r="O187" s="4">
        <v>6</v>
      </c>
      <c r="P187" s="5">
        <v>6.0544904137235112E-3</v>
      </c>
      <c r="Q187" s="4" t="s">
        <v>242</v>
      </c>
      <c r="R187" s="4">
        <v>0</v>
      </c>
      <c r="S187" s="5">
        <v>0</v>
      </c>
      <c r="T187" s="6" t="s">
        <v>243</v>
      </c>
      <c r="U187" s="6">
        <v>0</v>
      </c>
      <c r="V187" s="7">
        <v>0</v>
      </c>
    </row>
    <row r="188" spans="1:22">
      <c r="A188" s="4" t="s">
        <v>191</v>
      </c>
      <c r="B188" s="4" t="s">
        <v>5</v>
      </c>
      <c r="C188" s="4">
        <v>82</v>
      </c>
      <c r="D188" s="5">
        <v>8.2744702320887986E-2</v>
      </c>
      <c r="E188" s="4" t="s">
        <v>6</v>
      </c>
      <c r="F188" s="4">
        <v>7</v>
      </c>
      <c r="G188" s="5">
        <v>7.0635721493440967E-3</v>
      </c>
      <c r="H188" s="4" t="s">
        <v>7</v>
      </c>
      <c r="I188" s="4">
        <v>1</v>
      </c>
      <c r="J188" s="5">
        <v>1.0090817356205853E-3</v>
      </c>
      <c r="K188" s="4" t="s">
        <v>240</v>
      </c>
      <c r="L188" s="4">
        <v>72</v>
      </c>
      <c r="M188" s="5">
        <v>7.2653884964682142E-2</v>
      </c>
      <c r="N188" s="4" t="s">
        <v>241</v>
      </c>
      <c r="O188" s="4">
        <v>2</v>
      </c>
      <c r="P188" s="5">
        <v>2.0181634712411706E-3</v>
      </c>
      <c r="Q188" s="4" t="s">
        <v>242</v>
      </c>
      <c r="R188" s="4">
        <v>0</v>
      </c>
      <c r="S188" s="5">
        <v>0</v>
      </c>
      <c r="T188" s="6" t="s">
        <v>243</v>
      </c>
      <c r="U188" s="6">
        <v>0</v>
      </c>
      <c r="V188" s="7">
        <v>0</v>
      </c>
    </row>
    <row r="189" spans="1:22">
      <c r="A189" s="4" t="s">
        <v>192</v>
      </c>
      <c r="B189" s="4" t="s">
        <v>5</v>
      </c>
      <c r="C189" s="4">
        <v>45</v>
      </c>
      <c r="D189" s="5">
        <v>4.5408678102926335E-2</v>
      </c>
      <c r="E189" s="4" t="s">
        <v>6</v>
      </c>
      <c r="F189" s="4">
        <v>1</v>
      </c>
      <c r="G189" s="5">
        <v>1.0090817356205853E-3</v>
      </c>
      <c r="H189" s="4" t="s">
        <v>7</v>
      </c>
      <c r="I189" s="4">
        <v>2</v>
      </c>
      <c r="J189" s="5">
        <v>2.0181634712411706E-3</v>
      </c>
      <c r="K189" s="4" t="s">
        <v>240</v>
      </c>
      <c r="L189" s="4">
        <v>42</v>
      </c>
      <c r="M189" s="5">
        <v>4.238143289606458E-2</v>
      </c>
      <c r="N189" s="4" t="s">
        <v>241</v>
      </c>
      <c r="O189" s="4">
        <v>0</v>
      </c>
      <c r="P189" s="5">
        <v>0</v>
      </c>
      <c r="Q189" s="4" t="s">
        <v>242</v>
      </c>
      <c r="R189" s="4">
        <v>0</v>
      </c>
      <c r="S189" s="5">
        <v>0</v>
      </c>
      <c r="T189" s="6" t="s">
        <v>243</v>
      </c>
      <c r="U189" s="6">
        <v>0</v>
      </c>
      <c r="V189" s="7">
        <v>0</v>
      </c>
    </row>
    <row r="190" spans="1:22">
      <c r="A190" s="4" t="s">
        <v>193</v>
      </c>
      <c r="B190" s="4" t="s">
        <v>5</v>
      </c>
      <c r="C190" s="4">
        <v>157</v>
      </c>
      <c r="D190" s="5">
        <v>0.15842583249243189</v>
      </c>
      <c r="E190" s="4" t="s">
        <v>6</v>
      </c>
      <c r="F190" s="4">
        <v>15</v>
      </c>
      <c r="G190" s="5">
        <v>1.5136226034308779E-2</v>
      </c>
      <c r="H190" s="4" t="s">
        <v>7</v>
      </c>
      <c r="I190" s="4">
        <v>1</v>
      </c>
      <c r="J190" s="5">
        <v>1.0090817356205853E-3</v>
      </c>
      <c r="K190" s="4" t="s">
        <v>240</v>
      </c>
      <c r="L190" s="4">
        <v>84</v>
      </c>
      <c r="M190" s="5">
        <v>8.4762865792129161E-2</v>
      </c>
      <c r="N190" s="4" t="s">
        <v>241</v>
      </c>
      <c r="O190" s="4">
        <v>57</v>
      </c>
      <c r="P190" s="5">
        <v>5.7517658930373361E-2</v>
      </c>
      <c r="Q190" s="4" t="s">
        <v>242</v>
      </c>
      <c r="R190" s="4">
        <v>0</v>
      </c>
      <c r="S190" s="5">
        <v>0</v>
      </c>
      <c r="T190" s="6" t="s">
        <v>243</v>
      </c>
      <c r="U190" s="6">
        <v>0</v>
      </c>
      <c r="V190" s="7">
        <v>0</v>
      </c>
    </row>
    <row r="191" spans="1:22">
      <c r="A191" s="4" t="s">
        <v>194</v>
      </c>
      <c r="B191" s="4" t="s">
        <v>5</v>
      </c>
      <c r="C191" s="4">
        <v>63</v>
      </c>
      <c r="D191" s="5">
        <v>6.357214934409687E-2</v>
      </c>
      <c r="E191" s="4" t="s">
        <v>6</v>
      </c>
      <c r="F191" s="4">
        <v>7</v>
      </c>
      <c r="G191" s="5">
        <v>7.0635721493440967E-3</v>
      </c>
      <c r="H191" s="4" t="s">
        <v>7</v>
      </c>
      <c r="I191" s="4">
        <v>0</v>
      </c>
      <c r="J191" s="5">
        <v>0</v>
      </c>
      <c r="K191" s="4" t="s">
        <v>240</v>
      </c>
      <c r="L191" s="4">
        <v>56</v>
      </c>
      <c r="M191" s="5">
        <v>5.6508577194752774E-2</v>
      </c>
      <c r="N191" s="4" t="s">
        <v>241</v>
      </c>
      <c r="O191" s="4">
        <v>0</v>
      </c>
      <c r="P191" s="5">
        <v>0</v>
      </c>
      <c r="Q191" s="4" t="s">
        <v>242</v>
      </c>
      <c r="R191" s="4">
        <v>0</v>
      </c>
      <c r="S191" s="5">
        <v>0</v>
      </c>
      <c r="T191" s="6" t="s">
        <v>243</v>
      </c>
      <c r="U191" s="6">
        <v>0</v>
      </c>
      <c r="V191" s="7">
        <v>0</v>
      </c>
    </row>
    <row r="192" spans="1:22">
      <c r="A192" s="4" t="s">
        <v>195</v>
      </c>
      <c r="B192" s="4" t="s">
        <v>5</v>
      </c>
      <c r="C192" s="4">
        <v>329</v>
      </c>
      <c r="D192" s="5">
        <v>0.33198789101917253</v>
      </c>
      <c r="E192" s="4" t="s">
        <v>6</v>
      </c>
      <c r="F192" s="4">
        <v>88</v>
      </c>
      <c r="G192" s="5">
        <v>8.879919273461151E-2</v>
      </c>
      <c r="H192" s="4" t="s">
        <v>7</v>
      </c>
      <c r="I192" s="4">
        <v>0</v>
      </c>
      <c r="J192" s="5">
        <v>0</v>
      </c>
      <c r="K192" s="4" t="s">
        <v>240</v>
      </c>
      <c r="L192" s="4">
        <v>219</v>
      </c>
      <c r="M192" s="5">
        <v>0.22098890010090819</v>
      </c>
      <c r="N192" s="4" t="s">
        <v>241</v>
      </c>
      <c r="O192" s="4">
        <v>18</v>
      </c>
      <c r="P192" s="5">
        <v>1.8163471241170535E-2</v>
      </c>
      <c r="Q192" s="4" t="s">
        <v>242</v>
      </c>
      <c r="R192" s="4">
        <v>4</v>
      </c>
      <c r="S192" s="5">
        <v>4.0363269424823411E-3</v>
      </c>
      <c r="T192" s="6" t="s">
        <v>243</v>
      </c>
      <c r="U192" s="6">
        <v>0</v>
      </c>
      <c r="V192" s="7">
        <v>0</v>
      </c>
    </row>
    <row r="193" spans="1:22">
      <c r="A193" s="4" t="s">
        <v>196</v>
      </c>
      <c r="B193" s="4" t="s">
        <v>5</v>
      </c>
      <c r="C193" s="4">
        <v>163</v>
      </c>
      <c r="D193" s="5">
        <v>0.16448032290615539</v>
      </c>
      <c r="E193" s="4" t="s">
        <v>6</v>
      </c>
      <c r="F193" s="4">
        <v>63</v>
      </c>
      <c r="G193" s="5">
        <v>6.357214934409687E-2</v>
      </c>
      <c r="H193" s="4" t="s">
        <v>7</v>
      </c>
      <c r="I193" s="4">
        <v>0</v>
      </c>
      <c r="J193" s="5">
        <v>0</v>
      </c>
      <c r="K193" s="4" t="s">
        <v>240</v>
      </c>
      <c r="L193" s="4">
        <v>97</v>
      </c>
      <c r="M193" s="5">
        <v>9.7880928355196767E-2</v>
      </c>
      <c r="N193" s="4" t="s">
        <v>241</v>
      </c>
      <c r="O193" s="4">
        <v>0</v>
      </c>
      <c r="P193" s="5">
        <v>0</v>
      </c>
      <c r="Q193" s="4" t="s">
        <v>242</v>
      </c>
      <c r="R193" s="4">
        <v>3</v>
      </c>
      <c r="S193" s="5">
        <v>3.0272452068617556E-3</v>
      </c>
      <c r="T193" s="6" t="s">
        <v>243</v>
      </c>
      <c r="U193" s="6">
        <v>0</v>
      </c>
      <c r="V193" s="7">
        <v>0</v>
      </c>
    </row>
    <row r="194" spans="1:22">
      <c r="A194" s="4" t="s">
        <v>197</v>
      </c>
      <c r="B194" s="4" t="s">
        <v>5</v>
      </c>
      <c r="C194" s="4">
        <v>60</v>
      </c>
      <c r="D194" s="5">
        <v>6.0544904137235116E-2</v>
      </c>
      <c r="E194" s="4" t="s">
        <v>6</v>
      </c>
      <c r="F194" s="4">
        <v>19</v>
      </c>
      <c r="G194" s="5">
        <v>1.9172552976791119E-2</v>
      </c>
      <c r="H194" s="4" t="s">
        <v>7</v>
      </c>
      <c r="I194" s="4">
        <v>0</v>
      </c>
      <c r="J194" s="5">
        <v>0</v>
      </c>
      <c r="K194" s="4" t="s">
        <v>240</v>
      </c>
      <c r="L194" s="4">
        <v>41</v>
      </c>
      <c r="M194" s="5">
        <v>4.1372351160443993E-2</v>
      </c>
      <c r="N194" s="4" t="s">
        <v>241</v>
      </c>
      <c r="O194" s="4">
        <v>0</v>
      </c>
      <c r="P194" s="5">
        <v>0</v>
      </c>
      <c r="Q194" s="4" t="s">
        <v>242</v>
      </c>
      <c r="R194" s="4">
        <v>0</v>
      </c>
      <c r="S194" s="5">
        <v>0</v>
      </c>
      <c r="T194" s="6" t="s">
        <v>243</v>
      </c>
      <c r="U194" s="6">
        <v>0</v>
      </c>
      <c r="V194" s="7">
        <v>0</v>
      </c>
    </row>
    <row r="195" spans="1:22">
      <c r="A195" s="4" t="s">
        <v>198</v>
      </c>
      <c r="B195" s="4" t="s">
        <v>5</v>
      </c>
      <c r="C195" s="4">
        <v>18</v>
      </c>
      <c r="D195" s="5">
        <v>1.8163471241170535E-2</v>
      </c>
      <c r="E195" s="4" t="s">
        <v>6</v>
      </c>
      <c r="F195" s="4">
        <v>7</v>
      </c>
      <c r="G195" s="5">
        <v>7.0635721493440967E-3</v>
      </c>
      <c r="H195" s="4" t="s">
        <v>7</v>
      </c>
      <c r="I195" s="4">
        <v>1</v>
      </c>
      <c r="J195" s="5">
        <v>1.0090817356205853E-3</v>
      </c>
      <c r="K195" s="4" t="s">
        <v>240</v>
      </c>
      <c r="L195" s="4">
        <v>10</v>
      </c>
      <c r="M195" s="5">
        <v>1.0090817356205853E-2</v>
      </c>
      <c r="N195" s="4" t="s">
        <v>241</v>
      </c>
      <c r="O195" s="4">
        <v>0</v>
      </c>
      <c r="P195" s="5">
        <v>0</v>
      </c>
      <c r="Q195" s="4" t="s">
        <v>242</v>
      </c>
      <c r="R195" s="4">
        <v>0</v>
      </c>
      <c r="S195" s="5">
        <v>0</v>
      </c>
      <c r="T195" s="6" t="s">
        <v>243</v>
      </c>
      <c r="U195" s="6">
        <v>0</v>
      </c>
      <c r="V195" s="7">
        <v>0</v>
      </c>
    </row>
    <row r="196" spans="1:22">
      <c r="A196" s="4" t="s">
        <v>199</v>
      </c>
      <c r="B196" s="4" t="s">
        <v>5</v>
      </c>
      <c r="C196" s="4">
        <v>78</v>
      </c>
      <c r="D196" s="5">
        <v>7.8708375378405651E-2</v>
      </c>
      <c r="E196" s="4" t="s">
        <v>6</v>
      </c>
      <c r="F196" s="4">
        <v>36</v>
      </c>
      <c r="G196" s="5">
        <v>3.6326942482341071E-2</v>
      </c>
      <c r="H196" s="4" t="s">
        <v>7</v>
      </c>
      <c r="I196" s="4">
        <v>0</v>
      </c>
      <c r="J196" s="5">
        <v>0</v>
      </c>
      <c r="K196" s="4" t="s">
        <v>240</v>
      </c>
      <c r="L196" s="4">
        <v>42</v>
      </c>
      <c r="M196" s="5">
        <v>4.238143289606458E-2</v>
      </c>
      <c r="N196" s="4" t="s">
        <v>241</v>
      </c>
      <c r="O196" s="4">
        <v>0</v>
      </c>
      <c r="P196" s="5">
        <v>0</v>
      </c>
      <c r="Q196" s="4" t="s">
        <v>242</v>
      </c>
      <c r="R196" s="4">
        <v>0</v>
      </c>
      <c r="S196" s="5">
        <v>0</v>
      </c>
      <c r="T196" s="6" t="s">
        <v>243</v>
      </c>
      <c r="U196" s="6">
        <v>0</v>
      </c>
      <c r="V196" s="7">
        <v>0</v>
      </c>
    </row>
    <row r="197" spans="1:22">
      <c r="A197" s="4" t="s">
        <v>200</v>
      </c>
      <c r="B197" s="4" t="s">
        <v>5</v>
      </c>
      <c r="C197" s="4">
        <v>28</v>
      </c>
      <c r="D197" s="5">
        <v>2.8254288597376387E-2</v>
      </c>
      <c r="E197" s="4" t="s">
        <v>6</v>
      </c>
      <c r="F197" s="4">
        <v>5</v>
      </c>
      <c r="G197" s="5">
        <v>5.0454086781029266E-3</v>
      </c>
      <c r="H197" s="4" t="s">
        <v>7</v>
      </c>
      <c r="I197" s="4">
        <v>1</v>
      </c>
      <c r="J197" s="5">
        <v>1.0090817356205853E-3</v>
      </c>
      <c r="K197" s="4" t="s">
        <v>240</v>
      </c>
      <c r="L197" s="4">
        <v>22</v>
      </c>
      <c r="M197" s="5">
        <v>2.2199798183652877E-2</v>
      </c>
      <c r="N197" s="4" t="s">
        <v>241</v>
      </c>
      <c r="O197" s="4">
        <v>0</v>
      </c>
      <c r="P197" s="5">
        <v>0</v>
      </c>
      <c r="Q197" s="4" t="s">
        <v>242</v>
      </c>
      <c r="R197" s="4">
        <v>0</v>
      </c>
      <c r="S197" s="5">
        <v>0</v>
      </c>
      <c r="T197" s="6" t="s">
        <v>243</v>
      </c>
      <c r="U197" s="6">
        <v>0</v>
      </c>
      <c r="V197" s="7">
        <v>0</v>
      </c>
    </row>
    <row r="198" spans="1:22">
      <c r="A198" s="4" t="s">
        <v>201</v>
      </c>
      <c r="B198" s="4" t="s">
        <v>5</v>
      </c>
      <c r="C198" s="4">
        <v>138</v>
      </c>
      <c r="D198" s="5">
        <v>0.13925327951564076</v>
      </c>
      <c r="E198" s="4" t="s">
        <v>6</v>
      </c>
      <c r="F198" s="4">
        <v>83</v>
      </c>
      <c r="G198" s="5">
        <v>8.3753784056508573E-2</v>
      </c>
      <c r="H198" s="4" t="s">
        <v>7</v>
      </c>
      <c r="I198" s="4">
        <v>9</v>
      </c>
      <c r="J198" s="5">
        <v>9.0817356205852677E-3</v>
      </c>
      <c r="K198" s="4" t="s">
        <v>240</v>
      </c>
      <c r="L198" s="4">
        <v>45</v>
      </c>
      <c r="M198" s="5">
        <v>4.5408678102926335E-2</v>
      </c>
      <c r="N198" s="4" t="s">
        <v>241</v>
      </c>
      <c r="O198" s="4">
        <v>0</v>
      </c>
      <c r="P198" s="5">
        <v>0</v>
      </c>
      <c r="Q198" s="4" t="s">
        <v>242</v>
      </c>
      <c r="R198" s="4">
        <v>1</v>
      </c>
      <c r="S198" s="5">
        <v>1.0090817356205853E-3</v>
      </c>
      <c r="T198" s="6" t="s">
        <v>243</v>
      </c>
      <c r="U198" s="6">
        <v>0</v>
      </c>
      <c r="V198" s="7">
        <v>0</v>
      </c>
    </row>
    <row r="199" spans="1:22">
      <c r="A199" s="4" t="s">
        <v>202</v>
      </c>
      <c r="B199" s="4" t="s">
        <v>5</v>
      </c>
      <c r="C199" s="4">
        <v>171</v>
      </c>
      <c r="D199" s="5">
        <v>0.17255297679112008</v>
      </c>
      <c r="E199" s="4" t="s">
        <v>6</v>
      </c>
      <c r="F199" s="4">
        <v>96</v>
      </c>
      <c r="G199" s="5">
        <v>9.687184661957618E-2</v>
      </c>
      <c r="H199" s="4" t="s">
        <v>7</v>
      </c>
      <c r="I199" s="4">
        <v>0</v>
      </c>
      <c r="J199" s="5">
        <v>0</v>
      </c>
      <c r="K199" s="4" t="s">
        <v>240</v>
      </c>
      <c r="L199" s="4">
        <v>74</v>
      </c>
      <c r="M199" s="5">
        <v>7.4672048435923316E-2</v>
      </c>
      <c r="N199" s="4" t="s">
        <v>241</v>
      </c>
      <c r="O199" s="4">
        <v>0</v>
      </c>
      <c r="P199" s="5">
        <v>0</v>
      </c>
      <c r="Q199" s="4" t="s">
        <v>242</v>
      </c>
      <c r="R199" s="4">
        <v>1</v>
      </c>
      <c r="S199" s="5">
        <v>1.0090817356205853E-3</v>
      </c>
      <c r="T199" s="6" t="s">
        <v>243</v>
      </c>
      <c r="U199" s="6">
        <v>0</v>
      </c>
      <c r="V199" s="7">
        <v>0</v>
      </c>
    </row>
    <row r="200" spans="1:22">
      <c r="A200" s="4" t="s">
        <v>203</v>
      </c>
      <c r="B200" s="4" t="s">
        <v>5</v>
      </c>
      <c r="C200" s="4">
        <v>74</v>
      </c>
      <c r="D200" s="5">
        <v>7.4672048435923316E-2</v>
      </c>
      <c r="E200" s="4" t="s">
        <v>6</v>
      </c>
      <c r="F200" s="4">
        <v>14</v>
      </c>
      <c r="G200" s="5">
        <v>1.4127144298688193E-2</v>
      </c>
      <c r="H200" s="4" t="s">
        <v>7</v>
      </c>
      <c r="I200" s="4">
        <v>3</v>
      </c>
      <c r="J200" s="5">
        <v>3.0272452068617556E-3</v>
      </c>
      <c r="K200" s="4" t="s">
        <v>240</v>
      </c>
      <c r="L200" s="4">
        <v>57</v>
      </c>
      <c r="M200" s="5">
        <v>5.7517658930373361E-2</v>
      </c>
      <c r="N200" s="4" t="s">
        <v>241</v>
      </c>
      <c r="O200" s="4">
        <v>0</v>
      </c>
      <c r="P200" s="5">
        <v>0</v>
      </c>
      <c r="Q200" s="4" t="s">
        <v>242</v>
      </c>
      <c r="R200" s="4">
        <v>0</v>
      </c>
      <c r="S200" s="5">
        <v>0</v>
      </c>
      <c r="T200" s="6" t="s">
        <v>243</v>
      </c>
      <c r="U200" s="6">
        <v>0</v>
      </c>
      <c r="V200" s="7">
        <v>0</v>
      </c>
    </row>
    <row r="201" spans="1:22">
      <c r="A201" s="4" t="s">
        <v>204</v>
      </c>
      <c r="B201" s="4" t="s">
        <v>5</v>
      </c>
      <c r="C201" s="4">
        <v>59</v>
      </c>
      <c r="D201" s="5">
        <v>5.9535822401614528E-2</v>
      </c>
      <c r="E201" s="4" t="s">
        <v>6</v>
      </c>
      <c r="F201" s="4">
        <v>12</v>
      </c>
      <c r="G201" s="5">
        <v>1.2108980827447022E-2</v>
      </c>
      <c r="H201" s="4" t="s">
        <v>7</v>
      </c>
      <c r="I201" s="4">
        <v>0</v>
      </c>
      <c r="J201" s="5">
        <v>0</v>
      </c>
      <c r="K201" s="4" t="s">
        <v>240</v>
      </c>
      <c r="L201" s="4">
        <v>46</v>
      </c>
      <c r="M201" s="5">
        <v>4.6417759838546922E-2</v>
      </c>
      <c r="N201" s="4" t="s">
        <v>241</v>
      </c>
      <c r="O201" s="4">
        <v>0</v>
      </c>
      <c r="P201" s="5">
        <v>0</v>
      </c>
      <c r="Q201" s="4" t="s">
        <v>242</v>
      </c>
      <c r="R201" s="4">
        <v>1</v>
      </c>
      <c r="S201" s="5">
        <v>1.0090817356205853E-3</v>
      </c>
      <c r="T201" s="6" t="s">
        <v>243</v>
      </c>
      <c r="U201" s="6">
        <v>0</v>
      </c>
      <c r="V201" s="7">
        <v>0</v>
      </c>
    </row>
    <row r="202" spans="1:22">
      <c r="A202" s="4" t="s">
        <v>205</v>
      </c>
      <c r="B202" s="4" t="s">
        <v>5</v>
      </c>
      <c r="C202" s="4">
        <v>49</v>
      </c>
      <c r="D202" s="5">
        <v>4.9445005045408677E-2</v>
      </c>
      <c r="E202" s="4" t="s">
        <v>6</v>
      </c>
      <c r="F202" s="4">
        <v>3</v>
      </c>
      <c r="G202" s="5">
        <v>3.0272452068617556E-3</v>
      </c>
      <c r="H202" s="4" t="s">
        <v>7</v>
      </c>
      <c r="I202" s="4">
        <v>1</v>
      </c>
      <c r="J202" s="5">
        <v>1.0090817356205853E-3</v>
      </c>
      <c r="K202" s="4" t="s">
        <v>240</v>
      </c>
      <c r="L202" s="4">
        <v>45</v>
      </c>
      <c r="M202" s="5">
        <v>4.5408678102926335E-2</v>
      </c>
      <c r="N202" s="4" t="s">
        <v>241</v>
      </c>
      <c r="O202" s="4">
        <v>0</v>
      </c>
      <c r="P202" s="5">
        <v>0</v>
      </c>
      <c r="Q202" s="4" t="s">
        <v>242</v>
      </c>
      <c r="R202" s="4">
        <v>0</v>
      </c>
      <c r="S202" s="5">
        <v>0</v>
      </c>
      <c r="T202" s="6" t="s">
        <v>243</v>
      </c>
      <c r="U202" s="6">
        <v>0</v>
      </c>
      <c r="V202" s="7">
        <v>0</v>
      </c>
    </row>
    <row r="203" spans="1:22">
      <c r="A203" s="4" t="s">
        <v>206</v>
      </c>
      <c r="B203" s="4" t="s">
        <v>5</v>
      </c>
      <c r="C203" s="4">
        <v>37</v>
      </c>
      <c r="D203" s="5">
        <v>3.7336024217961658E-2</v>
      </c>
      <c r="E203" s="4" t="s">
        <v>6</v>
      </c>
      <c r="F203" s="4">
        <v>4</v>
      </c>
      <c r="G203" s="5">
        <v>4.0363269424823411E-3</v>
      </c>
      <c r="H203" s="4" t="s">
        <v>7</v>
      </c>
      <c r="I203" s="4">
        <v>0</v>
      </c>
      <c r="J203" s="5">
        <v>0</v>
      </c>
      <c r="K203" s="4" t="s">
        <v>240</v>
      </c>
      <c r="L203" s="4">
        <v>30</v>
      </c>
      <c r="M203" s="5">
        <v>3.0272452068617558E-2</v>
      </c>
      <c r="N203" s="4" t="s">
        <v>241</v>
      </c>
      <c r="O203" s="4">
        <v>0</v>
      </c>
      <c r="P203" s="5">
        <v>0</v>
      </c>
      <c r="Q203" s="4" t="s">
        <v>242</v>
      </c>
      <c r="R203" s="4">
        <v>3</v>
      </c>
      <c r="S203" s="5">
        <v>3.0272452068617556E-3</v>
      </c>
      <c r="T203" s="6" t="s">
        <v>243</v>
      </c>
      <c r="U203" s="6">
        <v>0</v>
      </c>
      <c r="V203" s="7">
        <v>0</v>
      </c>
    </row>
    <row r="204" spans="1:22">
      <c r="A204" s="4" t="s">
        <v>207</v>
      </c>
      <c r="B204" s="4" t="s">
        <v>5</v>
      </c>
      <c r="C204" s="4">
        <v>141</v>
      </c>
      <c r="D204" s="5">
        <v>0.14228052472250252</v>
      </c>
      <c r="E204" s="4" t="s">
        <v>6</v>
      </c>
      <c r="F204" s="4">
        <v>2</v>
      </c>
      <c r="G204" s="5">
        <v>2.0181634712411706E-3</v>
      </c>
      <c r="H204" s="4" t="s">
        <v>7</v>
      </c>
      <c r="I204" s="4">
        <v>7</v>
      </c>
      <c r="J204" s="5">
        <v>7.0635721493440967E-3</v>
      </c>
      <c r="K204" s="4" t="s">
        <v>240</v>
      </c>
      <c r="L204" s="4">
        <v>56</v>
      </c>
      <c r="M204" s="5">
        <v>5.6508577194752774E-2</v>
      </c>
      <c r="N204" s="4" t="s">
        <v>241</v>
      </c>
      <c r="O204" s="4">
        <v>67</v>
      </c>
      <c r="P204" s="5">
        <v>6.7608476286579219E-2</v>
      </c>
      <c r="Q204" s="4" t="s">
        <v>242</v>
      </c>
      <c r="R204" s="4">
        <v>0</v>
      </c>
      <c r="S204" s="5">
        <v>0</v>
      </c>
      <c r="T204" s="6" t="s">
        <v>243</v>
      </c>
      <c r="U204" s="6">
        <v>9</v>
      </c>
      <c r="V204" s="7">
        <v>9.0817356205852677E-3</v>
      </c>
    </row>
    <row r="205" spans="1:22">
      <c r="A205" s="4" t="s">
        <v>208</v>
      </c>
      <c r="B205" s="4" t="s">
        <v>5</v>
      </c>
      <c r="C205" s="4">
        <v>54</v>
      </c>
      <c r="D205" s="5">
        <v>5.4490413723511606E-2</v>
      </c>
      <c r="E205" s="4" t="s">
        <v>6</v>
      </c>
      <c r="F205" s="4">
        <v>4</v>
      </c>
      <c r="G205" s="5">
        <v>4.0363269424823411E-3</v>
      </c>
      <c r="H205" s="4" t="s">
        <v>7</v>
      </c>
      <c r="I205" s="4">
        <v>24</v>
      </c>
      <c r="J205" s="5">
        <v>2.4217961654894045E-2</v>
      </c>
      <c r="K205" s="4" t="s">
        <v>240</v>
      </c>
      <c r="L205" s="4">
        <v>26</v>
      </c>
      <c r="M205" s="5">
        <v>2.6236125126135216E-2</v>
      </c>
      <c r="N205" s="4" t="s">
        <v>241</v>
      </c>
      <c r="O205" s="4">
        <v>0</v>
      </c>
      <c r="P205" s="5">
        <v>0</v>
      </c>
      <c r="Q205" s="4" t="s">
        <v>242</v>
      </c>
      <c r="R205" s="4">
        <v>0</v>
      </c>
      <c r="S205" s="5">
        <v>0</v>
      </c>
      <c r="T205" s="6" t="s">
        <v>243</v>
      </c>
      <c r="U205" s="6">
        <v>0</v>
      </c>
      <c r="V205" s="7">
        <v>0</v>
      </c>
    </row>
    <row r="206" spans="1:22">
      <c r="A206" s="4" t="s">
        <v>209</v>
      </c>
      <c r="B206" s="4" t="s">
        <v>5</v>
      </c>
      <c r="C206" s="4">
        <v>47</v>
      </c>
      <c r="D206" s="5">
        <v>4.742684157416751E-2</v>
      </c>
      <c r="E206" s="4" t="s">
        <v>6</v>
      </c>
      <c r="F206" s="4">
        <v>4</v>
      </c>
      <c r="G206" s="5">
        <v>4.0363269424823411E-3</v>
      </c>
      <c r="H206" s="4" t="s">
        <v>7</v>
      </c>
      <c r="I206" s="4">
        <v>9</v>
      </c>
      <c r="J206" s="5">
        <v>9.0817356205852677E-3</v>
      </c>
      <c r="K206" s="4" t="s">
        <v>240</v>
      </c>
      <c r="L206" s="4">
        <v>34</v>
      </c>
      <c r="M206" s="5">
        <v>3.4308779011099896E-2</v>
      </c>
      <c r="N206" s="4" t="s">
        <v>241</v>
      </c>
      <c r="O206" s="4">
        <v>0</v>
      </c>
      <c r="P206" s="5">
        <v>0</v>
      </c>
      <c r="Q206" s="4" t="s">
        <v>242</v>
      </c>
      <c r="R206" s="4">
        <v>0</v>
      </c>
      <c r="S206" s="5">
        <v>0</v>
      </c>
      <c r="T206" s="6" t="s">
        <v>243</v>
      </c>
      <c r="U206" s="6">
        <v>0</v>
      </c>
      <c r="V206" s="7">
        <v>0</v>
      </c>
    </row>
    <row r="207" spans="1:22">
      <c r="A207" s="4" t="s">
        <v>210</v>
      </c>
      <c r="B207" s="4" t="s">
        <v>5</v>
      </c>
      <c r="C207" s="4">
        <v>37</v>
      </c>
      <c r="D207" s="5">
        <v>3.7336024217961658E-2</v>
      </c>
      <c r="E207" s="4" t="s">
        <v>6</v>
      </c>
      <c r="F207" s="4">
        <v>1</v>
      </c>
      <c r="G207" s="5">
        <v>1.0090817356205853E-3</v>
      </c>
      <c r="H207" s="4" t="s">
        <v>7</v>
      </c>
      <c r="I207" s="4">
        <v>4</v>
      </c>
      <c r="J207" s="5">
        <v>4.0363269424823411E-3</v>
      </c>
      <c r="K207" s="4" t="s">
        <v>240</v>
      </c>
      <c r="L207" s="4">
        <v>32</v>
      </c>
      <c r="M207" s="5">
        <v>3.2290615539858729E-2</v>
      </c>
      <c r="N207" s="4" t="s">
        <v>241</v>
      </c>
      <c r="O207" s="4">
        <v>0</v>
      </c>
      <c r="P207" s="5">
        <v>0</v>
      </c>
      <c r="Q207" s="4" t="s">
        <v>242</v>
      </c>
      <c r="R207" s="4">
        <v>0</v>
      </c>
      <c r="S207" s="5">
        <v>0</v>
      </c>
      <c r="T207" s="6" t="s">
        <v>243</v>
      </c>
      <c r="U207" s="6">
        <v>0</v>
      </c>
      <c r="V207" s="7">
        <v>0</v>
      </c>
    </row>
    <row r="208" spans="1:22">
      <c r="A208" s="4" t="s">
        <v>211</v>
      </c>
      <c r="B208" s="4" t="s">
        <v>5</v>
      </c>
      <c r="C208" s="4">
        <v>45</v>
      </c>
      <c r="D208" s="5">
        <v>4.5408678102926335E-2</v>
      </c>
      <c r="E208" s="4" t="s">
        <v>6</v>
      </c>
      <c r="F208" s="4">
        <v>4</v>
      </c>
      <c r="G208" s="5">
        <v>4.0363269424823411E-3</v>
      </c>
      <c r="H208" s="4" t="s">
        <v>7</v>
      </c>
      <c r="I208" s="4">
        <v>5</v>
      </c>
      <c r="J208" s="5">
        <v>5.0454086781029266E-3</v>
      </c>
      <c r="K208" s="4" t="s">
        <v>240</v>
      </c>
      <c r="L208" s="4">
        <v>36</v>
      </c>
      <c r="M208" s="5">
        <v>3.6326942482341071E-2</v>
      </c>
      <c r="N208" s="4" t="s">
        <v>241</v>
      </c>
      <c r="O208" s="4">
        <v>0</v>
      </c>
      <c r="P208" s="5">
        <v>0</v>
      </c>
      <c r="Q208" s="4" t="s">
        <v>242</v>
      </c>
      <c r="R208" s="4">
        <v>0</v>
      </c>
      <c r="S208" s="5">
        <v>0</v>
      </c>
      <c r="T208" s="6" t="s">
        <v>243</v>
      </c>
      <c r="U208" s="6">
        <v>0</v>
      </c>
      <c r="V208" s="7">
        <v>0</v>
      </c>
    </row>
    <row r="209" spans="1:22">
      <c r="A209" s="4" t="s">
        <v>212</v>
      </c>
      <c r="B209" s="4" t="s">
        <v>5</v>
      </c>
      <c r="C209" s="4">
        <v>83</v>
      </c>
      <c r="D209" s="5">
        <v>8.3753784056508573E-2</v>
      </c>
      <c r="E209" s="4" t="s">
        <v>6</v>
      </c>
      <c r="F209" s="4">
        <v>11</v>
      </c>
      <c r="G209" s="5">
        <v>1.1099899091826439E-2</v>
      </c>
      <c r="H209" s="4" t="s">
        <v>7</v>
      </c>
      <c r="I209" s="4">
        <v>2</v>
      </c>
      <c r="J209" s="5">
        <v>2.0181634712411706E-3</v>
      </c>
      <c r="K209" s="4" t="s">
        <v>240</v>
      </c>
      <c r="L209" s="4">
        <v>40</v>
      </c>
      <c r="M209" s="5">
        <v>4.0363269424823413E-2</v>
      </c>
      <c r="N209" s="4" t="s">
        <v>241</v>
      </c>
      <c r="O209" s="4">
        <v>25</v>
      </c>
      <c r="P209" s="5">
        <v>2.5227043390514632E-2</v>
      </c>
      <c r="Q209" s="4" t="s">
        <v>242</v>
      </c>
      <c r="R209" s="4">
        <v>3</v>
      </c>
      <c r="S209" s="5">
        <v>3.0272452068617556E-3</v>
      </c>
      <c r="T209" s="6" t="s">
        <v>243</v>
      </c>
      <c r="U209" s="6">
        <v>2</v>
      </c>
      <c r="V209" s="7">
        <v>2.0181634712411706E-3</v>
      </c>
    </row>
    <row r="210" spans="1:22">
      <c r="A210" s="4" t="s">
        <v>213</v>
      </c>
      <c r="B210" s="4" t="s">
        <v>5</v>
      </c>
      <c r="C210" s="4">
        <v>74</v>
      </c>
      <c r="D210" s="5">
        <v>7.4672048435923316E-2</v>
      </c>
      <c r="E210" s="4" t="s">
        <v>6</v>
      </c>
      <c r="F210" s="4">
        <v>10</v>
      </c>
      <c r="G210" s="5">
        <v>1.0090817356205853E-2</v>
      </c>
      <c r="H210" s="4" t="s">
        <v>7</v>
      </c>
      <c r="I210" s="4">
        <v>2</v>
      </c>
      <c r="J210" s="5">
        <v>2.0181634712411706E-3</v>
      </c>
      <c r="K210" s="4" t="s">
        <v>240</v>
      </c>
      <c r="L210" s="4">
        <v>33</v>
      </c>
      <c r="M210" s="5">
        <v>3.3299697275479316E-2</v>
      </c>
      <c r="N210" s="4" t="s">
        <v>241</v>
      </c>
      <c r="O210" s="4">
        <v>27</v>
      </c>
      <c r="P210" s="5">
        <v>2.7245206861755803E-2</v>
      </c>
      <c r="Q210" s="4" t="s">
        <v>242</v>
      </c>
      <c r="R210" s="4">
        <v>2</v>
      </c>
      <c r="S210" s="5">
        <v>2.0181634712411706E-3</v>
      </c>
      <c r="T210" s="6" t="s">
        <v>243</v>
      </c>
      <c r="U210" s="6">
        <v>0</v>
      </c>
      <c r="V210" s="7">
        <v>0</v>
      </c>
    </row>
    <row r="211" spans="1:22">
      <c r="A211" s="4" t="s">
        <v>214</v>
      </c>
      <c r="B211" s="4" t="s">
        <v>5</v>
      </c>
      <c r="C211" s="4">
        <v>58</v>
      </c>
      <c r="D211" s="5">
        <v>5.8526740665993948E-2</v>
      </c>
      <c r="E211" s="4" t="s">
        <v>6</v>
      </c>
      <c r="F211" s="4">
        <v>1</v>
      </c>
      <c r="G211" s="5">
        <v>1.0090817356205853E-3</v>
      </c>
      <c r="H211" s="4" t="s">
        <v>7</v>
      </c>
      <c r="I211" s="4">
        <v>43</v>
      </c>
      <c r="J211" s="5">
        <v>4.3390514631685168E-2</v>
      </c>
      <c r="K211" s="4" t="s">
        <v>240</v>
      </c>
      <c r="L211" s="4">
        <v>14</v>
      </c>
      <c r="M211" s="5">
        <v>1.4127144298688193E-2</v>
      </c>
      <c r="N211" s="4" t="s">
        <v>241</v>
      </c>
      <c r="O211" s="4">
        <v>0</v>
      </c>
      <c r="P211" s="5">
        <v>0</v>
      </c>
      <c r="Q211" s="4" t="s">
        <v>242</v>
      </c>
      <c r="R211" s="4">
        <v>0</v>
      </c>
      <c r="S211" s="5">
        <v>0</v>
      </c>
      <c r="T211" s="6" t="s">
        <v>243</v>
      </c>
      <c r="U211" s="6">
        <v>0</v>
      </c>
      <c r="V211" s="7">
        <v>0</v>
      </c>
    </row>
    <row r="212" spans="1:22">
      <c r="A212" s="4" t="s">
        <v>215</v>
      </c>
      <c r="B212" s="4" t="s">
        <v>5</v>
      </c>
      <c r="C212" s="4">
        <v>58</v>
      </c>
      <c r="D212" s="5">
        <v>5.8526740665993948E-2</v>
      </c>
      <c r="E212" s="4" t="s">
        <v>6</v>
      </c>
      <c r="F212" s="4">
        <v>10</v>
      </c>
      <c r="G212" s="5">
        <v>1.0090817356205853E-2</v>
      </c>
      <c r="H212" s="4" t="s">
        <v>7</v>
      </c>
      <c r="I212" s="4">
        <v>2</v>
      </c>
      <c r="J212" s="5">
        <v>2.0181634712411706E-3</v>
      </c>
      <c r="K212" s="4" t="s">
        <v>240</v>
      </c>
      <c r="L212" s="4">
        <v>46</v>
      </c>
      <c r="M212" s="5">
        <v>4.6417759838546922E-2</v>
      </c>
      <c r="N212" s="4" t="s">
        <v>241</v>
      </c>
      <c r="O212" s="4">
        <v>0</v>
      </c>
      <c r="P212" s="5">
        <v>0</v>
      </c>
      <c r="Q212" s="4" t="s">
        <v>242</v>
      </c>
      <c r="R212" s="4">
        <v>0</v>
      </c>
      <c r="S212" s="5">
        <v>0</v>
      </c>
      <c r="T212" s="6" t="s">
        <v>243</v>
      </c>
      <c r="U212" s="6">
        <v>0</v>
      </c>
      <c r="V212" s="7">
        <v>0</v>
      </c>
    </row>
    <row r="213" spans="1:22">
      <c r="A213" s="4" t="s">
        <v>216</v>
      </c>
      <c r="B213" s="4" t="s">
        <v>5</v>
      </c>
      <c r="C213" s="4">
        <v>42</v>
      </c>
      <c r="D213" s="5">
        <v>4.238143289606458E-2</v>
      </c>
      <c r="E213" s="4" t="s">
        <v>6</v>
      </c>
      <c r="F213" s="4">
        <v>10</v>
      </c>
      <c r="G213" s="5">
        <v>1.0090817356205853E-2</v>
      </c>
      <c r="H213" s="4" t="s">
        <v>7</v>
      </c>
      <c r="I213" s="4">
        <v>5</v>
      </c>
      <c r="J213" s="5">
        <v>5.0454086781029266E-3</v>
      </c>
      <c r="K213" s="4" t="s">
        <v>240</v>
      </c>
      <c r="L213" s="4">
        <v>27</v>
      </c>
      <c r="M213" s="5">
        <v>2.7245206861755803E-2</v>
      </c>
      <c r="N213" s="4" t="s">
        <v>241</v>
      </c>
      <c r="O213" s="4">
        <v>0</v>
      </c>
      <c r="P213" s="5">
        <v>0</v>
      </c>
      <c r="Q213" s="4" t="s">
        <v>242</v>
      </c>
      <c r="R213" s="4">
        <v>0</v>
      </c>
      <c r="S213" s="5">
        <v>0</v>
      </c>
      <c r="T213" s="6" t="s">
        <v>243</v>
      </c>
      <c r="U213" s="6">
        <v>0</v>
      </c>
      <c r="V213" s="7">
        <v>0</v>
      </c>
    </row>
    <row r="214" spans="1:22">
      <c r="A214" s="4" t="s">
        <v>217</v>
      </c>
      <c r="B214" s="4" t="s">
        <v>5</v>
      </c>
      <c r="C214" s="4">
        <v>20</v>
      </c>
      <c r="D214" s="5">
        <v>2.0181634712411706E-2</v>
      </c>
      <c r="E214" s="4" t="s">
        <v>6</v>
      </c>
      <c r="F214" s="4">
        <v>3</v>
      </c>
      <c r="G214" s="5">
        <v>3.0272452068617556E-3</v>
      </c>
      <c r="H214" s="4" t="s">
        <v>7</v>
      </c>
      <c r="I214" s="4">
        <v>0</v>
      </c>
      <c r="J214" s="5">
        <v>0</v>
      </c>
      <c r="K214" s="4" t="s">
        <v>240</v>
      </c>
      <c r="L214" s="4">
        <v>17</v>
      </c>
      <c r="M214" s="5">
        <v>1.7154389505549948E-2</v>
      </c>
      <c r="N214" s="4" t="s">
        <v>241</v>
      </c>
      <c r="O214" s="4">
        <v>0</v>
      </c>
      <c r="P214" s="5">
        <v>0</v>
      </c>
      <c r="Q214" s="4" t="s">
        <v>242</v>
      </c>
      <c r="R214" s="4">
        <v>0</v>
      </c>
      <c r="S214" s="5">
        <v>0</v>
      </c>
      <c r="T214" s="6" t="s">
        <v>243</v>
      </c>
      <c r="U214" s="6">
        <v>0</v>
      </c>
      <c r="V214" s="7">
        <v>0</v>
      </c>
    </row>
    <row r="215" spans="1:22">
      <c r="A215" s="4" t="s">
        <v>218</v>
      </c>
      <c r="B215" s="4" t="s">
        <v>5</v>
      </c>
      <c r="C215" s="4">
        <v>138</v>
      </c>
      <c r="D215" s="5">
        <v>0.13925327951564076</v>
      </c>
      <c r="E215" s="4" t="s">
        <v>6</v>
      </c>
      <c r="F215" s="4">
        <v>23</v>
      </c>
      <c r="G215" s="5">
        <v>2.3208879919273461E-2</v>
      </c>
      <c r="H215" s="4" t="s">
        <v>7</v>
      </c>
      <c r="I215" s="4">
        <v>1</v>
      </c>
      <c r="J215" s="5">
        <v>1.0090817356205853E-3</v>
      </c>
      <c r="K215" s="4" t="s">
        <v>240</v>
      </c>
      <c r="L215" s="4">
        <v>114</v>
      </c>
      <c r="M215" s="5">
        <v>0.11503531786074672</v>
      </c>
      <c r="N215" s="4" t="s">
        <v>241</v>
      </c>
      <c r="O215" s="4">
        <v>0</v>
      </c>
      <c r="P215" s="5">
        <v>0</v>
      </c>
      <c r="Q215" s="4" t="s">
        <v>242</v>
      </c>
      <c r="R215" s="4">
        <v>0</v>
      </c>
      <c r="S215" s="5">
        <v>0</v>
      </c>
      <c r="T215" s="6" t="s">
        <v>243</v>
      </c>
      <c r="U215" s="6">
        <v>0</v>
      </c>
      <c r="V215" s="7">
        <v>0</v>
      </c>
    </row>
    <row r="216" spans="1:22">
      <c r="A216" s="4" t="s">
        <v>219</v>
      </c>
      <c r="B216" s="4" t="s">
        <v>5</v>
      </c>
      <c r="C216" s="4">
        <v>63</v>
      </c>
      <c r="D216" s="5">
        <v>6.357214934409687E-2</v>
      </c>
      <c r="E216" s="4" t="s">
        <v>6</v>
      </c>
      <c r="F216" s="4">
        <v>4</v>
      </c>
      <c r="G216" s="5">
        <v>4.0363269424823411E-3</v>
      </c>
      <c r="H216" s="4" t="s">
        <v>7</v>
      </c>
      <c r="I216" s="4">
        <v>0</v>
      </c>
      <c r="J216" s="5">
        <v>0</v>
      </c>
      <c r="K216" s="4" t="s">
        <v>240</v>
      </c>
      <c r="L216" s="4">
        <v>58</v>
      </c>
      <c r="M216" s="5">
        <v>5.8526740665993948E-2</v>
      </c>
      <c r="N216" s="4" t="s">
        <v>241</v>
      </c>
      <c r="O216" s="4">
        <v>0</v>
      </c>
      <c r="P216" s="5">
        <v>0</v>
      </c>
      <c r="Q216" s="4" t="s">
        <v>242</v>
      </c>
      <c r="R216" s="4">
        <v>1</v>
      </c>
      <c r="S216" s="5">
        <v>1.0090817356205853E-3</v>
      </c>
      <c r="T216" s="6" t="s">
        <v>243</v>
      </c>
      <c r="U216" s="6">
        <v>0</v>
      </c>
      <c r="V216" s="7">
        <v>0</v>
      </c>
    </row>
    <row r="217" spans="1:22">
      <c r="A217" s="4" t="s">
        <v>220</v>
      </c>
      <c r="B217" s="4" t="s">
        <v>5</v>
      </c>
      <c r="C217" s="4">
        <v>25</v>
      </c>
      <c r="D217" s="5">
        <v>2.5227043390514632E-2</v>
      </c>
      <c r="E217" s="4" t="s">
        <v>6</v>
      </c>
      <c r="F217" s="4">
        <v>7</v>
      </c>
      <c r="G217" s="5">
        <v>7.0635721493440967E-3</v>
      </c>
      <c r="H217" s="4" t="s">
        <v>7</v>
      </c>
      <c r="I217" s="4">
        <v>3</v>
      </c>
      <c r="J217" s="5">
        <v>3.0272452068617556E-3</v>
      </c>
      <c r="K217" s="4" t="s">
        <v>240</v>
      </c>
      <c r="L217" s="4">
        <v>15</v>
      </c>
      <c r="M217" s="5">
        <v>1.5136226034308779E-2</v>
      </c>
      <c r="N217" s="4" t="s">
        <v>241</v>
      </c>
      <c r="O217" s="4">
        <v>0</v>
      </c>
      <c r="P217" s="5">
        <v>0</v>
      </c>
      <c r="Q217" s="4" t="s">
        <v>242</v>
      </c>
      <c r="R217" s="4">
        <v>0</v>
      </c>
      <c r="S217" s="5">
        <v>0</v>
      </c>
      <c r="T217" s="6" t="s">
        <v>243</v>
      </c>
      <c r="U217" s="6">
        <v>0</v>
      </c>
      <c r="V217" s="7">
        <v>0</v>
      </c>
    </row>
    <row r="218" spans="1:22">
      <c r="A218" s="4" t="s">
        <v>221</v>
      </c>
      <c r="B218" s="4" t="s">
        <v>5</v>
      </c>
      <c r="C218" s="4">
        <v>110</v>
      </c>
      <c r="D218" s="5">
        <v>0.11099899091826437</v>
      </c>
      <c r="E218" s="4" t="s">
        <v>6</v>
      </c>
      <c r="F218" s="4">
        <v>78</v>
      </c>
      <c r="G218" s="5">
        <v>7.8708375378405651E-2</v>
      </c>
      <c r="H218" s="4" t="s">
        <v>7</v>
      </c>
      <c r="I218" s="4">
        <v>0</v>
      </c>
      <c r="J218" s="5">
        <v>0</v>
      </c>
      <c r="K218" s="4" t="s">
        <v>240</v>
      </c>
      <c r="L218" s="4">
        <v>31</v>
      </c>
      <c r="M218" s="5">
        <v>3.1281533804238142E-2</v>
      </c>
      <c r="N218" s="4" t="s">
        <v>241</v>
      </c>
      <c r="O218" s="4">
        <v>0</v>
      </c>
      <c r="P218" s="5">
        <v>0</v>
      </c>
      <c r="Q218" s="4" t="s">
        <v>242</v>
      </c>
      <c r="R218" s="4">
        <v>1</v>
      </c>
      <c r="S218" s="5">
        <v>1.0090817356205853E-3</v>
      </c>
      <c r="T218" s="6" t="s">
        <v>243</v>
      </c>
      <c r="U218" s="6">
        <v>0</v>
      </c>
      <c r="V218" s="7">
        <v>0</v>
      </c>
    </row>
    <row r="219" spans="1:22">
      <c r="A219" s="4" t="s">
        <v>222</v>
      </c>
      <c r="B219" s="4" t="s">
        <v>5</v>
      </c>
      <c r="C219" s="4">
        <v>32</v>
      </c>
      <c r="D219" s="5">
        <v>3.2290615539858729E-2</v>
      </c>
      <c r="E219" s="4" t="s">
        <v>6</v>
      </c>
      <c r="F219" s="4">
        <v>3</v>
      </c>
      <c r="G219" s="5">
        <v>3.0272452068617556E-3</v>
      </c>
      <c r="H219" s="4" t="s">
        <v>7</v>
      </c>
      <c r="I219" s="4">
        <v>2</v>
      </c>
      <c r="J219" s="5">
        <v>2.0181634712411706E-3</v>
      </c>
      <c r="K219" s="4" t="s">
        <v>240</v>
      </c>
      <c r="L219" s="4">
        <v>27</v>
      </c>
      <c r="M219" s="5">
        <v>2.7245206861755803E-2</v>
      </c>
      <c r="N219" s="4" t="s">
        <v>241</v>
      </c>
      <c r="O219" s="4">
        <v>0</v>
      </c>
      <c r="P219" s="5">
        <v>0</v>
      </c>
      <c r="Q219" s="4" t="s">
        <v>242</v>
      </c>
      <c r="R219" s="4">
        <v>0</v>
      </c>
      <c r="S219" s="5">
        <v>0</v>
      </c>
      <c r="T219" s="6" t="s">
        <v>243</v>
      </c>
      <c r="U219" s="6">
        <v>0</v>
      </c>
      <c r="V219" s="7">
        <v>0</v>
      </c>
    </row>
    <row r="220" spans="1:22">
      <c r="A220" s="4" t="s">
        <v>223</v>
      </c>
      <c r="B220" s="4" t="s">
        <v>5</v>
      </c>
      <c r="C220" s="4">
        <v>29</v>
      </c>
      <c r="D220" s="5">
        <v>2.9263370332996974E-2</v>
      </c>
      <c r="E220" s="4" t="s">
        <v>6</v>
      </c>
      <c r="F220" s="4">
        <v>2</v>
      </c>
      <c r="G220" s="5">
        <v>2.0181634712411706E-3</v>
      </c>
      <c r="H220" s="4" t="s">
        <v>7</v>
      </c>
      <c r="I220" s="4">
        <v>3</v>
      </c>
      <c r="J220" s="5">
        <v>3.0272452068617556E-3</v>
      </c>
      <c r="K220" s="4" t="s">
        <v>240</v>
      </c>
      <c r="L220" s="4">
        <v>24</v>
      </c>
      <c r="M220" s="5">
        <v>2.4217961654894045E-2</v>
      </c>
      <c r="N220" s="4" t="s">
        <v>241</v>
      </c>
      <c r="O220" s="4">
        <v>0</v>
      </c>
      <c r="P220" s="5">
        <v>0</v>
      </c>
      <c r="Q220" s="4" t="s">
        <v>242</v>
      </c>
      <c r="R220" s="4">
        <v>0</v>
      </c>
      <c r="S220" s="5">
        <v>0</v>
      </c>
      <c r="T220" s="6" t="s">
        <v>243</v>
      </c>
      <c r="U220" s="6">
        <v>0</v>
      </c>
      <c r="V220" s="7">
        <v>0</v>
      </c>
    </row>
    <row r="221" spans="1:22">
      <c r="A221" s="4" t="s">
        <v>224</v>
      </c>
      <c r="B221" s="4" t="s">
        <v>5</v>
      </c>
      <c r="C221" s="4">
        <v>29</v>
      </c>
      <c r="D221" s="5">
        <v>2.9263370332996974E-2</v>
      </c>
      <c r="E221" s="4" t="s">
        <v>6</v>
      </c>
      <c r="F221" s="4">
        <v>2</v>
      </c>
      <c r="G221" s="5">
        <v>2.0181634712411706E-3</v>
      </c>
      <c r="H221" s="4" t="s">
        <v>7</v>
      </c>
      <c r="I221" s="4">
        <v>7</v>
      </c>
      <c r="J221" s="5">
        <v>7.0635721493440967E-3</v>
      </c>
      <c r="K221" s="4" t="s">
        <v>240</v>
      </c>
      <c r="L221" s="4">
        <v>20</v>
      </c>
      <c r="M221" s="5">
        <v>2.0181634712411706E-2</v>
      </c>
      <c r="N221" s="4" t="s">
        <v>241</v>
      </c>
      <c r="O221" s="4">
        <v>0</v>
      </c>
      <c r="P221" s="5">
        <v>0</v>
      </c>
      <c r="Q221" s="4" t="s">
        <v>242</v>
      </c>
      <c r="R221" s="4">
        <v>0</v>
      </c>
      <c r="S221" s="5">
        <v>0</v>
      </c>
      <c r="T221" s="6" t="s">
        <v>243</v>
      </c>
      <c r="U221" s="6">
        <v>0</v>
      </c>
      <c r="V221" s="7">
        <v>0</v>
      </c>
    </row>
    <row r="222" spans="1:22">
      <c r="A222" s="4" t="s">
        <v>225</v>
      </c>
      <c r="B222" s="4" t="s">
        <v>5</v>
      </c>
      <c r="C222" s="4">
        <v>50</v>
      </c>
      <c r="D222" s="5">
        <v>5.0454086781029264E-2</v>
      </c>
      <c r="E222" s="4" t="s">
        <v>6</v>
      </c>
      <c r="F222" s="4">
        <v>2</v>
      </c>
      <c r="G222" s="5">
        <v>2.0181634712411706E-3</v>
      </c>
      <c r="H222" s="4" t="s">
        <v>7</v>
      </c>
      <c r="I222" s="4">
        <v>6</v>
      </c>
      <c r="J222" s="5">
        <v>6.0544904137235112E-3</v>
      </c>
      <c r="K222" s="4" t="s">
        <v>240</v>
      </c>
      <c r="L222" s="4">
        <v>42</v>
      </c>
      <c r="M222" s="5">
        <v>4.238143289606458E-2</v>
      </c>
      <c r="N222" s="4" t="s">
        <v>241</v>
      </c>
      <c r="O222" s="4">
        <v>0</v>
      </c>
      <c r="P222" s="5">
        <v>0</v>
      </c>
      <c r="Q222" s="4" t="s">
        <v>242</v>
      </c>
      <c r="R222" s="4">
        <v>0</v>
      </c>
      <c r="S222" s="5">
        <v>0</v>
      </c>
      <c r="T222" s="6" t="s">
        <v>243</v>
      </c>
      <c r="U222" s="6">
        <v>0</v>
      </c>
      <c r="V222" s="7">
        <v>0</v>
      </c>
    </row>
    <row r="223" spans="1:22">
      <c r="A223" s="4" t="s">
        <v>226</v>
      </c>
      <c r="B223" s="4" t="s">
        <v>5</v>
      </c>
      <c r="C223" s="4">
        <v>34</v>
      </c>
      <c r="D223" s="5">
        <v>3.4308779011099896E-2</v>
      </c>
      <c r="E223" s="4" t="s">
        <v>6</v>
      </c>
      <c r="F223" s="4">
        <v>11</v>
      </c>
      <c r="G223" s="5">
        <v>1.1099899091826439E-2</v>
      </c>
      <c r="H223" s="4" t="s">
        <v>7</v>
      </c>
      <c r="I223" s="4">
        <v>2</v>
      </c>
      <c r="J223" s="5">
        <v>2.0181634712411706E-3</v>
      </c>
      <c r="K223" s="4" t="s">
        <v>240</v>
      </c>
      <c r="L223" s="4">
        <v>21</v>
      </c>
      <c r="M223" s="5">
        <v>2.119071644803229E-2</v>
      </c>
      <c r="N223" s="4" t="s">
        <v>241</v>
      </c>
      <c r="O223" s="4">
        <v>0</v>
      </c>
      <c r="P223" s="5">
        <v>0</v>
      </c>
      <c r="Q223" s="4" t="s">
        <v>242</v>
      </c>
      <c r="R223" s="4">
        <v>0</v>
      </c>
      <c r="S223" s="5">
        <v>0</v>
      </c>
      <c r="T223" s="6" t="s">
        <v>243</v>
      </c>
      <c r="U223" s="6">
        <v>0</v>
      </c>
      <c r="V223" s="7">
        <v>0</v>
      </c>
    </row>
    <row r="224" spans="1:22">
      <c r="A224" s="4" t="s">
        <v>227</v>
      </c>
      <c r="B224" s="4" t="s">
        <v>5</v>
      </c>
      <c r="C224" s="4">
        <v>38</v>
      </c>
      <c r="D224" s="5">
        <v>3.8345105953582238E-2</v>
      </c>
      <c r="E224" s="4" t="s">
        <v>6</v>
      </c>
      <c r="F224" s="4">
        <v>6</v>
      </c>
      <c r="G224" s="5">
        <v>6.0544904137235112E-3</v>
      </c>
      <c r="H224" s="4" t="s">
        <v>7</v>
      </c>
      <c r="I224" s="4">
        <v>1</v>
      </c>
      <c r="J224" s="5">
        <v>1.0090817356205853E-3</v>
      </c>
      <c r="K224" s="4" t="s">
        <v>240</v>
      </c>
      <c r="L224" s="4">
        <v>31</v>
      </c>
      <c r="M224" s="5">
        <v>3.1281533804238142E-2</v>
      </c>
      <c r="N224" s="4" t="s">
        <v>241</v>
      </c>
      <c r="O224" s="4">
        <v>0</v>
      </c>
      <c r="P224" s="5">
        <v>0</v>
      </c>
      <c r="Q224" s="4" t="s">
        <v>242</v>
      </c>
      <c r="R224" s="4">
        <v>0</v>
      </c>
      <c r="S224" s="5">
        <v>0</v>
      </c>
      <c r="T224" s="6" t="s">
        <v>243</v>
      </c>
      <c r="U224" s="6">
        <v>0</v>
      </c>
      <c r="V224" s="7">
        <v>0</v>
      </c>
    </row>
    <row r="225" spans="1:22">
      <c r="A225" s="4" t="s">
        <v>228</v>
      </c>
      <c r="B225" s="4" t="s">
        <v>5</v>
      </c>
      <c r="C225" s="4">
        <v>31</v>
      </c>
      <c r="D225" s="5">
        <v>3.1281533804238142E-2</v>
      </c>
      <c r="E225" s="4" t="s">
        <v>6</v>
      </c>
      <c r="F225" s="4">
        <v>7</v>
      </c>
      <c r="G225" s="5">
        <v>7.0635721493440967E-3</v>
      </c>
      <c r="H225" s="4" t="s">
        <v>7</v>
      </c>
      <c r="I225" s="4">
        <v>0</v>
      </c>
      <c r="J225" s="5">
        <v>0</v>
      </c>
      <c r="K225" s="4" t="s">
        <v>240</v>
      </c>
      <c r="L225" s="4">
        <v>22</v>
      </c>
      <c r="M225" s="5">
        <v>2.2199798183652877E-2</v>
      </c>
      <c r="N225" s="4" t="s">
        <v>241</v>
      </c>
      <c r="O225" s="4">
        <v>0</v>
      </c>
      <c r="P225" s="5">
        <v>0</v>
      </c>
      <c r="Q225" s="4" t="s">
        <v>242</v>
      </c>
      <c r="R225" s="4">
        <v>2</v>
      </c>
      <c r="S225" s="5">
        <v>2.0181634712411706E-3</v>
      </c>
      <c r="T225" s="6" t="s">
        <v>243</v>
      </c>
      <c r="U225" s="6">
        <v>0</v>
      </c>
      <c r="V225" s="7">
        <v>0</v>
      </c>
    </row>
    <row r="226" spans="1:22">
      <c r="A226" s="4" t="s">
        <v>229</v>
      </c>
      <c r="B226" s="4" t="s">
        <v>5</v>
      </c>
      <c r="C226" s="4">
        <v>65</v>
      </c>
      <c r="D226" s="5">
        <v>6.5590312815338045E-2</v>
      </c>
      <c r="E226" s="4" t="s">
        <v>6</v>
      </c>
      <c r="F226" s="4">
        <v>12</v>
      </c>
      <c r="G226" s="5">
        <v>1.2108980827447022E-2</v>
      </c>
      <c r="H226" s="4" t="s">
        <v>7</v>
      </c>
      <c r="I226" s="4">
        <v>1</v>
      </c>
      <c r="J226" s="5">
        <v>1.0090817356205853E-3</v>
      </c>
      <c r="K226" s="4" t="s">
        <v>240</v>
      </c>
      <c r="L226" s="4">
        <v>52</v>
      </c>
      <c r="M226" s="5">
        <v>5.2472250252270432E-2</v>
      </c>
      <c r="N226" s="4" t="s">
        <v>241</v>
      </c>
      <c r="O226" s="4">
        <v>0</v>
      </c>
      <c r="P226" s="5">
        <v>0</v>
      </c>
      <c r="Q226" s="4" t="s">
        <v>242</v>
      </c>
      <c r="R226" s="4">
        <v>0</v>
      </c>
      <c r="S226" s="5">
        <v>0</v>
      </c>
      <c r="T226" s="6" t="s">
        <v>243</v>
      </c>
      <c r="U226" s="6">
        <v>0</v>
      </c>
      <c r="V226" s="7">
        <v>0</v>
      </c>
    </row>
    <row r="227" spans="1:22">
      <c r="A227" s="4" t="s">
        <v>230</v>
      </c>
      <c r="B227" s="4" t="s">
        <v>5</v>
      </c>
      <c r="C227" s="4">
        <v>437</v>
      </c>
      <c r="D227" s="5">
        <v>0.44096871846619579</v>
      </c>
      <c r="E227" s="4" t="s">
        <v>6</v>
      </c>
      <c r="F227" s="4">
        <v>0</v>
      </c>
      <c r="G227" s="5">
        <v>0</v>
      </c>
      <c r="H227" s="4" t="s">
        <v>7</v>
      </c>
      <c r="I227" s="4">
        <v>9</v>
      </c>
      <c r="J227" s="5">
        <v>9.0817356205852677E-3</v>
      </c>
      <c r="K227" s="4" t="s">
        <v>240</v>
      </c>
      <c r="L227" s="4">
        <v>54</v>
      </c>
      <c r="M227" s="5">
        <v>5.4490413723511606E-2</v>
      </c>
      <c r="N227" s="4" t="s">
        <v>241</v>
      </c>
      <c r="O227" s="4">
        <v>31</v>
      </c>
      <c r="P227" s="5">
        <v>3.1281533804238142E-2</v>
      </c>
      <c r="Q227" s="4" t="s">
        <v>242</v>
      </c>
      <c r="R227" s="4">
        <v>2</v>
      </c>
      <c r="S227" s="5">
        <v>2.0181634712411706E-3</v>
      </c>
      <c r="T227" s="6" t="s">
        <v>243</v>
      </c>
      <c r="U227" s="6">
        <v>341</v>
      </c>
      <c r="V227" s="7">
        <v>0.34409687184661958</v>
      </c>
    </row>
    <row r="228" spans="1:22">
      <c r="A228" s="4" t="s">
        <v>231</v>
      </c>
      <c r="B228" s="4" t="s">
        <v>5</v>
      </c>
      <c r="C228" s="4">
        <v>201</v>
      </c>
      <c r="D228" s="5">
        <v>0.20282542885973764</v>
      </c>
      <c r="E228" s="4" t="s">
        <v>6</v>
      </c>
      <c r="F228" s="4">
        <v>44</v>
      </c>
      <c r="G228" s="5">
        <v>4.4399596367305755E-2</v>
      </c>
      <c r="H228" s="4" t="s">
        <v>7</v>
      </c>
      <c r="I228" s="4">
        <v>0</v>
      </c>
      <c r="J228" s="5">
        <v>0</v>
      </c>
      <c r="K228" s="4" t="s">
        <v>240</v>
      </c>
      <c r="L228" s="4">
        <v>148</v>
      </c>
      <c r="M228" s="5">
        <v>0.14934409687184663</v>
      </c>
      <c r="N228" s="4" t="s">
        <v>241</v>
      </c>
      <c r="O228" s="4">
        <v>7</v>
      </c>
      <c r="P228" s="5">
        <v>7.0635721493440967E-3</v>
      </c>
      <c r="Q228" s="4" t="s">
        <v>242</v>
      </c>
      <c r="R228" s="4">
        <v>1</v>
      </c>
      <c r="S228" s="5">
        <v>1.0090817356205853E-3</v>
      </c>
      <c r="T228" s="6" t="s">
        <v>243</v>
      </c>
      <c r="U228" s="6">
        <v>1</v>
      </c>
      <c r="V228" s="7">
        <v>1.0090817356205853E-3</v>
      </c>
    </row>
    <row r="229" spans="1:22">
      <c r="A229" s="4" t="s">
        <v>232</v>
      </c>
      <c r="B229" s="4" t="s">
        <v>5</v>
      </c>
      <c r="C229" s="4">
        <v>51</v>
      </c>
      <c r="D229" s="5">
        <v>5.1463168516649851E-2</v>
      </c>
      <c r="E229" s="4" t="s">
        <v>6</v>
      </c>
      <c r="F229" s="4">
        <v>2</v>
      </c>
      <c r="G229" s="5">
        <v>2.0181634712411706E-3</v>
      </c>
      <c r="H229" s="4" t="s">
        <v>7</v>
      </c>
      <c r="I229" s="4">
        <v>2</v>
      </c>
      <c r="J229" s="5">
        <v>2.0181634712411706E-3</v>
      </c>
      <c r="K229" s="4" t="s">
        <v>240</v>
      </c>
      <c r="L229" s="4">
        <v>42</v>
      </c>
      <c r="M229" s="5">
        <v>4.238143289606458E-2</v>
      </c>
      <c r="N229" s="4" t="s">
        <v>241</v>
      </c>
      <c r="O229" s="4">
        <v>5</v>
      </c>
      <c r="P229" s="5">
        <v>5.0454086781029266E-3</v>
      </c>
      <c r="Q229" s="4" t="s">
        <v>242</v>
      </c>
      <c r="R229" s="4">
        <v>0</v>
      </c>
      <c r="S229" s="5">
        <v>0</v>
      </c>
      <c r="T229" s="6" t="s">
        <v>243</v>
      </c>
      <c r="U229" s="6">
        <v>0</v>
      </c>
      <c r="V229" s="7">
        <v>0</v>
      </c>
    </row>
    <row r="230" spans="1:22">
      <c r="A230" s="4" t="s">
        <v>233</v>
      </c>
      <c r="B230" s="4" t="s">
        <v>5</v>
      </c>
      <c r="C230" s="4">
        <v>102</v>
      </c>
      <c r="D230" s="5">
        <v>0.1029263370332997</v>
      </c>
      <c r="E230" s="4" t="s">
        <v>6</v>
      </c>
      <c r="F230" s="4">
        <v>37</v>
      </c>
      <c r="G230" s="5">
        <v>3.7336024217961658E-2</v>
      </c>
      <c r="H230" s="4" t="s">
        <v>7</v>
      </c>
      <c r="I230" s="4">
        <v>2</v>
      </c>
      <c r="J230" s="5">
        <v>2.0181634712411706E-3</v>
      </c>
      <c r="K230" s="4" t="s">
        <v>240</v>
      </c>
      <c r="L230" s="4">
        <v>63</v>
      </c>
      <c r="M230" s="5">
        <v>6.357214934409687E-2</v>
      </c>
      <c r="N230" s="4" t="s">
        <v>241</v>
      </c>
      <c r="O230" s="4">
        <v>0</v>
      </c>
      <c r="P230" s="5">
        <v>0</v>
      </c>
      <c r="Q230" s="4" t="s">
        <v>242</v>
      </c>
      <c r="R230" s="4">
        <v>0</v>
      </c>
      <c r="S230" s="5">
        <v>0</v>
      </c>
      <c r="T230" s="6" t="s">
        <v>243</v>
      </c>
      <c r="U230" s="6">
        <v>0</v>
      </c>
      <c r="V230" s="7">
        <v>0</v>
      </c>
    </row>
    <row r="231" spans="1:22">
      <c r="A231" s="4" t="s">
        <v>234</v>
      </c>
      <c r="B231" s="4" t="s">
        <v>5</v>
      </c>
      <c r="C231" s="4">
        <v>287</v>
      </c>
      <c r="D231" s="5">
        <v>0.28960645812310798</v>
      </c>
      <c r="E231" s="4" t="s">
        <v>6</v>
      </c>
      <c r="F231" s="4">
        <v>97</v>
      </c>
      <c r="G231" s="5">
        <v>9.7880928355196767E-2</v>
      </c>
      <c r="H231" s="4" t="s">
        <v>7</v>
      </c>
      <c r="I231" s="4">
        <v>0</v>
      </c>
      <c r="J231" s="5">
        <v>0</v>
      </c>
      <c r="K231" s="4" t="s">
        <v>240</v>
      </c>
      <c r="L231" s="4">
        <v>190</v>
      </c>
      <c r="M231" s="5">
        <v>0.19172552976791121</v>
      </c>
      <c r="N231" s="4" t="s">
        <v>241</v>
      </c>
      <c r="O231" s="4">
        <v>0</v>
      </c>
      <c r="P231" s="5">
        <v>0</v>
      </c>
      <c r="Q231" s="4" t="s">
        <v>242</v>
      </c>
      <c r="R231" s="4">
        <v>0</v>
      </c>
      <c r="S231" s="5">
        <v>0</v>
      </c>
      <c r="T231" s="6" t="s">
        <v>243</v>
      </c>
      <c r="U231" s="6">
        <v>0</v>
      </c>
      <c r="V231" s="7">
        <v>0</v>
      </c>
    </row>
    <row r="232" spans="1:22">
      <c r="A232" s="4" t="s">
        <v>235</v>
      </c>
      <c r="B232" s="4" t="s">
        <v>5</v>
      </c>
      <c r="C232" s="4">
        <v>12</v>
      </c>
      <c r="D232" s="5">
        <v>1.2108980827447022E-2</v>
      </c>
      <c r="E232" s="4" t="s">
        <v>6</v>
      </c>
      <c r="F232" s="4">
        <v>3</v>
      </c>
      <c r="G232" s="5">
        <v>3.0272452068617556E-3</v>
      </c>
      <c r="H232" s="4" t="s">
        <v>7</v>
      </c>
      <c r="I232" s="4">
        <v>3</v>
      </c>
      <c r="J232" s="5">
        <v>3.0272452068617556E-3</v>
      </c>
      <c r="K232" s="4" t="s">
        <v>240</v>
      </c>
      <c r="L232" s="4">
        <v>6</v>
      </c>
      <c r="M232" s="5">
        <v>6.0544904137235112E-3</v>
      </c>
      <c r="N232" s="4" t="s">
        <v>241</v>
      </c>
      <c r="O232" s="4">
        <v>0</v>
      </c>
      <c r="P232" s="5">
        <v>0</v>
      </c>
      <c r="Q232" s="4" t="s">
        <v>242</v>
      </c>
      <c r="R232" s="4">
        <v>0</v>
      </c>
      <c r="S232" s="5">
        <v>0</v>
      </c>
      <c r="T232" s="6" t="s">
        <v>243</v>
      </c>
      <c r="U232" s="6">
        <v>0</v>
      </c>
      <c r="V232" s="7">
        <v>0</v>
      </c>
    </row>
    <row r="233" spans="1:22">
      <c r="A233" s="4" t="s">
        <v>236</v>
      </c>
      <c r="B233" s="4" t="s">
        <v>5</v>
      </c>
      <c r="C233" s="4">
        <v>78</v>
      </c>
      <c r="D233" s="5">
        <v>7.8708375378405651E-2</v>
      </c>
      <c r="E233" s="4" t="s">
        <v>6</v>
      </c>
      <c r="F233" s="4">
        <v>14</v>
      </c>
      <c r="G233" s="5">
        <v>1.4127144298688193E-2</v>
      </c>
      <c r="H233" s="4" t="s">
        <v>7</v>
      </c>
      <c r="I233" s="4">
        <v>4</v>
      </c>
      <c r="J233" s="5">
        <v>4.0363269424823411E-3</v>
      </c>
      <c r="K233" s="4" t="s">
        <v>240</v>
      </c>
      <c r="L233" s="4">
        <v>59</v>
      </c>
      <c r="M233" s="5">
        <v>5.9535822401614528E-2</v>
      </c>
      <c r="N233" s="4" t="s">
        <v>241</v>
      </c>
      <c r="O233" s="4">
        <v>0</v>
      </c>
      <c r="P233" s="5">
        <v>0</v>
      </c>
      <c r="Q233" s="4" t="s">
        <v>242</v>
      </c>
      <c r="R233" s="4">
        <v>1</v>
      </c>
      <c r="S233" s="5">
        <v>1.0090817356205853E-3</v>
      </c>
      <c r="T233" s="6" t="s">
        <v>243</v>
      </c>
      <c r="U233" s="6">
        <v>0</v>
      </c>
      <c r="V233" s="7">
        <v>0</v>
      </c>
    </row>
    <row r="234" spans="1:22">
      <c r="A234" s="4" t="s">
        <v>237</v>
      </c>
      <c r="B234" s="4" t="s">
        <v>5</v>
      </c>
      <c r="C234" s="4">
        <v>29</v>
      </c>
      <c r="D234" s="5">
        <v>2.9263370332996974E-2</v>
      </c>
      <c r="E234" s="4" t="s">
        <v>6</v>
      </c>
      <c r="F234" s="4">
        <v>2</v>
      </c>
      <c r="G234" s="5">
        <v>2.0181634712411706E-3</v>
      </c>
      <c r="H234" s="4" t="s">
        <v>7</v>
      </c>
      <c r="I234" s="4">
        <v>10</v>
      </c>
      <c r="J234" s="5">
        <v>1.0090817356205853E-2</v>
      </c>
      <c r="K234" s="4" t="s">
        <v>240</v>
      </c>
      <c r="L234" s="4">
        <v>17</v>
      </c>
      <c r="M234" s="5">
        <v>1.7154389505549948E-2</v>
      </c>
      <c r="N234" s="4" t="s">
        <v>241</v>
      </c>
      <c r="O234" s="4">
        <v>0</v>
      </c>
      <c r="P234" s="5">
        <v>0</v>
      </c>
      <c r="Q234" s="4" t="s">
        <v>242</v>
      </c>
      <c r="R234" s="4">
        <v>0</v>
      </c>
      <c r="S234" s="5">
        <v>0</v>
      </c>
      <c r="T234" s="6" t="s">
        <v>243</v>
      </c>
      <c r="U234" s="6">
        <v>0</v>
      </c>
      <c r="V234" s="7">
        <v>0</v>
      </c>
    </row>
    <row r="235" spans="1:22">
      <c r="A235" s="4" t="s">
        <v>238</v>
      </c>
      <c r="B235" s="4" t="s">
        <v>5</v>
      </c>
      <c r="C235" s="4">
        <v>87</v>
      </c>
      <c r="D235" s="5">
        <v>8.7790110998990922E-2</v>
      </c>
      <c r="E235" s="4" t="s">
        <v>6</v>
      </c>
      <c r="F235" s="4">
        <v>12</v>
      </c>
      <c r="G235" s="5">
        <v>1.2108980827447022E-2</v>
      </c>
      <c r="H235" s="4" t="s">
        <v>7</v>
      </c>
      <c r="I235" s="4">
        <v>1</v>
      </c>
      <c r="J235" s="5">
        <v>1.0090817356205853E-3</v>
      </c>
      <c r="K235" s="4" t="s">
        <v>240</v>
      </c>
      <c r="L235" s="4">
        <v>54</v>
      </c>
      <c r="M235" s="5">
        <v>5.4490413723511606E-2</v>
      </c>
      <c r="N235" s="4" t="s">
        <v>241</v>
      </c>
      <c r="O235" s="4">
        <v>20</v>
      </c>
      <c r="P235" s="5">
        <v>2.0181634712411706E-2</v>
      </c>
      <c r="Q235" s="4" t="s">
        <v>242</v>
      </c>
      <c r="R235" s="4">
        <v>0</v>
      </c>
      <c r="S235" s="5">
        <v>0</v>
      </c>
      <c r="T235" s="6" t="s">
        <v>243</v>
      </c>
      <c r="U235" s="6">
        <v>0</v>
      </c>
      <c r="V235" s="7">
        <v>0</v>
      </c>
    </row>
    <row r="236" spans="1:22">
      <c r="A236" s="4" t="s">
        <v>239</v>
      </c>
      <c r="B236" s="4" t="s">
        <v>5</v>
      </c>
      <c r="C236" s="4">
        <v>88</v>
      </c>
      <c r="D236" s="5">
        <v>8.879919273461151E-2</v>
      </c>
      <c r="E236" s="4" t="s">
        <v>6</v>
      </c>
      <c r="F236" s="4">
        <v>16</v>
      </c>
      <c r="G236" s="5">
        <v>1.6145307769929364E-2</v>
      </c>
      <c r="H236" s="4" t="s">
        <v>7</v>
      </c>
      <c r="I236" s="4">
        <v>5</v>
      </c>
      <c r="J236" s="5">
        <v>5.0454086781029266E-3</v>
      </c>
      <c r="K236" s="4" t="s">
        <v>240</v>
      </c>
      <c r="L236" s="4">
        <v>67</v>
      </c>
      <c r="M236" s="5">
        <v>6.7608476286579219E-2</v>
      </c>
      <c r="N236" s="4" t="s">
        <v>241</v>
      </c>
      <c r="O236" s="4">
        <v>0</v>
      </c>
      <c r="P236" s="5">
        <v>0</v>
      </c>
      <c r="Q236" s="4" t="s">
        <v>242</v>
      </c>
      <c r="R236" s="4">
        <v>0</v>
      </c>
      <c r="S236" s="5">
        <v>0</v>
      </c>
      <c r="T236" s="6" t="s">
        <v>243</v>
      </c>
      <c r="U236" s="6">
        <v>0</v>
      </c>
      <c r="V236" s="7">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6.1640625" defaultRowHeight="15" x14ac:dyDescent="0"/>
  <cols>
    <col min="20" max="20" width="64.83203125" customWidth="1"/>
  </cols>
  <sheetData>
    <row r="1" spans="1:22">
      <c r="A1" s="86" t="s">
        <v>3168</v>
      </c>
      <c r="B1" s="87"/>
      <c r="C1" s="87"/>
      <c r="D1" s="87"/>
      <c r="E1" s="87"/>
      <c r="F1" s="87"/>
      <c r="G1" s="87"/>
      <c r="H1" s="87"/>
      <c r="I1" s="87"/>
      <c r="J1" s="87"/>
      <c r="K1" s="87"/>
      <c r="L1" s="87"/>
      <c r="M1" s="87"/>
      <c r="N1" s="87"/>
      <c r="O1" s="87"/>
      <c r="P1" s="87"/>
      <c r="Q1" s="87"/>
      <c r="R1" s="87"/>
      <c r="S1" s="87"/>
      <c r="T1" s="87"/>
      <c r="U1" s="87"/>
      <c r="V1" s="88"/>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4">
        <v>279</v>
      </c>
      <c r="D4" s="5">
        <v>0.12098872506504769</v>
      </c>
      <c r="E4" s="19" t="s">
        <v>6</v>
      </c>
      <c r="F4" s="4">
        <v>48</v>
      </c>
      <c r="G4" s="5">
        <v>2.0815264527320035E-2</v>
      </c>
      <c r="H4" s="19" t="s">
        <v>7</v>
      </c>
      <c r="I4" s="4">
        <v>1</v>
      </c>
      <c r="J4" s="5">
        <v>4.3365134431916737E-4</v>
      </c>
      <c r="K4" s="19" t="s">
        <v>240</v>
      </c>
      <c r="L4" s="4">
        <v>203</v>
      </c>
      <c r="M4" s="5">
        <v>8.8031222896790981E-2</v>
      </c>
      <c r="N4" s="19" t="s">
        <v>241</v>
      </c>
      <c r="O4" s="4">
        <v>22</v>
      </c>
      <c r="P4" s="5">
        <v>9.5403295750216832E-3</v>
      </c>
      <c r="Q4" s="19" t="s">
        <v>242</v>
      </c>
      <c r="R4" s="4">
        <v>5</v>
      </c>
      <c r="S4" s="20">
        <v>2.1682567215958368E-3</v>
      </c>
      <c r="T4" s="19" t="s">
        <v>243</v>
      </c>
      <c r="U4" s="4">
        <v>0</v>
      </c>
      <c r="V4" s="5">
        <v>0</v>
      </c>
    </row>
    <row r="5" spans="1:22">
      <c r="A5" s="18" t="s">
        <v>8</v>
      </c>
      <c r="B5" s="19" t="s">
        <v>5</v>
      </c>
      <c r="C5" s="4">
        <v>138</v>
      </c>
      <c r="D5" s="5">
        <v>5.9843885516045102E-2</v>
      </c>
      <c r="E5" s="19" t="s">
        <v>6</v>
      </c>
      <c r="F5" s="4">
        <v>31</v>
      </c>
      <c r="G5" s="5">
        <v>1.3443191673894189E-2</v>
      </c>
      <c r="H5" s="19" t="s">
        <v>7</v>
      </c>
      <c r="I5" s="4">
        <v>2</v>
      </c>
      <c r="J5" s="5">
        <v>8.6730268863833475E-4</v>
      </c>
      <c r="K5" s="19" t="s">
        <v>240</v>
      </c>
      <c r="L5" s="4">
        <v>104</v>
      </c>
      <c r="M5" s="5">
        <v>4.5099739809193407E-2</v>
      </c>
      <c r="N5" s="19" t="s">
        <v>241</v>
      </c>
      <c r="O5" s="4">
        <v>0</v>
      </c>
      <c r="P5" s="5">
        <v>0</v>
      </c>
      <c r="Q5" s="19" t="s">
        <v>242</v>
      </c>
      <c r="R5" s="4">
        <v>1</v>
      </c>
      <c r="S5" s="20">
        <v>4.3365134431916737E-4</v>
      </c>
      <c r="T5" s="19" t="s">
        <v>243</v>
      </c>
      <c r="U5" s="4">
        <v>0</v>
      </c>
      <c r="V5" s="5">
        <v>0</v>
      </c>
    </row>
    <row r="6" spans="1:22">
      <c r="A6" s="18" t="s">
        <v>9</v>
      </c>
      <c r="B6" s="19" t="s">
        <v>5</v>
      </c>
      <c r="C6" s="4">
        <v>124</v>
      </c>
      <c r="D6" s="5">
        <v>5.3772766695576756E-2</v>
      </c>
      <c r="E6" s="19" t="s">
        <v>6</v>
      </c>
      <c r="F6" s="4">
        <v>8</v>
      </c>
      <c r="G6" s="5">
        <v>3.469210754553339E-3</v>
      </c>
      <c r="H6" s="19" t="s">
        <v>7</v>
      </c>
      <c r="I6" s="4">
        <v>26</v>
      </c>
      <c r="J6" s="5">
        <v>1.1274934952298352E-2</v>
      </c>
      <c r="K6" s="19" t="s">
        <v>240</v>
      </c>
      <c r="L6" s="4">
        <v>90</v>
      </c>
      <c r="M6" s="5">
        <v>3.9028620988725067E-2</v>
      </c>
      <c r="N6" s="19" t="s">
        <v>241</v>
      </c>
      <c r="O6" s="4">
        <v>0</v>
      </c>
      <c r="P6" s="5">
        <v>0</v>
      </c>
      <c r="Q6" s="19" t="s">
        <v>242</v>
      </c>
      <c r="R6" s="4">
        <v>0</v>
      </c>
      <c r="S6" s="20">
        <v>0</v>
      </c>
      <c r="T6" s="19" t="s">
        <v>243</v>
      </c>
      <c r="U6" s="4">
        <v>0</v>
      </c>
      <c r="V6" s="5">
        <v>0</v>
      </c>
    </row>
    <row r="7" spans="1:22">
      <c r="A7" s="18" t="s">
        <v>10</v>
      </c>
      <c r="B7" s="19" t="s">
        <v>5</v>
      </c>
      <c r="C7" s="4">
        <v>102</v>
      </c>
      <c r="D7" s="5">
        <v>4.4232437120555072E-2</v>
      </c>
      <c r="E7" s="19" t="s">
        <v>6</v>
      </c>
      <c r="F7" s="4">
        <v>4</v>
      </c>
      <c r="G7" s="5">
        <v>1.7346053772766695E-3</v>
      </c>
      <c r="H7" s="19" t="s">
        <v>7</v>
      </c>
      <c r="I7" s="4">
        <v>10</v>
      </c>
      <c r="J7" s="5">
        <v>4.3365134431916736E-3</v>
      </c>
      <c r="K7" s="19" t="s">
        <v>240</v>
      </c>
      <c r="L7" s="4">
        <v>88</v>
      </c>
      <c r="M7" s="5">
        <v>3.8161318300086733E-2</v>
      </c>
      <c r="N7" s="19" t="s">
        <v>241</v>
      </c>
      <c r="O7" s="4">
        <v>0</v>
      </c>
      <c r="P7" s="5">
        <v>0</v>
      </c>
      <c r="Q7" s="19" t="s">
        <v>242</v>
      </c>
      <c r="R7" s="4">
        <v>0</v>
      </c>
      <c r="S7" s="20">
        <v>0</v>
      </c>
      <c r="T7" s="19" t="s">
        <v>243</v>
      </c>
      <c r="U7" s="4">
        <v>0</v>
      </c>
      <c r="V7" s="5">
        <v>0</v>
      </c>
    </row>
    <row r="8" spans="1:22">
      <c r="A8" s="18" t="s">
        <v>11</v>
      </c>
      <c r="B8" s="19" t="s">
        <v>5</v>
      </c>
      <c r="C8" s="4">
        <v>173</v>
      </c>
      <c r="D8" s="5">
        <v>7.5021682567215961E-2</v>
      </c>
      <c r="E8" s="19" t="s">
        <v>6</v>
      </c>
      <c r="F8" s="4">
        <v>68</v>
      </c>
      <c r="G8" s="5">
        <v>2.9488291413703384E-2</v>
      </c>
      <c r="H8" s="19" t="s">
        <v>7</v>
      </c>
      <c r="I8" s="4">
        <v>0</v>
      </c>
      <c r="J8" s="5">
        <v>0</v>
      </c>
      <c r="K8" s="19" t="s">
        <v>240</v>
      </c>
      <c r="L8" s="4">
        <v>105</v>
      </c>
      <c r="M8" s="5">
        <v>4.5533391153512577E-2</v>
      </c>
      <c r="N8" s="19" t="s">
        <v>241</v>
      </c>
      <c r="O8" s="4">
        <v>0</v>
      </c>
      <c r="P8" s="5">
        <v>0</v>
      </c>
      <c r="Q8" s="19" t="s">
        <v>242</v>
      </c>
      <c r="R8" s="4">
        <v>0</v>
      </c>
      <c r="S8" s="20">
        <v>0</v>
      </c>
      <c r="T8" s="19" t="s">
        <v>243</v>
      </c>
      <c r="U8" s="4">
        <v>0</v>
      </c>
      <c r="V8" s="5">
        <v>0</v>
      </c>
    </row>
    <row r="9" spans="1:22">
      <c r="A9" s="18" t="s">
        <v>12</v>
      </c>
      <c r="B9" s="19" t="s">
        <v>5</v>
      </c>
      <c r="C9" s="4">
        <v>84</v>
      </c>
      <c r="D9" s="5">
        <v>3.6426712922810058E-2</v>
      </c>
      <c r="E9" s="19" t="s">
        <v>6</v>
      </c>
      <c r="F9" s="4">
        <v>12</v>
      </c>
      <c r="G9" s="5">
        <v>5.2038161318300087E-3</v>
      </c>
      <c r="H9" s="19" t="s">
        <v>7</v>
      </c>
      <c r="I9" s="4">
        <v>6</v>
      </c>
      <c r="J9" s="5">
        <v>2.6019080659150044E-3</v>
      </c>
      <c r="K9" s="19" t="s">
        <v>240</v>
      </c>
      <c r="L9" s="4">
        <v>66</v>
      </c>
      <c r="M9" s="5">
        <v>2.8620988725065046E-2</v>
      </c>
      <c r="N9" s="19" t="s">
        <v>241</v>
      </c>
      <c r="O9" s="4">
        <v>0</v>
      </c>
      <c r="P9" s="5">
        <v>0</v>
      </c>
      <c r="Q9" s="19" t="s">
        <v>242</v>
      </c>
      <c r="R9" s="4">
        <v>0</v>
      </c>
      <c r="S9" s="20">
        <v>0</v>
      </c>
      <c r="T9" s="19" t="s">
        <v>243</v>
      </c>
      <c r="U9" s="4">
        <v>0</v>
      </c>
      <c r="V9" s="5">
        <v>0</v>
      </c>
    </row>
    <row r="10" spans="1:22">
      <c r="A10" s="18" t="s">
        <v>13</v>
      </c>
      <c r="B10" s="19" t="s">
        <v>5</v>
      </c>
      <c r="C10" s="4">
        <v>299</v>
      </c>
      <c r="D10" s="5">
        <v>0.12966175195143104</v>
      </c>
      <c r="E10" s="19" t="s">
        <v>6</v>
      </c>
      <c r="F10" s="4">
        <v>21</v>
      </c>
      <c r="G10" s="5">
        <v>9.1066782307025144E-3</v>
      </c>
      <c r="H10" s="19" t="s">
        <v>7</v>
      </c>
      <c r="I10" s="4">
        <v>13</v>
      </c>
      <c r="J10" s="5">
        <v>5.6374674761491758E-3</v>
      </c>
      <c r="K10" s="19" t="s">
        <v>240</v>
      </c>
      <c r="L10" s="4">
        <v>176</v>
      </c>
      <c r="M10" s="5">
        <v>7.6322636600173466E-2</v>
      </c>
      <c r="N10" s="19" t="s">
        <v>241</v>
      </c>
      <c r="O10" s="4">
        <v>73</v>
      </c>
      <c r="P10" s="5">
        <v>3.1656548135299223E-2</v>
      </c>
      <c r="Q10" s="19" t="s">
        <v>242</v>
      </c>
      <c r="R10" s="4">
        <v>0</v>
      </c>
      <c r="S10" s="20">
        <v>0</v>
      </c>
      <c r="T10" s="19" t="s">
        <v>243</v>
      </c>
      <c r="U10" s="4">
        <v>16</v>
      </c>
      <c r="V10" s="5">
        <v>6.938421509106678E-3</v>
      </c>
    </row>
    <row r="11" spans="1:22">
      <c r="A11" s="18" t="s">
        <v>14</v>
      </c>
      <c r="B11" s="19" t="s">
        <v>5</v>
      </c>
      <c r="C11" s="4">
        <v>278</v>
      </c>
      <c r="D11" s="5">
        <v>0.12055507372072853</v>
      </c>
      <c r="E11" s="19" t="s">
        <v>6</v>
      </c>
      <c r="F11" s="4">
        <v>31</v>
      </c>
      <c r="G11" s="5">
        <v>1.3443191673894189E-2</v>
      </c>
      <c r="H11" s="19" t="s">
        <v>7</v>
      </c>
      <c r="I11" s="4">
        <v>2</v>
      </c>
      <c r="J11" s="5">
        <v>8.6730268863833475E-4</v>
      </c>
      <c r="K11" s="19" t="s">
        <v>240</v>
      </c>
      <c r="L11" s="4">
        <v>204</v>
      </c>
      <c r="M11" s="5">
        <v>8.8464874241110145E-2</v>
      </c>
      <c r="N11" s="19" t="s">
        <v>241</v>
      </c>
      <c r="O11" s="4">
        <v>38</v>
      </c>
      <c r="P11" s="5">
        <v>1.647875108412836E-2</v>
      </c>
      <c r="Q11" s="19" t="s">
        <v>242</v>
      </c>
      <c r="R11" s="4">
        <v>1</v>
      </c>
      <c r="S11" s="20">
        <v>4.3365134431916737E-4</v>
      </c>
      <c r="T11" s="19" t="s">
        <v>243</v>
      </c>
      <c r="U11" s="4">
        <v>2</v>
      </c>
      <c r="V11" s="5">
        <v>8.6730268863833475E-4</v>
      </c>
    </row>
    <row r="12" spans="1:22">
      <c r="A12" s="18" t="s">
        <v>15</v>
      </c>
      <c r="B12" s="19" t="s">
        <v>5</v>
      </c>
      <c r="C12" s="4">
        <v>280</v>
      </c>
      <c r="D12" s="5">
        <v>0.12142237640936687</v>
      </c>
      <c r="E12" s="19" t="s">
        <v>6</v>
      </c>
      <c r="F12" s="4">
        <v>95</v>
      </c>
      <c r="G12" s="5">
        <v>4.1196877710320899E-2</v>
      </c>
      <c r="H12" s="19" t="s">
        <v>7</v>
      </c>
      <c r="I12" s="4">
        <v>2</v>
      </c>
      <c r="J12" s="5">
        <v>8.6730268863833475E-4</v>
      </c>
      <c r="K12" s="19" t="s">
        <v>240</v>
      </c>
      <c r="L12" s="4">
        <v>176</v>
      </c>
      <c r="M12" s="5">
        <v>7.6322636600173466E-2</v>
      </c>
      <c r="N12" s="19" t="s">
        <v>241</v>
      </c>
      <c r="O12" s="4">
        <v>5</v>
      </c>
      <c r="P12" s="5">
        <v>2.1682567215958368E-3</v>
      </c>
      <c r="Q12" s="19" t="s">
        <v>242</v>
      </c>
      <c r="R12" s="4">
        <v>2</v>
      </c>
      <c r="S12" s="20">
        <v>8.6730268863833475E-4</v>
      </c>
      <c r="T12" s="19" t="s">
        <v>243</v>
      </c>
      <c r="U12" s="4">
        <v>0</v>
      </c>
      <c r="V12" s="5">
        <v>0</v>
      </c>
    </row>
    <row r="13" spans="1:22">
      <c r="A13" s="18" t="s">
        <v>16</v>
      </c>
      <c r="B13" s="19" t="s">
        <v>5</v>
      </c>
      <c r="C13" s="4">
        <v>71</v>
      </c>
      <c r="D13" s="5">
        <v>3.0789245446660885E-2</v>
      </c>
      <c r="E13" s="19" t="s">
        <v>6</v>
      </c>
      <c r="F13" s="4">
        <v>15</v>
      </c>
      <c r="G13" s="5">
        <v>6.5047701647875109E-3</v>
      </c>
      <c r="H13" s="19" t="s">
        <v>7</v>
      </c>
      <c r="I13" s="4">
        <v>7</v>
      </c>
      <c r="J13" s="5">
        <v>3.0355594102341719E-3</v>
      </c>
      <c r="K13" s="19" t="s">
        <v>240</v>
      </c>
      <c r="L13" s="4">
        <v>49</v>
      </c>
      <c r="M13" s="5">
        <v>2.1248915871639202E-2</v>
      </c>
      <c r="N13" s="19" t="s">
        <v>241</v>
      </c>
      <c r="O13" s="4">
        <v>0</v>
      </c>
      <c r="P13" s="5">
        <v>0</v>
      </c>
      <c r="Q13" s="19" t="s">
        <v>242</v>
      </c>
      <c r="R13" s="4">
        <v>0</v>
      </c>
      <c r="S13" s="20">
        <v>0</v>
      </c>
      <c r="T13" s="19" t="s">
        <v>243</v>
      </c>
      <c r="U13" s="4">
        <v>0</v>
      </c>
      <c r="V13" s="5">
        <v>0</v>
      </c>
    </row>
    <row r="14" spans="1:22">
      <c r="A14" s="18" t="s">
        <v>17</v>
      </c>
      <c r="B14" s="19" t="s">
        <v>5</v>
      </c>
      <c r="C14" s="4">
        <v>196</v>
      </c>
      <c r="D14" s="5">
        <v>8.4995663486556808E-2</v>
      </c>
      <c r="E14" s="19" t="s">
        <v>6</v>
      </c>
      <c r="F14" s="4">
        <v>32</v>
      </c>
      <c r="G14" s="5">
        <v>1.3876843018213356E-2</v>
      </c>
      <c r="H14" s="19" t="s">
        <v>7</v>
      </c>
      <c r="I14" s="4">
        <v>1</v>
      </c>
      <c r="J14" s="5">
        <v>4.3365134431916737E-4</v>
      </c>
      <c r="K14" s="19" t="s">
        <v>240</v>
      </c>
      <c r="L14" s="4">
        <v>161</v>
      </c>
      <c r="M14" s="5">
        <v>6.9817866435385956E-2</v>
      </c>
      <c r="N14" s="19" t="s">
        <v>241</v>
      </c>
      <c r="O14" s="4">
        <v>2</v>
      </c>
      <c r="P14" s="5">
        <v>8.6730268863833475E-4</v>
      </c>
      <c r="Q14" s="19" t="s">
        <v>242</v>
      </c>
      <c r="R14" s="4">
        <v>0</v>
      </c>
      <c r="S14" s="20">
        <v>0</v>
      </c>
      <c r="T14" s="19" t="s">
        <v>243</v>
      </c>
      <c r="U14" s="4">
        <v>0</v>
      </c>
      <c r="V14" s="5">
        <v>0</v>
      </c>
    </row>
    <row r="15" spans="1:22">
      <c r="A15" s="18" t="s">
        <v>18</v>
      </c>
      <c r="B15" s="19" t="s">
        <v>5</v>
      </c>
      <c r="C15" s="4">
        <v>43</v>
      </c>
      <c r="D15" s="5">
        <v>1.8647007805724199E-2</v>
      </c>
      <c r="E15" s="19" t="s">
        <v>6</v>
      </c>
      <c r="F15" s="4">
        <v>5</v>
      </c>
      <c r="G15" s="5">
        <v>2.1682567215958368E-3</v>
      </c>
      <c r="H15" s="19" t="s">
        <v>7</v>
      </c>
      <c r="I15" s="4">
        <v>5</v>
      </c>
      <c r="J15" s="5">
        <v>2.1682567215958368E-3</v>
      </c>
      <c r="K15" s="19" t="s">
        <v>240</v>
      </c>
      <c r="L15" s="4">
        <v>33</v>
      </c>
      <c r="M15" s="5">
        <v>1.4310494362532523E-2</v>
      </c>
      <c r="N15" s="19" t="s">
        <v>241</v>
      </c>
      <c r="O15" s="4">
        <v>0</v>
      </c>
      <c r="P15" s="5">
        <v>0</v>
      </c>
      <c r="Q15" s="19" t="s">
        <v>242</v>
      </c>
      <c r="R15" s="4">
        <v>0</v>
      </c>
      <c r="S15" s="20">
        <v>0</v>
      </c>
      <c r="T15" s="19" t="s">
        <v>243</v>
      </c>
      <c r="U15" s="4">
        <v>0</v>
      </c>
      <c r="V15" s="5">
        <v>0</v>
      </c>
    </row>
    <row r="16" spans="1:22">
      <c r="A16" s="18" t="s">
        <v>19</v>
      </c>
      <c r="B16" s="19" t="s">
        <v>5</v>
      </c>
      <c r="C16" s="4">
        <v>183</v>
      </c>
      <c r="D16" s="5">
        <v>7.9358196010407639E-2</v>
      </c>
      <c r="E16" s="19" t="s">
        <v>6</v>
      </c>
      <c r="F16" s="4">
        <v>38</v>
      </c>
      <c r="G16" s="5">
        <v>1.647875108412836E-2</v>
      </c>
      <c r="H16" s="19" t="s">
        <v>7</v>
      </c>
      <c r="I16" s="4">
        <v>1</v>
      </c>
      <c r="J16" s="5">
        <v>4.3365134431916737E-4</v>
      </c>
      <c r="K16" s="19" t="s">
        <v>240</v>
      </c>
      <c r="L16" s="4">
        <v>144</v>
      </c>
      <c r="M16" s="5">
        <v>6.2445793581960105E-2</v>
      </c>
      <c r="N16" s="19" t="s">
        <v>241</v>
      </c>
      <c r="O16" s="4">
        <v>0</v>
      </c>
      <c r="P16" s="5">
        <v>0</v>
      </c>
      <c r="Q16" s="19" t="s">
        <v>242</v>
      </c>
      <c r="R16" s="4">
        <v>0</v>
      </c>
      <c r="S16" s="20">
        <v>0</v>
      </c>
      <c r="T16" s="19" t="s">
        <v>243</v>
      </c>
      <c r="U16" s="4">
        <v>0</v>
      </c>
      <c r="V16" s="5">
        <v>0</v>
      </c>
    </row>
    <row r="17" spans="1:22">
      <c r="A17" s="18" t="s">
        <v>20</v>
      </c>
      <c r="B17" s="19" t="s">
        <v>5</v>
      </c>
      <c r="C17" s="4">
        <v>101</v>
      </c>
      <c r="D17" s="5">
        <v>4.3798785776235909E-2</v>
      </c>
      <c r="E17" s="19" t="s">
        <v>6</v>
      </c>
      <c r="F17" s="4">
        <v>12</v>
      </c>
      <c r="G17" s="5">
        <v>5.2038161318300087E-3</v>
      </c>
      <c r="H17" s="19" t="s">
        <v>7</v>
      </c>
      <c r="I17" s="4">
        <v>6</v>
      </c>
      <c r="J17" s="5">
        <v>2.6019080659150044E-3</v>
      </c>
      <c r="K17" s="19" t="s">
        <v>240</v>
      </c>
      <c r="L17" s="4">
        <v>83</v>
      </c>
      <c r="M17" s="5">
        <v>3.5993061578490894E-2</v>
      </c>
      <c r="N17" s="19" t="s">
        <v>241</v>
      </c>
      <c r="O17" s="4">
        <v>0</v>
      </c>
      <c r="P17" s="5">
        <v>0</v>
      </c>
      <c r="Q17" s="19" t="s">
        <v>242</v>
      </c>
      <c r="R17" s="4">
        <v>0</v>
      </c>
      <c r="S17" s="20">
        <v>0</v>
      </c>
      <c r="T17" s="19" t="s">
        <v>243</v>
      </c>
      <c r="U17" s="4">
        <v>0</v>
      </c>
      <c r="V17" s="5">
        <v>0</v>
      </c>
    </row>
    <row r="18" spans="1:22">
      <c r="A18" s="18" t="s">
        <v>21</v>
      </c>
      <c r="B18" s="19" t="s">
        <v>5</v>
      </c>
      <c r="C18" s="4">
        <v>248</v>
      </c>
      <c r="D18" s="5">
        <v>0.10754553339115351</v>
      </c>
      <c r="E18" s="19" t="s">
        <v>6</v>
      </c>
      <c r="F18" s="4">
        <v>129</v>
      </c>
      <c r="G18" s="5">
        <v>5.5941023417172595E-2</v>
      </c>
      <c r="H18" s="19" t="s">
        <v>7</v>
      </c>
      <c r="I18" s="4">
        <v>3</v>
      </c>
      <c r="J18" s="5">
        <v>1.3009540329575022E-3</v>
      </c>
      <c r="K18" s="19" t="s">
        <v>240</v>
      </c>
      <c r="L18" s="4">
        <v>114</v>
      </c>
      <c r="M18" s="5">
        <v>4.9436253252385085E-2</v>
      </c>
      <c r="N18" s="19" t="s">
        <v>241</v>
      </c>
      <c r="O18" s="4">
        <v>0</v>
      </c>
      <c r="P18" s="5">
        <v>0</v>
      </c>
      <c r="Q18" s="19" t="s">
        <v>242</v>
      </c>
      <c r="R18" s="4">
        <v>2</v>
      </c>
      <c r="S18" s="20">
        <v>8.6730268863833475E-4</v>
      </c>
      <c r="T18" s="19" t="s">
        <v>243</v>
      </c>
      <c r="U18" s="4">
        <v>0</v>
      </c>
      <c r="V18" s="5">
        <v>0</v>
      </c>
    </row>
    <row r="19" spans="1:22">
      <c r="A19" s="18" t="s">
        <v>22</v>
      </c>
      <c r="B19" s="19" t="s">
        <v>5</v>
      </c>
      <c r="C19" s="4">
        <v>185</v>
      </c>
      <c r="D19" s="5">
        <v>8.0225498699045966E-2</v>
      </c>
      <c r="E19" s="19" t="s">
        <v>6</v>
      </c>
      <c r="F19" s="4">
        <v>11</v>
      </c>
      <c r="G19" s="5">
        <v>4.7701647875108416E-3</v>
      </c>
      <c r="H19" s="19" t="s">
        <v>7</v>
      </c>
      <c r="I19" s="4">
        <v>86</v>
      </c>
      <c r="J19" s="5">
        <v>3.7294015611448399E-2</v>
      </c>
      <c r="K19" s="19" t="s">
        <v>240</v>
      </c>
      <c r="L19" s="4">
        <v>87</v>
      </c>
      <c r="M19" s="5">
        <v>3.7727666955767562E-2</v>
      </c>
      <c r="N19" s="19" t="s">
        <v>241</v>
      </c>
      <c r="O19" s="4">
        <v>0</v>
      </c>
      <c r="P19" s="5">
        <v>0</v>
      </c>
      <c r="Q19" s="19" t="s">
        <v>242</v>
      </c>
      <c r="R19" s="4">
        <v>1</v>
      </c>
      <c r="S19" s="20">
        <v>4.3365134431916737E-4</v>
      </c>
      <c r="T19" s="19" t="s">
        <v>243</v>
      </c>
      <c r="U19" s="4">
        <v>0</v>
      </c>
      <c r="V19" s="5">
        <v>0</v>
      </c>
    </row>
    <row r="20" spans="1:22">
      <c r="A20" s="18" t="s">
        <v>23</v>
      </c>
      <c r="B20" s="19" t="s">
        <v>5</v>
      </c>
      <c r="C20" s="4">
        <v>62</v>
      </c>
      <c r="D20" s="5">
        <v>2.6886383347788378E-2</v>
      </c>
      <c r="E20" s="19" t="s">
        <v>6</v>
      </c>
      <c r="F20" s="4">
        <v>10</v>
      </c>
      <c r="G20" s="5">
        <v>4.3365134431916736E-3</v>
      </c>
      <c r="H20" s="19" t="s">
        <v>7</v>
      </c>
      <c r="I20" s="4">
        <v>9</v>
      </c>
      <c r="J20" s="5">
        <v>3.9028620988725065E-3</v>
      </c>
      <c r="K20" s="19" t="s">
        <v>240</v>
      </c>
      <c r="L20" s="4">
        <v>43</v>
      </c>
      <c r="M20" s="5">
        <v>1.8647007805724199E-2</v>
      </c>
      <c r="N20" s="19" t="s">
        <v>241</v>
      </c>
      <c r="O20" s="4">
        <v>0</v>
      </c>
      <c r="P20" s="5">
        <v>0</v>
      </c>
      <c r="Q20" s="19" t="s">
        <v>242</v>
      </c>
      <c r="R20" s="4">
        <v>0</v>
      </c>
      <c r="S20" s="20">
        <v>0</v>
      </c>
      <c r="T20" s="19" t="s">
        <v>243</v>
      </c>
      <c r="U20" s="4">
        <v>0</v>
      </c>
      <c r="V20" s="5">
        <v>0</v>
      </c>
    </row>
    <row r="21" spans="1:22">
      <c r="A21" s="18" t="s">
        <v>24</v>
      </c>
      <c r="B21" s="19" t="s">
        <v>5</v>
      </c>
      <c r="C21" s="4">
        <v>111</v>
      </c>
      <c r="D21" s="5">
        <v>4.813529921942758E-2</v>
      </c>
      <c r="E21" s="19" t="s">
        <v>6</v>
      </c>
      <c r="F21" s="4">
        <v>10</v>
      </c>
      <c r="G21" s="5">
        <v>4.3365134431916736E-3</v>
      </c>
      <c r="H21" s="19" t="s">
        <v>7</v>
      </c>
      <c r="I21" s="4">
        <v>8</v>
      </c>
      <c r="J21" s="5">
        <v>3.469210754553339E-3</v>
      </c>
      <c r="K21" s="19" t="s">
        <v>240</v>
      </c>
      <c r="L21" s="4">
        <v>93</v>
      </c>
      <c r="M21" s="5">
        <v>4.0329575021682565E-2</v>
      </c>
      <c r="N21" s="19" t="s">
        <v>241</v>
      </c>
      <c r="O21" s="4">
        <v>0</v>
      </c>
      <c r="P21" s="5">
        <v>0</v>
      </c>
      <c r="Q21" s="19" t="s">
        <v>242</v>
      </c>
      <c r="R21" s="4">
        <v>0</v>
      </c>
      <c r="S21" s="20">
        <v>0</v>
      </c>
      <c r="T21" s="19" t="s">
        <v>243</v>
      </c>
      <c r="U21" s="4">
        <v>0</v>
      </c>
      <c r="V21" s="5">
        <v>0</v>
      </c>
    </row>
    <row r="22" spans="1:22">
      <c r="A22" s="18" t="s">
        <v>25</v>
      </c>
      <c r="B22" s="19" t="s">
        <v>5</v>
      </c>
      <c r="C22" s="4">
        <v>100</v>
      </c>
      <c r="D22" s="5">
        <v>4.3365134431916738E-2</v>
      </c>
      <c r="E22" s="19" t="s">
        <v>6</v>
      </c>
      <c r="F22" s="4">
        <v>19</v>
      </c>
      <c r="G22" s="5">
        <v>8.2393755420641802E-3</v>
      </c>
      <c r="H22" s="19" t="s">
        <v>7</v>
      </c>
      <c r="I22" s="4">
        <v>4</v>
      </c>
      <c r="J22" s="5">
        <v>1.7346053772766695E-3</v>
      </c>
      <c r="K22" s="19" t="s">
        <v>240</v>
      </c>
      <c r="L22" s="4">
        <v>77</v>
      </c>
      <c r="M22" s="5">
        <v>3.3391153512575891E-2</v>
      </c>
      <c r="N22" s="19" t="s">
        <v>241</v>
      </c>
      <c r="O22" s="4">
        <v>0</v>
      </c>
      <c r="P22" s="5">
        <v>0</v>
      </c>
      <c r="Q22" s="19" t="s">
        <v>242</v>
      </c>
      <c r="R22" s="4">
        <v>0</v>
      </c>
      <c r="S22" s="20">
        <v>0</v>
      </c>
      <c r="T22" s="19" t="s">
        <v>243</v>
      </c>
      <c r="U22" s="4">
        <v>0</v>
      </c>
      <c r="V22" s="5">
        <v>0</v>
      </c>
    </row>
    <row r="23" spans="1:22">
      <c r="A23" s="18" t="s">
        <v>26</v>
      </c>
      <c r="B23" s="19" t="s">
        <v>5</v>
      </c>
      <c r="C23" s="4">
        <v>128</v>
      </c>
      <c r="D23" s="5">
        <v>5.5507372072853424E-2</v>
      </c>
      <c r="E23" s="19" t="s">
        <v>6</v>
      </c>
      <c r="F23" s="4">
        <v>5</v>
      </c>
      <c r="G23" s="5">
        <v>2.1682567215958368E-3</v>
      </c>
      <c r="H23" s="19" t="s">
        <v>7</v>
      </c>
      <c r="I23" s="4">
        <v>5</v>
      </c>
      <c r="J23" s="5">
        <v>2.1682567215958368E-3</v>
      </c>
      <c r="K23" s="19" t="s">
        <v>240</v>
      </c>
      <c r="L23" s="4">
        <v>117</v>
      </c>
      <c r="M23" s="5">
        <v>5.0737207285342582E-2</v>
      </c>
      <c r="N23" s="19" t="s">
        <v>241</v>
      </c>
      <c r="O23" s="4">
        <v>0</v>
      </c>
      <c r="P23" s="5">
        <v>0</v>
      </c>
      <c r="Q23" s="19" t="s">
        <v>242</v>
      </c>
      <c r="R23" s="4">
        <v>1</v>
      </c>
      <c r="S23" s="20">
        <v>4.3365134431916737E-4</v>
      </c>
      <c r="T23" s="19" t="s">
        <v>243</v>
      </c>
      <c r="U23" s="4">
        <v>0</v>
      </c>
      <c r="V23" s="5">
        <v>0</v>
      </c>
    </row>
    <row r="24" spans="1:22">
      <c r="A24" s="18" t="s">
        <v>27</v>
      </c>
      <c r="B24" s="19" t="s">
        <v>5</v>
      </c>
      <c r="C24" s="4">
        <v>490</v>
      </c>
      <c r="D24" s="5">
        <v>0.21248915871639201</v>
      </c>
      <c r="E24" s="19" t="s">
        <v>6</v>
      </c>
      <c r="F24" s="4">
        <v>137</v>
      </c>
      <c r="G24" s="5">
        <v>5.9410234171725931E-2</v>
      </c>
      <c r="H24" s="19" t="s">
        <v>7</v>
      </c>
      <c r="I24" s="4">
        <v>1</v>
      </c>
      <c r="J24" s="5">
        <v>4.3365134431916737E-4</v>
      </c>
      <c r="K24" s="19" t="s">
        <v>240</v>
      </c>
      <c r="L24" s="4">
        <v>324</v>
      </c>
      <c r="M24" s="5">
        <v>0.14050303555941024</v>
      </c>
      <c r="N24" s="19" t="s">
        <v>241</v>
      </c>
      <c r="O24" s="4">
        <v>26</v>
      </c>
      <c r="P24" s="5">
        <v>1.1274934952298352E-2</v>
      </c>
      <c r="Q24" s="19" t="s">
        <v>242</v>
      </c>
      <c r="R24" s="4">
        <v>2</v>
      </c>
      <c r="S24" s="20">
        <v>8.6730268863833475E-4</v>
      </c>
      <c r="T24" s="19" t="s">
        <v>243</v>
      </c>
      <c r="U24" s="4">
        <v>0</v>
      </c>
      <c r="V24" s="5">
        <v>0</v>
      </c>
    </row>
    <row r="25" spans="1:22">
      <c r="A25" s="18" t="s">
        <v>28</v>
      </c>
      <c r="B25" s="19" t="s">
        <v>5</v>
      </c>
      <c r="C25" s="4">
        <v>96</v>
      </c>
      <c r="D25" s="5">
        <v>4.163052905464007E-2</v>
      </c>
      <c r="E25" s="19" t="s">
        <v>6</v>
      </c>
      <c r="F25" s="4">
        <v>13</v>
      </c>
      <c r="G25" s="5">
        <v>5.6374674761491758E-3</v>
      </c>
      <c r="H25" s="19" t="s">
        <v>7</v>
      </c>
      <c r="I25" s="4">
        <v>1</v>
      </c>
      <c r="J25" s="5">
        <v>4.3365134431916737E-4</v>
      </c>
      <c r="K25" s="19" t="s">
        <v>240</v>
      </c>
      <c r="L25" s="4">
        <v>82</v>
      </c>
      <c r="M25" s="5">
        <v>3.5559410234171723E-2</v>
      </c>
      <c r="N25" s="19" t="s">
        <v>241</v>
      </c>
      <c r="O25" s="4">
        <v>0</v>
      </c>
      <c r="P25" s="5">
        <v>0</v>
      </c>
      <c r="Q25" s="19" t="s">
        <v>242</v>
      </c>
      <c r="R25" s="4">
        <v>0</v>
      </c>
      <c r="S25" s="20">
        <v>0</v>
      </c>
      <c r="T25" s="19" t="s">
        <v>243</v>
      </c>
      <c r="U25" s="4">
        <v>0</v>
      </c>
      <c r="V25" s="5">
        <v>0</v>
      </c>
    </row>
    <row r="26" spans="1:22">
      <c r="A26" s="18" t="s">
        <v>29</v>
      </c>
      <c r="B26" s="19" t="s">
        <v>5</v>
      </c>
      <c r="C26" s="4">
        <v>110</v>
      </c>
      <c r="D26" s="5">
        <v>4.7701647875108416E-2</v>
      </c>
      <c r="E26" s="19" t="s">
        <v>6</v>
      </c>
      <c r="F26" s="4">
        <v>3</v>
      </c>
      <c r="G26" s="5">
        <v>1.3009540329575022E-3</v>
      </c>
      <c r="H26" s="19" t="s">
        <v>7</v>
      </c>
      <c r="I26" s="4">
        <v>11</v>
      </c>
      <c r="J26" s="5">
        <v>4.7701647875108416E-3</v>
      </c>
      <c r="K26" s="19" t="s">
        <v>240</v>
      </c>
      <c r="L26" s="4">
        <v>96</v>
      </c>
      <c r="M26" s="5">
        <v>4.163052905464007E-2</v>
      </c>
      <c r="N26" s="19" t="s">
        <v>241</v>
      </c>
      <c r="O26" s="4">
        <v>0</v>
      </c>
      <c r="P26" s="5">
        <v>0</v>
      </c>
      <c r="Q26" s="19" t="s">
        <v>242</v>
      </c>
      <c r="R26" s="4">
        <v>0</v>
      </c>
      <c r="S26" s="20">
        <v>0</v>
      </c>
      <c r="T26" s="19" t="s">
        <v>243</v>
      </c>
      <c r="U26" s="4">
        <v>0</v>
      </c>
      <c r="V26" s="5">
        <v>0</v>
      </c>
    </row>
    <row r="27" spans="1:22">
      <c r="A27" s="18" t="s">
        <v>30</v>
      </c>
      <c r="B27" s="19" t="s">
        <v>5</v>
      </c>
      <c r="C27" s="4">
        <v>142</v>
      </c>
      <c r="D27" s="5">
        <v>6.157849089332177E-2</v>
      </c>
      <c r="E27" s="19" t="s">
        <v>6</v>
      </c>
      <c r="F27" s="4">
        <v>13</v>
      </c>
      <c r="G27" s="5">
        <v>5.6374674761491758E-3</v>
      </c>
      <c r="H27" s="19" t="s">
        <v>7</v>
      </c>
      <c r="I27" s="4">
        <v>22</v>
      </c>
      <c r="J27" s="5">
        <v>9.5403295750216832E-3</v>
      </c>
      <c r="K27" s="19" t="s">
        <v>240</v>
      </c>
      <c r="L27" s="4">
        <v>99</v>
      </c>
      <c r="M27" s="5">
        <v>4.2931483087597574E-2</v>
      </c>
      <c r="N27" s="19" t="s">
        <v>241</v>
      </c>
      <c r="O27" s="4">
        <v>7</v>
      </c>
      <c r="P27" s="5">
        <v>3.0355594102341719E-3</v>
      </c>
      <c r="Q27" s="19" t="s">
        <v>242</v>
      </c>
      <c r="R27" s="4">
        <v>1</v>
      </c>
      <c r="S27" s="20">
        <v>4.3365134431916737E-4</v>
      </c>
      <c r="T27" s="19" t="s">
        <v>243</v>
      </c>
      <c r="U27" s="4">
        <v>0</v>
      </c>
      <c r="V27" s="5">
        <v>0</v>
      </c>
    </row>
    <row r="28" spans="1:22">
      <c r="A28" s="18" t="s">
        <v>31</v>
      </c>
      <c r="B28" s="19" t="s">
        <v>5</v>
      </c>
      <c r="C28" s="4">
        <v>183</v>
      </c>
      <c r="D28" s="5">
        <v>7.9358196010407639E-2</v>
      </c>
      <c r="E28" s="19" t="s">
        <v>6</v>
      </c>
      <c r="F28" s="4">
        <v>127</v>
      </c>
      <c r="G28" s="5">
        <v>5.507372072853426E-2</v>
      </c>
      <c r="H28" s="19" t="s">
        <v>7</v>
      </c>
      <c r="I28" s="4">
        <v>1</v>
      </c>
      <c r="J28" s="5">
        <v>4.3365134431916737E-4</v>
      </c>
      <c r="K28" s="19" t="s">
        <v>240</v>
      </c>
      <c r="L28" s="4">
        <v>54</v>
      </c>
      <c r="M28" s="5">
        <v>2.3417172593235037E-2</v>
      </c>
      <c r="N28" s="19" t="s">
        <v>241</v>
      </c>
      <c r="O28" s="4">
        <v>0</v>
      </c>
      <c r="P28" s="5">
        <v>0</v>
      </c>
      <c r="Q28" s="19" t="s">
        <v>242</v>
      </c>
      <c r="R28" s="4">
        <v>1</v>
      </c>
      <c r="S28" s="20">
        <v>4.3365134431916737E-4</v>
      </c>
      <c r="T28" s="19" t="s">
        <v>243</v>
      </c>
      <c r="U28" s="4">
        <v>0</v>
      </c>
      <c r="V28" s="5">
        <v>0</v>
      </c>
    </row>
    <row r="29" spans="1:22">
      <c r="A29" s="18" t="s">
        <v>32</v>
      </c>
      <c r="B29" s="19" t="s">
        <v>5</v>
      </c>
      <c r="C29" s="4">
        <v>324</v>
      </c>
      <c r="D29" s="5">
        <v>0.14050303555941024</v>
      </c>
      <c r="E29" s="19" t="s">
        <v>6</v>
      </c>
      <c r="F29" s="4">
        <v>93</v>
      </c>
      <c r="G29" s="5">
        <v>4.0329575021682565E-2</v>
      </c>
      <c r="H29" s="19" t="s">
        <v>7</v>
      </c>
      <c r="I29" s="4">
        <v>1</v>
      </c>
      <c r="J29" s="5">
        <v>4.3365134431916737E-4</v>
      </c>
      <c r="K29" s="19" t="s">
        <v>240</v>
      </c>
      <c r="L29" s="4">
        <v>230</v>
      </c>
      <c r="M29" s="5">
        <v>9.9739809193408496E-2</v>
      </c>
      <c r="N29" s="19" t="s">
        <v>241</v>
      </c>
      <c r="O29" s="4">
        <v>0</v>
      </c>
      <c r="P29" s="5">
        <v>0</v>
      </c>
      <c r="Q29" s="19" t="s">
        <v>242</v>
      </c>
      <c r="R29" s="4">
        <v>0</v>
      </c>
      <c r="S29" s="20">
        <v>0</v>
      </c>
      <c r="T29" s="19" t="s">
        <v>243</v>
      </c>
      <c r="U29" s="4">
        <v>0</v>
      </c>
      <c r="V29" s="5">
        <v>0</v>
      </c>
    </row>
    <row r="30" spans="1:22">
      <c r="A30" s="18" t="s">
        <v>33</v>
      </c>
      <c r="B30" s="19" t="s">
        <v>5</v>
      </c>
      <c r="C30" s="4">
        <v>129</v>
      </c>
      <c r="D30" s="5">
        <v>5.5941023417172595E-2</v>
      </c>
      <c r="E30" s="19" t="s">
        <v>6</v>
      </c>
      <c r="F30" s="4">
        <v>3</v>
      </c>
      <c r="G30" s="5">
        <v>1.3009540329575022E-3</v>
      </c>
      <c r="H30" s="19" t="s">
        <v>7</v>
      </c>
      <c r="I30" s="4">
        <v>7</v>
      </c>
      <c r="J30" s="5">
        <v>3.0355594102341719E-3</v>
      </c>
      <c r="K30" s="19" t="s">
        <v>240</v>
      </c>
      <c r="L30" s="4">
        <v>108</v>
      </c>
      <c r="M30" s="5">
        <v>4.6834345186470075E-2</v>
      </c>
      <c r="N30" s="19" t="s">
        <v>241</v>
      </c>
      <c r="O30" s="4">
        <v>8</v>
      </c>
      <c r="P30" s="5">
        <v>3.469210754553339E-3</v>
      </c>
      <c r="Q30" s="19" t="s">
        <v>242</v>
      </c>
      <c r="R30" s="4">
        <v>3</v>
      </c>
      <c r="S30" s="20">
        <v>1.3009540329575022E-3</v>
      </c>
      <c r="T30" s="19" t="s">
        <v>243</v>
      </c>
      <c r="U30" s="4">
        <v>0</v>
      </c>
      <c r="V30" s="5">
        <v>0</v>
      </c>
    </row>
    <row r="31" spans="1:22">
      <c r="A31" s="18" t="s">
        <v>34</v>
      </c>
      <c r="B31" s="19" t="s">
        <v>5</v>
      </c>
      <c r="C31" s="4">
        <v>129</v>
      </c>
      <c r="D31" s="5">
        <v>5.5941023417172595E-2</v>
      </c>
      <c r="E31" s="19" t="s">
        <v>6</v>
      </c>
      <c r="F31" s="4">
        <v>8</v>
      </c>
      <c r="G31" s="5">
        <v>3.469210754553339E-3</v>
      </c>
      <c r="H31" s="19" t="s">
        <v>7</v>
      </c>
      <c r="I31" s="4">
        <v>3</v>
      </c>
      <c r="J31" s="5">
        <v>1.3009540329575022E-3</v>
      </c>
      <c r="K31" s="19" t="s">
        <v>240</v>
      </c>
      <c r="L31" s="4">
        <v>111</v>
      </c>
      <c r="M31" s="5">
        <v>4.813529921942758E-2</v>
      </c>
      <c r="N31" s="19" t="s">
        <v>241</v>
      </c>
      <c r="O31" s="4">
        <v>5</v>
      </c>
      <c r="P31" s="5">
        <v>2.1682567215958368E-3</v>
      </c>
      <c r="Q31" s="19" t="s">
        <v>242</v>
      </c>
      <c r="R31" s="4">
        <v>2</v>
      </c>
      <c r="S31" s="20">
        <v>8.6730268863833475E-4</v>
      </c>
      <c r="T31" s="19" t="s">
        <v>243</v>
      </c>
      <c r="U31" s="4">
        <v>0</v>
      </c>
      <c r="V31" s="5">
        <v>0</v>
      </c>
    </row>
    <row r="32" spans="1:22">
      <c r="A32" s="18" t="s">
        <v>35</v>
      </c>
      <c r="B32" s="19" t="s">
        <v>5</v>
      </c>
      <c r="C32" s="4">
        <v>111</v>
      </c>
      <c r="D32" s="5">
        <v>4.813529921942758E-2</v>
      </c>
      <c r="E32" s="19" t="s">
        <v>6</v>
      </c>
      <c r="F32" s="4">
        <v>4</v>
      </c>
      <c r="G32" s="5">
        <v>1.7346053772766695E-3</v>
      </c>
      <c r="H32" s="19" t="s">
        <v>7</v>
      </c>
      <c r="I32" s="4">
        <v>6</v>
      </c>
      <c r="J32" s="5">
        <v>2.6019080659150044E-3</v>
      </c>
      <c r="K32" s="19" t="s">
        <v>240</v>
      </c>
      <c r="L32" s="4">
        <v>100</v>
      </c>
      <c r="M32" s="5">
        <v>4.3365134431916738E-2</v>
      </c>
      <c r="N32" s="19" t="s">
        <v>241</v>
      </c>
      <c r="O32" s="4">
        <v>0</v>
      </c>
      <c r="P32" s="5">
        <v>0</v>
      </c>
      <c r="Q32" s="19" t="s">
        <v>242</v>
      </c>
      <c r="R32" s="4">
        <v>0</v>
      </c>
      <c r="S32" s="20">
        <v>0</v>
      </c>
      <c r="T32" s="19" t="s">
        <v>243</v>
      </c>
      <c r="U32" s="4">
        <v>1</v>
      </c>
      <c r="V32" s="5">
        <v>4.3365134431916737E-4</v>
      </c>
    </row>
    <row r="33" spans="1:22">
      <c r="A33" s="18" t="s">
        <v>36</v>
      </c>
      <c r="B33" s="19" t="s">
        <v>5</v>
      </c>
      <c r="C33" s="4">
        <v>126</v>
      </c>
      <c r="D33" s="5">
        <v>5.464006938421509E-2</v>
      </c>
      <c r="E33" s="19" t="s">
        <v>6</v>
      </c>
      <c r="F33" s="4">
        <v>10</v>
      </c>
      <c r="G33" s="5">
        <v>4.3365134431916736E-3</v>
      </c>
      <c r="H33" s="19" t="s">
        <v>7</v>
      </c>
      <c r="I33" s="4">
        <v>21</v>
      </c>
      <c r="J33" s="5">
        <v>9.1066782307025144E-3</v>
      </c>
      <c r="K33" s="19" t="s">
        <v>240</v>
      </c>
      <c r="L33" s="4">
        <v>94</v>
      </c>
      <c r="M33" s="5">
        <v>4.0763226366001735E-2</v>
      </c>
      <c r="N33" s="19" t="s">
        <v>241</v>
      </c>
      <c r="O33" s="4">
        <v>0</v>
      </c>
      <c r="P33" s="5">
        <v>0</v>
      </c>
      <c r="Q33" s="19" t="s">
        <v>242</v>
      </c>
      <c r="R33" s="4">
        <v>1</v>
      </c>
      <c r="S33" s="20">
        <v>4.3365134431916737E-4</v>
      </c>
      <c r="T33" s="19" t="s">
        <v>243</v>
      </c>
      <c r="U33" s="4">
        <v>0</v>
      </c>
      <c r="V33" s="5">
        <v>0</v>
      </c>
    </row>
    <row r="34" spans="1:22">
      <c r="A34" s="18" t="s">
        <v>37</v>
      </c>
      <c r="B34" s="19" t="s">
        <v>5</v>
      </c>
      <c r="C34" s="4">
        <v>143</v>
      </c>
      <c r="D34" s="5">
        <v>6.2012142237640934E-2</v>
      </c>
      <c r="E34" s="19" t="s">
        <v>6</v>
      </c>
      <c r="F34" s="4">
        <v>7</v>
      </c>
      <c r="G34" s="5">
        <v>3.0355594102341719E-3</v>
      </c>
      <c r="H34" s="19" t="s">
        <v>7</v>
      </c>
      <c r="I34" s="4">
        <v>20</v>
      </c>
      <c r="J34" s="5">
        <v>8.6730268863833473E-3</v>
      </c>
      <c r="K34" s="19" t="s">
        <v>240</v>
      </c>
      <c r="L34" s="4">
        <v>112</v>
      </c>
      <c r="M34" s="5">
        <v>4.856895056374675E-2</v>
      </c>
      <c r="N34" s="19" t="s">
        <v>241</v>
      </c>
      <c r="O34" s="4">
        <v>4</v>
      </c>
      <c r="P34" s="5">
        <v>1.7346053772766695E-3</v>
      </c>
      <c r="Q34" s="19" t="s">
        <v>242</v>
      </c>
      <c r="R34" s="4">
        <v>0</v>
      </c>
      <c r="S34" s="20">
        <v>0</v>
      </c>
      <c r="T34" s="19" t="s">
        <v>243</v>
      </c>
      <c r="U34" s="4">
        <v>0</v>
      </c>
      <c r="V34" s="5">
        <v>0</v>
      </c>
    </row>
    <row r="35" spans="1:22">
      <c r="A35" s="18" t="s">
        <v>38</v>
      </c>
      <c r="B35" s="19" t="s">
        <v>5</v>
      </c>
      <c r="C35" s="4">
        <v>61</v>
      </c>
      <c r="D35" s="5">
        <v>2.6452732003469211E-2</v>
      </c>
      <c r="E35" s="19" t="s">
        <v>6</v>
      </c>
      <c r="F35" s="4">
        <v>13</v>
      </c>
      <c r="G35" s="5">
        <v>5.6374674761491758E-3</v>
      </c>
      <c r="H35" s="19" t="s">
        <v>7</v>
      </c>
      <c r="I35" s="4">
        <v>5</v>
      </c>
      <c r="J35" s="5">
        <v>2.1682567215958368E-3</v>
      </c>
      <c r="K35" s="19" t="s">
        <v>240</v>
      </c>
      <c r="L35" s="4">
        <v>43</v>
      </c>
      <c r="M35" s="5">
        <v>1.8647007805724199E-2</v>
      </c>
      <c r="N35" s="19" t="s">
        <v>241</v>
      </c>
      <c r="O35" s="4">
        <v>0</v>
      </c>
      <c r="P35" s="5">
        <v>0</v>
      </c>
      <c r="Q35" s="19" t="s">
        <v>242</v>
      </c>
      <c r="R35" s="4">
        <v>0</v>
      </c>
      <c r="S35" s="20">
        <v>0</v>
      </c>
      <c r="T35" s="19" t="s">
        <v>243</v>
      </c>
      <c r="U35" s="4">
        <v>0</v>
      </c>
      <c r="V35" s="5">
        <v>0</v>
      </c>
    </row>
    <row r="36" spans="1:22">
      <c r="A36" s="18" t="s">
        <v>39</v>
      </c>
      <c r="B36" s="19" t="s">
        <v>5</v>
      </c>
      <c r="C36" s="4">
        <v>93</v>
      </c>
      <c r="D36" s="5">
        <v>4.0329575021682565E-2</v>
      </c>
      <c r="E36" s="19" t="s">
        <v>6</v>
      </c>
      <c r="F36" s="4">
        <v>20</v>
      </c>
      <c r="G36" s="5">
        <v>8.6730268863833473E-3</v>
      </c>
      <c r="H36" s="19" t="s">
        <v>7</v>
      </c>
      <c r="I36" s="4">
        <v>1</v>
      </c>
      <c r="J36" s="5">
        <v>4.3365134431916737E-4</v>
      </c>
      <c r="K36" s="19" t="s">
        <v>240</v>
      </c>
      <c r="L36" s="4">
        <v>72</v>
      </c>
      <c r="M36" s="5">
        <v>3.1222896790980052E-2</v>
      </c>
      <c r="N36" s="19" t="s">
        <v>241</v>
      </c>
      <c r="O36" s="4">
        <v>0</v>
      </c>
      <c r="P36" s="5">
        <v>0</v>
      </c>
      <c r="Q36" s="19" t="s">
        <v>242</v>
      </c>
      <c r="R36" s="4">
        <v>0</v>
      </c>
      <c r="S36" s="20">
        <v>0</v>
      </c>
      <c r="T36" s="19" t="s">
        <v>243</v>
      </c>
      <c r="U36" s="4">
        <v>0</v>
      </c>
      <c r="V36" s="5">
        <v>0</v>
      </c>
    </row>
    <row r="37" spans="1:22">
      <c r="A37" s="18" t="s">
        <v>40</v>
      </c>
      <c r="B37" s="19" t="s">
        <v>5</v>
      </c>
      <c r="C37" s="4">
        <v>92</v>
      </c>
      <c r="D37" s="5">
        <v>3.9895923677363401E-2</v>
      </c>
      <c r="E37" s="19" t="s">
        <v>6</v>
      </c>
      <c r="F37" s="4">
        <v>5</v>
      </c>
      <c r="G37" s="5">
        <v>2.1682567215958368E-3</v>
      </c>
      <c r="H37" s="19" t="s">
        <v>7</v>
      </c>
      <c r="I37" s="4">
        <v>5</v>
      </c>
      <c r="J37" s="5">
        <v>2.1682567215958368E-3</v>
      </c>
      <c r="K37" s="19" t="s">
        <v>240</v>
      </c>
      <c r="L37" s="4">
        <v>70</v>
      </c>
      <c r="M37" s="5">
        <v>3.0355594102341718E-2</v>
      </c>
      <c r="N37" s="19" t="s">
        <v>241</v>
      </c>
      <c r="O37" s="4">
        <v>11</v>
      </c>
      <c r="P37" s="5">
        <v>4.7701647875108416E-3</v>
      </c>
      <c r="Q37" s="19" t="s">
        <v>242</v>
      </c>
      <c r="R37" s="4">
        <v>1</v>
      </c>
      <c r="S37" s="20">
        <v>4.3365134431916737E-4</v>
      </c>
      <c r="T37" s="19" t="s">
        <v>243</v>
      </c>
      <c r="U37" s="4">
        <v>0</v>
      </c>
      <c r="V37" s="5">
        <v>0</v>
      </c>
    </row>
    <row r="38" spans="1:22">
      <c r="A38" s="18" t="s">
        <v>41</v>
      </c>
      <c r="B38" s="19" t="s">
        <v>5</v>
      </c>
      <c r="C38" s="4">
        <v>131</v>
      </c>
      <c r="D38" s="5">
        <v>5.6808326105810929E-2</v>
      </c>
      <c r="E38" s="19" t="s">
        <v>6</v>
      </c>
      <c r="F38" s="4">
        <v>18</v>
      </c>
      <c r="G38" s="5">
        <v>7.8057241977450131E-3</v>
      </c>
      <c r="H38" s="19" t="s">
        <v>7</v>
      </c>
      <c r="I38" s="4">
        <v>5</v>
      </c>
      <c r="J38" s="5">
        <v>2.1682567215958368E-3</v>
      </c>
      <c r="K38" s="19" t="s">
        <v>240</v>
      </c>
      <c r="L38" s="4">
        <v>95</v>
      </c>
      <c r="M38" s="5">
        <v>4.1196877710320899E-2</v>
      </c>
      <c r="N38" s="19" t="s">
        <v>241</v>
      </c>
      <c r="O38" s="4">
        <v>11</v>
      </c>
      <c r="P38" s="5">
        <v>4.7701647875108416E-3</v>
      </c>
      <c r="Q38" s="19" t="s">
        <v>242</v>
      </c>
      <c r="R38" s="4">
        <v>2</v>
      </c>
      <c r="S38" s="20">
        <v>8.6730268863833475E-4</v>
      </c>
      <c r="T38" s="19" t="s">
        <v>243</v>
      </c>
      <c r="U38" s="4">
        <v>0</v>
      </c>
      <c r="V38" s="5">
        <v>0</v>
      </c>
    </row>
    <row r="39" spans="1:22">
      <c r="A39" s="18" t="s">
        <v>42</v>
      </c>
      <c r="B39" s="19" t="s">
        <v>5</v>
      </c>
      <c r="C39" s="4">
        <v>90</v>
      </c>
      <c r="D39" s="5">
        <v>3.9028620988725067E-2</v>
      </c>
      <c r="E39" s="19" t="s">
        <v>6</v>
      </c>
      <c r="F39" s="4">
        <v>27</v>
      </c>
      <c r="G39" s="5">
        <v>1.1708586296617519E-2</v>
      </c>
      <c r="H39" s="19" t="s">
        <v>7</v>
      </c>
      <c r="I39" s="4">
        <v>3</v>
      </c>
      <c r="J39" s="5">
        <v>1.3009540329575022E-3</v>
      </c>
      <c r="K39" s="19" t="s">
        <v>240</v>
      </c>
      <c r="L39" s="4">
        <v>58</v>
      </c>
      <c r="M39" s="5">
        <v>2.5151777970511709E-2</v>
      </c>
      <c r="N39" s="19" t="s">
        <v>241</v>
      </c>
      <c r="O39" s="4">
        <v>0</v>
      </c>
      <c r="P39" s="5">
        <v>0</v>
      </c>
      <c r="Q39" s="19" t="s">
        <v>242</v>
      </c>
      <c r="R39" s="4">
        <v>2</v>
      </c>
      <c r="S39" s="20">
        <v>8.6730268863833475E-4</v>
      </c>
      <c r="T39" s="19" t="s">
        <v>243</v>
      </c>
      <c r="U39" s="4">
        <v>0</v>
      </c>
      <c r="V39" s="5">
        <v>0</v>
      </c>
    </row>
    <row r="40" spans="1:22">
      <c r="A40" s="18" t="s">
        <v>43</v>
      </c>
      <c r="B40" s="19" t="s">
        <v>5</v>
      </c>
      <c r="C40" s="4">
        <v>130</v>
      </c>
      <c r="D40" s="5">
        <v>5.6374674761491758E-2</v>
      </c>
      <c r="E40" s="19" t="s">
        <v>6</v>
      </c>
      <c r="F40" s="4">
        <v>21</v>
      </c>
      <c r="G40" s="5">
        <v>9.1066782307025144E-3</v>
      </c>
      <c r="H40" s="19" t="s">
        <v>7</v>
      </c>
      <c r="I40" s="4">
        <v>5</v>
      </c>
      <c r="J40" s="5">
        <v>2.1682567215958368E-3</v>
      </c>
      <c r="K40" s="19" t="s">
        <v>240</v>
      </c>
      <c r="L40" s="4">
        <v>104</v>
      </c>
      <c r="M40" s="5">
        <v>4.5099739809193407E-2</v>
      </c>
      <c r="N40" s="19" t="s">
        <v>241</v>
      </c>
      <c r="O40" s="4">
        <v>0</v>
      </c>
      <c r="P40" s="5">
        <v>0</v>
      </c>
      <c r="Q40" s="19" t="s">
        <v>242</v>
      </c>
      <c r="R40" s="4">
        <v>0</v>
      </c>
      <c r="S40" s="20">
        <v>0</v>
      </c>
      <c r="T40" s="19" t="s">
        <v>243</v>
      </c>
      <c r="U40" s="4">
        <v>0</v>
      </c>
      <c r="V40" s="5">
        <v>0</v>
      </c>
    </row>
    <row r="41" spans="1:22">
      <c r="A41" s="18" t="s">
        <v>44</v>
      </c>
      <c r="B41" s="19" t="s">
        <v>5</v>
      </c>
      <c r="C41" s="4">
        <v>112</v>
      </c>
      <c r="D41" s="5">
        <v>4.856895056374675E-2</v>
      </c>
      <c r="E41" s="19" t="s">
        <v>6</v>
      </c>
      <c r="F41" s="4">
        <v>22</v>
      </c>
      <c r="G41" s="5">
        <v>9.5403295750216832E-3</v>
      </c>
      <c r="H41" s="19" t="s">
        <v>7</v>
      </c>
      <c r="I41" s="4">
        <v>12</v>
      </c>
      <c r="J41" s="5">
        <v>5.2038161318300087E-3</v>
      </c>
      <c r="K41" s="19" t="s">
        <v>240</v>
      </c>
      <c r="L41" s="4">
        <v>77</v>
      </c>
      <c r="M41" s="5">
        <v>3.3391153512575891E-2</v>
      </c>
      <c r="N41" s="19" t="s">
        <v>241</v>
      </c>
      <c r="O41" s="4">
        <v>0</v>
      </c>
      <c r="P41" s="5">
        <v>0</v>
      </c>
      <c r="Q41" s="19" t="s">
        <v>242</v>
      </c>
      <c r="R41" s="4">
        <v>1</v>
      </c>
      <c r="S41" s="20">
        <v>4.3365134431916737E-4</v>
      </c>
      <c r="T41" s="19" t="s">
        <v>243</v>
      </c>
      <c r="U41" s="4">
        <v>0</v>
      </c>
      <c r="V41" s="5">
        <v>0</v>
      </c>
    </row>
    <row r="42" spans="1:22">
      <c r="A42" s="18" t="s">
        <v>45</v>
      </c>
      <c r="B42" s="19" t="s">
        <v>5</v>
      </c>
      <c r="C42" s="4">
        <v>2</v>
      </c>
      <c r="D42" s="5">
        <v>8.6730268863833475E-4</v>
      </c>
      <c r="E42" s="19" t="s">
        <v>6</v>
      </c>
      <c r="F42" s="4">
        <v>0</v>
      </c>
      <c r="G42" s="5">
        <v>0</v>
      </c>
      <c r="H42" s="19" t="s">
        <v>7</v>
      </c>
      <c r="I42" s="4">
        <v>0</v>
      </c>
      <c r="J42" s="5">
        <v>0</v>
      </c>
      <c r="K42" s="19" t="s">
        <v>240</v>
      </c>
      <c r="L42" s="4">
        <v>0</v>
      </c>
      <c r="M42" s="5">
        <v>0</v>
      </c>
      <c r="N42" s="19" t="s">
        <v>241</v>
      </c>
      <c r="O42" s="4">
        <v>0</v>
      </c>
      <c r="P42" s="5">
        <v>0</v>
      </c>
      <c r="Q42" s="19" t="s">
        <v>242</v>
      </c>
      <c r="R42" s="4">
        <v>2</v>
      </c>
      <c r="S42" s="20">
        <v>8.6730268863833475E-4</v>
      </c>
      <c r="T42" s="19" t="s">
        <v>243</v>
      </c>
      <c r="U42" s="4">
        <v>0</v>
      </c>
      <c r="V42" s="5">
        <v>0</v>
      </c>
    </row>
    <row r="43" spans="1:22">
      <c r="A43" s="18" t="s">
        <v>46</v>
      </c>
      <c r="B43" s="19" t="s">
        <v>5</v>
      </c>
      <c r="C43" s="4">
        <v>221</v>
      </c>
      <c r="D43" s="5">
        <v>9.5836947094535996E-2</v>
      </c>
      <c r="E43" s="19" t="s">
        <v>6</v>
      </c>
      <c r="F43" s="4">
        <v>7</v>
      </c>
      <c r="G43" s="5">
        <v>3.0355594102341719E-3</v>
      </c>
      <c r="H43" s="19" t="s">
        <v>7</v>
      </c>
      <c r="I43" s="4">
        <v>22</v>
      </c>
      <c r="J43" s="5">
        <v>9.5403295750216832E-3</v>
      </c>
      <c r="K43" s="19" t="s">
        <v>240</v>
      </c>
      <c r="L43" s="4">
        <v>105</v>
      </c>
      <c r="M43" s="5">
        <v>4.5533391153512577E-2</v>
      </c>
      <c r="N43" s="19" t="s">
        <v>241</v>
      </c>
      <c r="O43" s="4">
        <v>16</v>
      </c>
      <c r="P43" s="5">
        <v>6.938421509106678E-3</v>
      </c>
      <c r="Q43" s="19" t="s">
        <v>242</v>
      </c>
      <c r="R43" s="4">
        <v>3</v>
      </c>
      <c r="S43" s="20">
        <v>1.3009540329575022E-3</v>
      </c>
      <c r="T43" s="19" t="s">
        <v>243</v>
      </c>
      <c r="U43" s="4">
        <v>68</v>
      </c>
      <c r="V43" s="5">
        <v>2.9488291413703384E-2</v>
      </c>
    </row>
    <row r="44" spans="1:22">
      <c r="A44" s="18" t="s">
        <v>47</v>
      </c>
      <c r="B44" s="19" t="s">
        <v>5</v>
      </c>
      <c r="C44" s="4">
        <v>124</v>
      </c>
      <c r="D44" s="5">
        <v>5.3772766695576756E-2</v>
      </c>
      <c r="E44" s="19" t="s">
        <v>6</v>
      </c>
      <c r="F44" s="4">
        <v>19</v>
      </c>
      <c r="G44" s="5">
        <v>8.2393755420641802E-3</v>
      </c>
      <c r="H44" s="19" t="s">
        <v>7</v>
      </c>
      <c r="I44" s="4">
        <v>4</v>
      </c>
      <c r="J44" s="5">
        <v>1.7346053772766695E-3</v>
      </c>
      <c r="K44" s="19" t="s">
        <v>240</v>
      </c>
      <c r="L44" s="4">
        <v>92</v>
      </c>
      <c r="M44" s="5">
        <v>3.9895923677363401E-2</v>
      </c>
      <c r="N44" s="19" t="s">
        <v>241</v>
      </c>
      <c r="O44" s="4">
        <v>0</v>
      </c>
      <c r="P44" s="5">
        <v>0</v>
      </c>
      <c r="Q44" s="19" t="s">
        <v>242</v>
      </c>
      <c r="R44" s="4">
        <v>0</v>
      </c>
      <c r="S44" s="20">
        <v>0</v>
      </c>
      <c r="T44" s="19" t="s">
        <v>243</v>
      </c>
      <c r="U44" s="4">
        <v>9</v>
      </c>
      <c r="V44" s="5">
        <v>3.9028620988725065E-3</v>
      </c>
    </row>
    <row r="45" spans="1:22">
      <c r="A45" s="18" t="s">
        <v>48</v>
      </c>
      <c r="B45" s="19" t="s">
        <v>5</v>
      </c>
      <c r="C45" s="4">
        <v>175</v>
      </c>
      <c r="D45" s="5">
        <v>7.5888985255854288E-2</v>
      </c>
      <c r="E45" s="19" t="s">
        <v>6</v>
      </c>
      <c r="F45" s="4">
        <v>22</v>
      </c>
      <c r="G45" s="5">
        <v>9.5403295750216832E-3</v>
      </c>
      <c r="H45" s="19" t="s">
        <v>7</v>
      </c>
      <c r="I45" s="4">
        <v>18</v>
      </c>
      <c r="J45" s="5">
        <v>7.8057241977450131E-3</v>
      </c>
      <c r="K45" s="19" t="s">
        <v>240</v>
      </c>
      <c r="L45" s="4">
        <v>101</v>
      </c>
      <c r="M45" s="5">
        <v>4.3798785776235909E-2</v>
      </c>
      <c r="N45" s="19" t="s">
        <v>241</v>
      </c>
      <c r="O45" s="4">
        <v>21</v>
      </c>
      <c r="P45" s="5">
        <v>9.1066782307025144E-3</v>
      </c>
      <c r="Q45" s="19" t="s">
        <v>242</v>
      </c>
      <c r="R45" s="4">
        <v>1</v>
      </c>
      <c r="S45" s="20">
        <v>4.3365134431916737E-4</v>
      </c>
      <c r="T45" s="19" t="s">
        <v>243</v>
      </c>
      <c r="U45" s="4">
        <v>12</v>
      </c>
      <c r="V45" s="5">
        <v>5.2038161318300087E-3</v>
      </c>
    </row>
    <row r="46" spans="1:22">
      <c r="A46" s="18" t="s">
        <v>49</v>
      </c>
      <c r="B46" s="19" t="s">
        <v>5</v>
      </c>
      <c r="C46" s="4">
        <v>105</v>
      </c>
      <c r="D46" s="5">
        <v>4.5533391153512577E-2</v>
      </c>
      <c r="E46" s="19" t="s">
        <v>6</v>
      </c>
      <c r="F46" s="4">
        <v>6</v>
      </c>
      <c r="G46" s="5">
        <v>2.6019080659150044E-3</v>
      </c>
      <c r="H46" s="19" t="s">
        <v>7</v>
      </c>
      <c r="I46" s="4">
        <v>30</v>
      </c>
      <c r="J46" s="5">
        <v>1.3009540329575022E-2</v>
      </c>
      <c r="K46" s="19" t="s">
        <v>240</v>
      </c>
      <c r="L46" s="4">
        <v>69</v>
      </c>
      <c r="M46" s="5">
        <v>2.9921942758022551E-2</v>
      </c>
      <c r="N46" s="19" t="s">
        <v>241</v>
      </c>
      <c r="O46" s="4">
        <v>0</v>
      </c>
      <c r="P46" s="5">
        <v>0</v>
      </c>
      <c r="Q46" s="19" t="s">
        <v>242</v>
      </c>
      <c r="R46" s="4">
        <v>0</v>
      </c>
      <c r="S46" s="20">
        <v>0</v>
      </c>
      <c r="T46" s="19" t="s">
        <v>243</v>
      </c>
      <c r="U46" s="4">
        <v>0</v>
      </c>
      <c r="V46" s="5">
        <v>0</v>
      </c>
    </row>
    <row r="47" spans="1:22">
      <c r="A47" s="18" t="s">
        <v>50</v>
      </c>
      <c r="B47" s="19" t="s">
        <v>5</v>
      </c>
      <c r="C47" s="4">
        <v>184</v>
      </c>
      <c r="D47" s="5">
        <v>7.9791847354726803E-2</v>
      </c>
      <c r="E47" s="19" t="s">
        <v>6</v>
      </c>
      <c r="F47" s="4">
        <v>113</v>
      </c>
      <c r="G47" s="5">
        <v>4.9002601908065914E-2</v>
      </c>
      <c r="H47" s="19" t="s">
        <v>7</v>
      </c>
      <c r="I47" s="4">
        <v>2</v>
      </c>
      <c r="J47" s="5">
        <v>8.6730268863833475E-4</v>
      </c>
      <c r="K47" s="19" t="s">
        <v>240</v>
      </c>
      <c r="L47" s="4">
        <v>69</v>
      </c>
      <c r="M47" s="5">
        <v>2.9921942758022551E-2</v>
      </c>
      <c r="N47" s="19" t="s">
        <v>241</v>
      </c>
      <c r="O47" s="4">
        <v>0</v>
      </c>
      <c r="P47" s="5">
        <v>0</v>
      </c>
      <c r="Q47" s="19" t="s">
        <v>242</v>
      </c>
      <c r="R47" s="4">
        <v>0</v>
      </c>
      <c r="S47" s="20">
        <v>0</v>
      </c>
      <c r="T47" s="19" t="s">
        <v>243</v>
      </c>
      <c r="U47" s="4">
        <v>0</v>
      </c>
      <c r="V47" s="5">
        <v>0</v>
      </c>
    </row>
    <row r="48" spans="1:22">
      <c r="A48" s="18" t="s">
        <v>51</v>
      </c>
      <c r="B48" s="19" t="s">
        <v>5</v>
      </c>
      <c r="C48" s="4">
        <v>212</v>
      </c>
      <c r="D48" s="5">
        <v>9.1934084995663481E-2</v>
      </c>
      <c r="E48" s="19" t="s">
        <v>6</v>
      </c>
      <c r="F48" s="4">
        <v>23</v>
      </c>
      <c r="G48" s="5">
        <v>9.9739809193408503E-3</v>
      </c>
      <c r="H48" s="19" t="s">
        <v>7</v>
      </c>
      <c r="I48" s="4">
        <v>12</v>
      </c>
      <c r="J48" s="5">
        <v>5.2038161318300087E-3</v>
      </c>
      <c r="K48" s="19" t="s">
        <v>240</v>
      </c>
      <c r="L48" s="4">
        <v>164</v>
      </c>
      <c r="M48" s="5">
        <v>7.1118820468343447E-2</v>
      </c>
      <c r="N48" s="19" t="s">
        <v>241</v>
      </c>
      <c r="O48" s="4">
        <v>12</v>
      </c>
      <c r="P48" s="5">
        <v>5.2038161318300087E-3</v>
      </c>
      <c r="Q48" s="19" t="s">
        <v>242</v>
      </c>
      <c r="R48" s="4">
        <v>1</v>
      </c>
      <c r="S48" s="20">
        <v>4.3365134431916737E-4</v>
      </c>
      <c r="T48" s="19" t="s">
        <v>243</v>
      </c>
      <c r="U48" s="4">
        <v>0</v>
      </c>
      <c r="V48" s="5">
        <v>0</v>
      </c>
    </row>
    <row r="49" spans="1:22">
      <c r="A49" s="18" t="s">
        <v>52</v>
      </c>
      <c r="B49" s="19" t="s">
        <v>5</v>
      </c>
      <c r="C49" s="4">
        <v>109</v>
      </c>
      <c r="D49" s="5">
        <v>4.7267996530789246E-2</v>
      </c>
      <c r="E49" s="19" t="s">
        <v>6</v>
      </c>
      <c r="F49" s="4">
        <v>17</v>
      </c>
      <c r="G49" s="5">
        <v>7.372072853425846E-3</v>
      </c>
      <c r="H49" s="19" t="s">
        <v>7</v>
      </c>
      <c r="I49" s="4">
        <v>6</v>
      </c>
      <c r="J49" s="5">
        <v>2.6019080659150044E-3</v>
      </c>
      <c r="K49" s="19" t="s">
        <v>240</v>
      </c>
      <c r="L49" s="4">
        <v>86</v>
      </c>
      <c r="M49" s="5">
        <v>3.7294015611448399E-2</v>
      </c>
      <c r="N49" s="19" t="s">
        <v>241</v>
      </c>
      <c r="O49" s="4">
        <v>0</v>
      </c>
      <c r="P49" s="5">
        <v>0</v>
      </c>
      <c r="Q49" s="19" t="s">
        <v>242</v>
      </c>
      <c r="R49" s="4">
        <v>0</v>
      </c>
      <c r="S49" s="20">
        <v>0</v>
      </c>
      <c r="T49" s="19" t="s">
        <v>243</v>
      </c>
      <c r="U49" s="4">
        <v>0</v>
      </c>
      <c r="V49" s="5">
        <v>0</v>
      </c>
    </row>
    <row r="50" spans="1:22">
      <c r="A50" s="18" t="s">
        <v>53</v>
      </c>
      <c r="B50" s="19" t="s">
        <v>5</v>
      </c>
      <c r="C50" s="4">
        <v>128</v>
      </c>
      <c r="D50" s="5">
        <v>5.5507372072853424E-2</v>
      </c>
      <c r="E50" s="19" t="s">
        <v>6</v>
      </c>
      <c r="F50" s="4">
        <v>19</v>
      </c>
      <c r="G50" s="5">
        <v>8.2393755420641802E-3</v>
      </c>
      <c r="H50" s="19" t="s">
        <v>7</v>
      </c>
      <c r="I50" s="4">
        <v>1</v>
      </c>
      <c r="J50" s="5">
        <v>4.3365134431916737E-4</v>
      </c>
      <c r="K50" s="19" t="s">
        <v>240</v>
      </c>
      <c r="L50" s="4">
        <v>108</v>
      </c>
      <c r="M50" s="5">
        <v>4.6834345186470075E-2</v>
      </c>
      <c r="N50" s="19" t="s">
        <v>241</v>
      </c>
      <c r="O50" s="4">
        <v>0</v>
      </c>
      <c r="P50" s="5">
        <v>0</v>
      </c>
      <c r="Q50" s="19" t="s">
        <v>242</v>
      </c>
      <c r="R50" s="4">
        <v>0</v>
      </c>
      <c r="S50" s="20">
        <v>0</v>
      </c>
      <c r="T50" s="19" t="s">
        <v>243</v>
      </c>
      <c r="U50" s="4">
        <v>0</v>
      </c>
      <c r="V50" s="5">
        <v>0</v>
      </c>
    </row>
    <row r="51" spans="1:22">
      <c r="A51" s="18" t="s">
        <v>54</v>
      </c>
      <c r="B51" s="19" t="s">
        <v>5</v>
      </c>
      <c r="C51" s="4">
        <v>605</v>
      </c>
      <c r="D51" s="5">
        <v>0.26235906331309627</v>
      </c>
      <c r="E51" s="19" t="s">
        <v>6</v>
      </c>
      <c r="F51" s="4">
        <v>73</v>
      </c>
      <c r="G51" s="5">
        <v>3.1656548135299223E-2</v>
      </c>
      <c r="H51" s="19" t="s">
        <v>7</v>
      </c>
      <c r="I51" s="4">
        <v>1</v>
      </c>
      <c r="J51" s="5">
        <v>4.3365134431916737E-4</v>
      </c>
      <c r="K51" s="19" t="s">
        <v>240</v>
      </c>
      <c r="L51" s="4">
        <v>510</v>
      </c>
      <c r="M51" s="5">
        <v>0.22116218560277537</v>
      </c>
      <c r="N51" s="19" t="s">
        <v>241</v>
      </c>
      <c r="O51" s="4">
        <v>19</v>
      </c>
      <c r="P51" s="5">
        <v>8.2393755420641802E-3</v>
      </c>
      <c r="Q51" s="19" t="s">
        <v>242</v>
      </c>
      <c r="R51" s="4">
        <v>2</v>
      </c>
      <c r="S51" s="20">
        <v>8.6730268863833475E-4</v>
      </c>
      <c r="T51" s="19" t="s">
        <v>243</v>
      </c>
      <c r="U51" s="4">
        <v>0</v>
      </c>
      <c r="V51" s="5">
        <v>0</v>
      </c>
    </row>
    <row r="52" spans="1:22">
      <c r="A52" s="18" t="s">
        <v>55</v>
      </c>
      <c r="B52" s="19" t="s">
        <v>5</v>
      </c>
      <c r="C52" s="4">
        <v>268</v>
      </c>
      <c r="D52" s="5">
        <v>0.11621856027753687</v>
      </c>
      <c r="E52" s="19" t="s">
        <v>6</v>
      </c>
      <c r="F52" s="4">
        <v>24</v>
      </c>
      <c r="G52" s="5">
        <v>1.0407632263660017E-2</v>
      </c>
      <c r="H52" s="19" t="s">
        <v>7</v>
      </c>
      <c r="I52" s="4">
        <v>11</v>
      </c>
      <c r="J52" s="5">
        <v>4.7701647875108416E-3</v>
      </c>
      <c r="K52" s="19" t="s">
        <v>240</v>
      </c>
      <c r="L52" s="4">
        <v>156</v>
      </c>
      <c r="M52" s="5">
        <v>6.764960971379011E-2</v>
      </c>
      <c r="N52" s="19" t="s">
        <v>241</v>
      </c>
      <c r="O52" s="4">
        <v>36</v>
      </c>
      <c r="P52" s="5">
        <v>1.5611448395490026E-2</v>
      </c>
      <c r="Q52" s="19" t="s">
        <v>242</v>
      </c>
      <c r="R52" s="4">
        <v>4</v>
      </c>
      <c r="S52" s="20">
        <v>1.7346053772766695E-3</v>
      </c>
      <c r="T52" s="19" t="s">
        <v>243</v>
      </c>
      <c r="U52" s="4">
        <v>37</v>
      </c>
      <c r="V52" s="5">
        <v>1.6045099739809193E-2</v>
      </c>
    </row>
    <row r="53" spans="1:22">
      <c r="A53" s="18" t="s">
        <v>56</v>
      </c>
      <c r="B53" s="19" t="s">
        <v>5</v>
      </c>
      <c r="C53" s="4">
        <v>236</v>
      </c>
      <c r="D53" s="5">
        <v>0.10234171725932351</v>
      </c>
      <c r="E53" s="19" t="s">
        <v>6</v>
      </c>
      <c r="F53" s="4">
        <v>20</v>
      </c>
      <c r="G53" s="5">
        <v>8.6730268863833473E-3</v>
      </c>
      <c r="H53" s="19" t="s">
        <v>7</v>
      </c>
      <c r="I53" s="4">
        <v>2</v>
      </c>
      <c r="J53" s="5">
        <v>8.6730268863833475E-4</v>
      </c>
      <c r="K53" s="19" t="s">
        <v>240</v>
      </c>
      <c r="L53" s="4">
        <v>156</v>
      </c>
      <c r="M53" s="5">
        <v>6.764960971379011E-2</v>
      </c>
      <c r="N53" s="19" t="s">
        <v>241</v>
      </c>
      <c r="O53" s="4">
        <v>57</v>
      </c>
      <c r="P53" s="5">
        <v>2.4718126626192542E-2</v>
      </c>
      <c r="Q53" s="19" t="s">
        <v>242</v>
      </c>
      <c r="R53" s="4">
        <v>1</v>
      </c>
      <c r="S53" s="20">
        <v>4.3365134431916737E-4</v>
      </c>
      <c r="T53" s="19" t="s">
        <v>243</v>
      </c>
      <c r="U53" s="4">
        <v>0</v>
      </c>
      <c r="V53" s="5">
        <v>0</v>
      </c>
    </row>
    <row r="54" spans="1:22">
      <c r="A54" s="18" t="s">
        <v>57</v>
      </c>
      <c r="B54" s="19" t="s">
        <v>5</v>
      </c>
      <c r="C54" s="4">
        <v>91</v>
      </c>
      <c r="D54" s="5">
        <v>3.9462272333044231E-2</v>
      </c>
      <c r="E54" s="19" t="s">
        <v>6</v>
      </c>
      <c r="F54" s="4">
        <v>6</v>
      </c>
      <c r="G54" s="5">
        <v>2.6019080659150044E-3</v>
      </c>
      <c r="H54" s="19" t="s">
        <v>7</v>
      </c>
      <c r="I54" s="4">
        <v>16</v>
      </c>
      <c r="J54" s="5">
        <v>6.938421509106678E-3</v>
      </c>
      <c r="K54" s="19" t="s">
        <v>240</v>
      </c>
      <c r="L54" s="4">
        <v>68</v>
      </c>
      <c r="M54" s="5">
        <v>2.9488291413703384E-2</v>
      </c>
      <c r="N54" s="19" t="s">
        <v>241</v>
      </c>
      <c r="O54" s="4">
        <v>0</v>
      </c>
      <c r="P54" s="5">
        <v>0</v>
      </c>
      <c r="Q54" s="19" t="s">
        <v>242</v>
      </c>
      <c r="R54" s="4">
        <v>0</v>
      </c>
      <c r="S54" s="20">
        <v>0</v>
      </c>
      <c r="T54" s="19" t="s">
        <v>243</v>
      </c>
      <c r="U54" s="4">
        <v>1</v>
      </c>
      <c r="V54" s="5">
        <v>4.3365134431916737E-4</v>
      </c>
    </row>
    <row r="55" spans="1:22">
      <c r="A55" s="18" t="s">
        <v>58</v>
      </c>
      <c r="B55" s="19" t="s">
        <v>5</v>
      </c>
      <c r="C55" s="4">
        <v>98</v>
      </c>
      <c r="D55" s="5">
        <v>4.2497831743278404E-2</v>
      </c>
      <c r="E55" s="19" t="s">
        <v>6</v>
      </c>
      <c r="F55" s="4">
        <v>7</v>
      </c>
      <c r="G55" s="5">
        <v>3.0355594102341719E-3</v>
      </c>
      <c r="H55" s="19" t="s">
        <v>7</v>
      </c>
      <c r="I55" s="4">
        <v>10</v>
      </c>
      <c r="J55" s="5">
        <v>4.3365134431916736E-3</v>
      </c>
      <c r="K55" s="19" t="s">
        <v>240</v>
      </c>
      <c r="L55" s="4">
        <v>81</v>
      </c>
      <c r="M55" s="5">
        <v>3.512575888985256E-2</v>
      </c>
      <c r="N55" s="19" t="s">
        <v>241</v>
      </c>
      <c r="O55" s="4">
        <v>0</v>
      </c>
      <c r="P55" s="5">
        <v>0</v>
      </c>
      <c r="Q55" s="19" t="s">
        <v>242</v>
      </c>
      <c r="R55" s="4">
        <v>0</v>
      </c>
      <c r="S55" s="20">
        <v>0</v>
      </c>
      <c r="T55" s="19" t="s">
        <v>243</v>
      </c>
      <c r="U55" s="4">
        <v>0</v>
      </c>
      <c r="V55" s="5">
        <v>0</v>
      </c>
    </row>
    <row r="56" spans="1:22">
      <c r="A56" s="18" t="s">
        <v>59</v>
      </c>
      <c r="B56" s="19" t="s">
        <v>5</v>
      </c>
      <c r="C56" s="4">
        <v>46</v>
      </c>
      <c r="D56" s="5">
        <v>1.9947961838681701E-2</v>
      </c>
      <c r="E56" s="19" t="s">
        <v>6</v>
      </c>
      <c r="F56" s="4">
        <v>11</v>
      </c>
      <c r="G56" s="5">
        <v>4.7701647875108416E-3</v>
      </c>
      <c r="H56" s="19" t="s">
        <v>7</v>
      </c>
      <c r="I56" s="4">
        <v>2</v>
      </c>
      <c r="J56" s="5">
        <v>8.6730268863833475E-4</v>
      </c>
      <c r="K56" s="19" t="s">
        <v>240</v>
      </c>
      <c r="L56" s="4">
        <v>32</v>
      </c>
      <c r="M56" s="5">
        <v>1.3876843018213356E-2</v>
      </c>
      <c r="N56" s="19" t="s">
        <v>241</v>
      </c>
      <c r="O56" s="4">
        <v>0</v>
      </c>
      <c r="P56" s="5">
        <v>0</v>
      </c>
      <c r="Q56" s="19" t="s">
        <v>242</v>
      </c>
      <c r="R56" s="4">
        <v>1</v>
      </c>
      <c r="S56" s="20">
        <v>4.3365134431916737E-4</v>
      </c>
      <c r="T56" s="19" t="s">
        <v>243</v>
      </c>
      <c r="U56" s="4">
        <v>0</v>
      </c>
      <c r="V56" s="5">
        <v>0</v>
      </c>
    </row>
    <row r="57" spans="1:22">
      <c r="A57" s="18" t="s">
        <v>60</v>
      </c>
      <c r="B57" s="19" t="s">
        <v>5</v>
      </c>
      <c r="C57" s="4">
        <v>125</v>
      </c>
      <c r="D57" s="5">
        <v>5.4206418039895926E-2</v>
      </c>
      <c r="E57" s="19" t="s">
        <v>6</v>
      </c>
      <c r="F57" s="4">
        <v>18</v>
      </c>
      <c r="G57" s="5">
        <v>7.8057241977450131E-3</v>
      </c>
      <c r="H57" s="19" t="s">
        <v>7</v>
      </c>
      <c r="I57" s="4">
        <v>5</v>
      </c>
      <c r="J57" s="5">
        <v>2.1682567215958368E-3</v>
      </c>
      <c r="K57" s="19" t="s">
        <v>240</v>
      </c>
      <c r="L57" s="4">
        <v>102</v>
      </c>
      <c r="M57" s="5">
        <v>4.4232437120555072E-2</v>
      </c>
      <c r="N57" s="19" t="s">
        <v>241</v>
      </c>
      <c r="O57" s="4">
        <v>0</v>
      </c>
      <c r="P57" s="5">
        <v>0</v>
      </c>
      <c r="Q57" s="19" t="s">
        <v>242</v>
      </c>
      <c r="R57" s="4">
        <v>0</v>
      </c>
      <c r="S57" s="20">
        <v>0</v>
      </c>
      <c r="T57" s="19" t="s">
        <v>243</v>
      </c>
      <c r="U57" s="4">
        <v>0</v>
      </c>
      <c r="V57" s="5">
        <v>0</v>
      </c>
    </row>
    <row r="58" spans="1:22">
      <c r="A58" s="18" t="s">
        <v>61</v>
      </c>
      <c r="B58" s="19" t="s">
        <v>5</v>
      </c>
      <c r="C58" s="4">
        <v>114</v>
      </c>
      <c r="D58" s="5">
        <v>4.9436253252385085E-2</v>
      </c>
      <c r="E58" s="19" t="s">
        <v>6</v>
      </c>
      <c r="F58" s="4">
        <v>9</v>
      </c>
      <c r="G58" s="5">
        <v>3.9028620988725065E-3</v>
      </c>
      <c r="H58" s="19" t="s">
        <v>7</v>
      </c>
      <c r="I58" s="4">
        <v>12</v>
      </c>
      <c r="J58" s="5">
        <v>5.2038161318300087E-3</v>
      </c>
      <c r="K58" s="19" t="s">
        <v>240</v>
      </c>
      <c r="L58" s="4">
        <v>93</v>
      </c>
      <c r="M58" s="5">
        <v>4.0329575021682565E-2</v>
      </c>
      <c r="N58" s="19" t="s">
        <v>241</v>
      </c>
      <c r="O58" s="4">
        <v>0</v>
      </c>
      <c r="P58" s="5">
        <v>0</v>
      </c>
      <c r="Q58" s="19" t="s">
        <v>242</v>
      </c>
      <c r="R58" s="4">
        <v>0</v>
      </c>
      <c r="S58" s="20">
        <v>0</v>
      </c>
      <c r="T58" s="19" t="s">
        <v>243</v>
      </c>
      <c r="U58" s="4">
        <v>0</v>
      </c>
      <c r="V58" s="5">
        <v>0</v>
      </c>
    </row>
    <row r="59" spans="1:22">
      <c r="A59" s="18" t="s">
        <v>62</v>
      </c>
      <c r="B59" s="19" t="s">
        <v>5</v>
      </c>
      <c r="C59" s="4">
        <v>289</v>
      </c>
      <c r="D59" s="5">
        <v>0.12532523850823937</v>
      </c>
      <c r="E59" s="19" t="s">
        <v>6</v>
      </c>
      <c r="F59" s="4">
        <v>38</v>
      </c>
      <c r="G59" s="5">
        <v>1.647875108412836E-2</v>
      </c>
      <c r="H59" s="19" t="s">
        <v>7</v>
      </c>
      <c r="I59" s="4">
        <v>3</v>
      </c>
      <c r="J59" s="5">
        <v>1.3009540329575022E-3</v>
      </c>
      <c r="K59" s="19" t="s">
        <v>240</v>
      </c>
      <c r="L59" s="4">
        <v>248</v>
      </c>
      <c r="M59" s="5">
        <v>0.10754553339115351</v>
      </c>
      <c r="N59" s="19" t="s">
        <v>241</v>
      </c>
      <c r="O59" s="4">
        <v>0</v>
      </c>
      <c r="P59" s="5">
        <v>0</v>
      </c>
      <c r="Q59" s="19" t="s">
        <v>242</v>
      </c>
      <c r="R59" s="4">
        <v>0</v>
      </c>
      <c r="S59" s="20">
        <v>0</v>
      </c>
      <c r="T59" s="19" t="s">
        <v>243</v>
      </c>
      <c r="U59" s="4">
        <v>0</v>
      </c>
      <c r="V59" s="5">
        <v>0</v>
      </c>
    </row>
    <row r="60" spans="1:22">
      <c r="A60" s="18" t="s">
        <v>63</v>
      </c>
      <c r="B60" s="19" t="s">
        <v>5</v>
      </c>
      <c r="C60" s="4">
        <v>140</v>
      </c>
      <c r="D60" s="5">
        <v>6.0711188204683436E-2</v>
      </c>
      <c r="E60" s="19" t="s">
        <v>6</v>
      </c>
      <c r="F60" s="4">
        <v>31</v>
      </c>
      <c r="G60" s="5">
        <v>1.3443191673894189E-2</v>
      </c>
      <c r="H60" s="19" t="s">
        <v>7</v>
      </c>
      <c r="I60" s="4">
        <v>7</v>
      </c>
      <c r="J60" s="5">
        <v>3.0355594102341719E-3</v>
      </c>
      <c r="K60" s="19" t="s">
        <v>240</v>
      </c>
      <c r="L60" s="4">
        <v>102</v>
      </c>
      <c r="M60" s="5">
        <v>4.4232437120555072E-2</v>
      </c>
      <c r="N60" s="19" t="s">
        <v>241</v>
      </c>
      <c r="O60" s="4">
        <v>0</v>
      </c>
      <c r="P60" s="5">
        <v>0</v>
      </c>
      <c r="Q60" s="19" t="s">
        <v>242</v>
      </c>
      <c r="R60" s="4">
        <v>0</v>
      </c>
      <c r="S60" s="20">
        <v>0</v>
      </c>
      <c r="T60" s="19" t="s">
        <v>243</v>
      </c>
      <c r="U60" s="4">
        <v>0</v>
      </c>
      <c r="V60" s="5">
        <v>0</v>
      </c>
    </row>
    <row r="61" spans="1:22">
      <c r="A61" s="18" t="s">
        <v>64</v>
      </c>
      <c r="B61" s="19" t="s">
        <v>5</v>
      </c>
      <c r="C61" s="4">
        <v>115</v>
      </c>
      <c r="D61" s="5">
        <v>4.9869904596704248E-2</v>
      </c>
      <c r="E61" s="19" t="s">
        <v>6</v>
      </c>
      <c r="F61" s="4">
        <v>9</v>
      </c>
      <c r="G61" s="5">
        <v>3.9028620988725065E-3</v>
      </c>
      <c r="H61" s="19" t="s">
        <v>7</v>
      </c>
      <c r="I61" s="4">
        <v>9</v>
      </c>
      <c r="J61" s="5">
        <v>3.9028620988725065E-3</v>
      </c>
      <c r="K61" s="19" t="s">
        <v>240</v>
      </c>
      <c r="L61" s="4">
        <v>97</v>
      </c>
      <c r="M61" s="5">
        <v>4.2064180398959233E-2</v>
      </c>
      <c r="N61" s="19" t="s">
        <v>241</v>
      </c>
      <c r="O61" s="4">
        <v>0</v>
      </c>
      <c r="P61" s="5">
        <v>0</v>
      </c>
      <c r="Q61" s="19" t="s">
        <v>242</v>
      </c>
      <c r="R61" s="4">
        <v>0</v>
      </c>
      <c r="S61" s="20">
        <v>0</v>
      </c>
      <c r="T61" s="19" t="s">
        <v>243</v>
      </c>
      <c r="U61" s="4">
        <v>0</v>
      </c>
      <c r="V61" s="5">
        <v>0</v>
      </c>
    </row>
    <row r="62" spans="1:22">
      <c r="A62" s="18" t="s">
        <v>65</v>
      </c>
      <c r="B62" s="19" t="s">
        <v>5</v>
      </c>
      <c r="C62" s="4">
        <v>112</v>
      </c>
      <c r="D62" s="5">
        <v>4.856895056374675E-2</v>
      </c>
      <c r="E62" s="19" t="s">
        <v>6</v>
      </c>
      <c r="F62" s="4">
        <v>13</v>
      </c>
      <c r="G62" s="5">
        <v>5.6374674761491758E-3</v>
      </c>
      <c r="H62" s="19" t="s">
        <v>7</v>
      </c>
      <c r="I62" s="4">
        <v>24</v>
      </c>
      <c r="J62" s="5">
        <v>1.0407632263660017E-2</v>
      </c>
      <c r="K62" s="19" t="s">
        <v>240</v>
      </c>
      <c r="L62" s="4">
        <v>75</v>
      </c>
      <c r="M62" s="5">
        <v>3.2523850823937557E-2</v>
      </c>
      <c r="N62" s="19" t="s">
        <v>241</v>
      </c>
      <c r="O62" s="4">
        <v>0</v>
      </c>
      <c r="P62" s="5">
        <v>0</v>
      </c>
      <c r="Q62" s="19" t="s">
        <v>242</v>
      </c>
      <c r="R62" s="4">
        <v>0</v>
      </c>
      <c r="S62" s="20">
        <v>0</v>
      </c>
      <c r="T62" s="19" t="s">
        <v>243</v>
      </c>
      <c r="U62" s="4">
        <v>0</v>
      </c>
      <c r="V62" s="5">
        <v>0</v>
      </c>
    </row>
    <row r="63" spans="1:22">
      <c r="A63" s="18" t="s">
        <v>66</v>
      </c>
      <c r="B63" s="19" t="s">
        <v>5</v>
      </c>
      <c r="C63" s="4">
        <v>85</v>
      </c>
      <c r="D63" s="5">
        <v>3.6860364267129228E-2</v>
      </c>
      <c r="E63" s="19" t="s">
        <v>6</v>
      </c>
      <c r="F63" s="4">
        <v>5</v>
      </c>
      <c r="G63" s="5">
        <v>2.1682567215958368E-3</v>
      </c>
      <c r="H63" s="19" t="s">
        <v>7</v>
      </c>
      <c r="I63" s="4">
        <v>0</v>
      </c>
      <c r="J63" s="5">
        <v>0</v>
      </c>
      <c r="K63" s="19" t="s">
        <v>240</v>
      </c>
      <c r="L63" s="4">
        <v>80</v>
      </c>
      <c r="M63" s="5">
        <v>3.4692107545533389E-2</v>
      </c>
      <c r="N63" s="19" t="s">
        <v>241</v>
      </c>
      <c r="O63" s="4">
        <v>0</v>
      </c>
      <c r="P63" s="5">
        <v>0</v>
      </c>
      <c r="Q63" s="19" t="s">
        <v>242</v>
      </c>
      <c r="R63" s="4">
        <v>0</v>
      </c>
      <c r="S63" s="20">
        <v>0</v>
      </c>
      <c r="T63" s="19" t="s">
        <v>243</v>
      </c>
      <c r="U63" s="4">
        <v>0</v>
      </c>
      <c r="V63" s="5">
        <v>0</v>
      </c>
    </row>
    <row r="64" spans="1:22">
      <c r="A64" s="18" t="s">
        <v>67</v>
      </c>
      <c r="B64" s="19" t="s">
        <v>5</v>
      </c>
      <c r="C64" s="4">
        <v>316</v>
      </c>
      <c r="D64" s="5">
        <v>0.1370338248048569</v>
      </c>
      <c r="E64" s="19" t="s">
        <v>6</v>
      </c>
      <c r="F64" s="4">
        <v>76</v>
      </c>
      <c r="G64" s="5">
        <v>3.2957502168256721E-2</v>
      </c>
      <c r="H64" s="19" t="s">
        <v>7</v>
      </c>
      <c r="I64" s="4">
        <v>6</v>
      </c>
      <c r="J64" s="5">
        <v>2.6019080659150044E-3</v>
      </c>
      <c r="K64" s="19" t="s">
        <v>240</v>
      </c>
      <c r="L64" s="4">
        <v>196</v>
      </c>
      <c r="M64" s="5">
        <v>8.4995663486556808E-2</v>
      </c>
      <c r="N64" s="19" t="s">
        <v>241</v>
      </c>
      <c r="O64" s="4">
        <v>0</v>
      </c>
      <c r="P64" s="5">
        <v>0</v>
      </c>
      <c r="Q64" s="19" t="s">
        <v>242</v>
      </c>
      <c r="R64" s="4">
        <v>2</v>
      </c>
      <c r="S64" s="20">
        <v>8.6730268863833475E-4</v>
      </c>
      <c r="T64" s="19" t="s">
        <v>243</v>
      </c>
      <c r="U64" s="4">
        <v>36</v>
      </c>
      <c r="V64" s="5">
        <v>1.5611448395490026E-2</v>
      </c>
    </row>
    <row r="65" spans="1:22">
      <c r="A65" s="18" t="s">
        <v>68</v>
      </c>
      <c r="B65" s="19" t="s">
        <v>5</v>
      </c>
      <c r="C65" s="4">
        <v>354</v>
      </c>
      <c r="D65" s="5">
        <v>0.15351257588898526</v>
      </c>
      <c r="E65" s="19" t="s">
        <v>6</v>
      </c>
      <c r="F65" s="4">
        <v>80</v>
      </c>
      <c r="G65" s="5">
        <v>3.4692107545533389E-2</v>
      </c>
      <c r="H65" s="19" t="s">
        <v>7</v>
      </c>
      <c r="I65" s="4">
        <v>2</v>
      </c>
      <c r="J65" s="5">
        <v>8.6730268863833475E-4</v>
      </c>
      <c r="K65" s="19" t="s">
        <v>240</v>
      </c>
      <c r="L65" s="4">
        <v>254</v>
      </c>
      <c r="M65" s="5">
        <v>0.11014744145706852</v>
      </c>
      <c r="N65" s="19" t="s">
        <v>241</v>
      </c>
      <c r="O65" s="4">
        <v>15</v>
      </c>
      <c r="P65" s="5">
        <v>6.5047701647875109E-3</v>
      </c>
      <c r="Q65" s="19" t="s">
        <v>242</v>
      </c>
      <c r="R65" s="4">
        <v>3</v>
      </c>
      <c r="S65" s="20">
        <v>1.3009540329575022E-3</v>
      </c>
      <c r="T65" s="19" t="s">
        <v>243</v>
      </c>
      <c r="U65" s="4">
        <v>0</v>
      </c>
      <c r="V65" s="5">
        <v>0</v>
      </c>
    </row>
    <row r="66" spans="1:22">
      <c r="A66" s="18" t="s">
        <v>69</v>
      </c>
      <c r="B66" s="19" t="s">
        <v>5</v>
      </c>
      <c r="C66" s="4">
        <v>173</v>
      </c>
      <c r="D66" s="5">
        <v>7.5021682567215961E-2</v>
      </c>
      <c r="E66" s="19" t="s">
        <v>6</v>
      </c>
      <c r="F66" s="4">
        <v>24</v>
      </c>
      <c r="G66" s="5">
        <v>1.0407632263660017E-2</v>
      </c>
      <c r="H66" s="19" t="s">
        <v>7</v>
      </c>
      <c r="I66" s="4">
        <v>3</v>
      </c>
      <c r="J66" s="5">
        <v>1.3009540329575022E-3</v>
      </c>
      <c r="K66" s="19" t="s">
        <v>240</v>
      </c>
      <c r="L66" s="4">
        <v>133</v>
      </c>
      <c r="M66" s="5">
        <v>5.7675628794449263E-2</v>
      </c>
      <c r="N66" s="19" t="s">
        <v>241</v>
      </c>
      <c r="O66" s="4">
        <v>11</v>
      </c>
      <c r="P66" s="5">
        <v>4.7701647875108416E-3</v>
      </c>
      <c r="Q66" s="19" t="s">
        <v>242</v>
      </c>
      <c r="R66" s="4">
        <v>2</v>
      </c>
      <c r="S66" s="20">
        <v>8.6730268863833475E-4</v>
      </c>
      <c r="T66" s="19" t="s">
        <v>243</v>
      </c>
      <c r="U66" s="4">
        <v>0</v>
      </c>
      <c r="V66" s="5">
        <v>0</v>
      </c>
    </row>
    <row r="67" spans="1:22">
      <c r="A67" s="18" t="s">
        <v>70</v>
      </c>
      <c r="B67" s="19" t="s">
        <v>5</v>
      </c>
      <c r="C67" s="4">
        <v>186</v>
      </c>
      <c r="D67" s="5">
        <v>8.065915004336513E-2</v>
      </c>
      <c r="E67" s="19" t="s">
        <v>6</v>
      </c>
      <c r="F67" s="4">
        <v>45</v>
      </c>
      <c r="G67" s="5">
        <v>1.9514310494362534E-2</v>
      </c>
      <c r="H67" s="19" t="s">
        <v>7</v>
      </c>
      <c r="I67" s="4">
        <v>4</v>
      </c>
      <c r="J67" s="5">
        <v>1.7346053772766695E-3</v>
      </c>
      <c r="K67" s="19" t="s">
        <v>240</v>
      </c>
      <c r="L67" s="4">
        <v>135</v>
      </c>
      <c r="M67" s="5">
        <v>5.8542931483087597E-2</v>
      </c>
      <c r="N67" s="19" t="s">
        <v>241</v>
      </c>
      <c r="O67" s="4">
        <v>1</v>
      </c>
      <c r="P67" s="5">
        <v>4.3365134431916737E-4</v>
      </c>
      <c r="Q67" s="19" t="s">
        <v>242</v>
      </c>
      <c r="R67" s="4">
        <v>1</v>
      </c>
      <c r="S67" s="20">
        <v>4.3365134431916737E-4</v>
      </c>
      <c r="T67" s="19" t="s">
        <v>243</v>
      </c>
      <c r="U67" s="4">
        <v>0</v>
      </c>
      <c r="V67" s="5">
        <v>0</v>
      </c>
    </row>
    <row r="68" spans="1:22">
      <c r="A68" s="18" t="s">
        <v>71</v>
      </c>
      <c r="B68" s="19" t="s">
        <v>5</v>
      </c>
      <c r="C68" s="4">
        <v>126</v>
      </c>
      <c r="D68" s="5">
        <v>5.464006938421509E-2</v>
      </c>
      <c r="E68" s="19" t="s">
        <v>6</v>
      </c>
      <c r="F68" s="4">
        <v>3</v>
      </c>
      <c r="G68" s="5">
        <v>1.3009540329575022E-3</v>
      </c>
      <c r="H68" s="19" t="s">
        <v>7</v>
      </c>
      <c r="I68" s="4">
        <v>2</v>
      </c>
      <c r="J68" s="5">
        <v>8.6730268863833475E-4</v>
      </c>
      <c r="K68" s="19" t="s">
        <v>240</v>
      </c>
      <c r="L68" s="4">
        <v>104</v>
      </c>
      <c r="M68" s="5">
        <v>4.5099739809193407E-2</v>
      </c>
      <c r="N68" s="19" t="s">
        <v>241</v>
      </c>
      <c r="O68" s="4">
        <v>17</v>
      </c>
      <c r="P68" s="5">
        <v>7.372072853425846E-3</v>
      </c>
      <c r="Q68" s="19" t="s">
        <v>242</v>
      </c>
      <c r="R68" s="4">
        <v>0</v>
      </c>
      <c r="S68" s="20">
        <v>0</v>
      </c>
      <c r="T68" s="19" t="s">
        <v>243</v>
      </c>
      <c r="U68" s="4">
        <v>0</v>
      </c>
      <c r="V68" s="5">
        <v>0</v>
      </c>
    </row>
    <row r="69" spans="1:22">
      <c r="A69" s="18" t="s">
        <v>72</v>
      </c>
      <c r="B69" s="19" t="s">
        <v>5</v>
      </c>
      <c r="C69" s="4">
        <v>95</v>
      </c>
      <c r="D69" s="5">
        <v>4.1196877710320899E-2</v>
      </c>
      <c r="E69" s="19" t="s">
        <v>6</v>
      </c>
      <c r="F69" s="4">
        <v>18</v>
      </c>
      <c r="G69" s="5">
        <v>7.8057241977450131E-3</v>
      </c>
      <c r="H69" s="19" t="s">
        <v>7</v>
      </c>
      <c r="I69" s="4">
        <v>14</v>
      </c>
      <c r="J69" s="5">
        <v>6.0711188204683438E-3</v>
      </c>
      <c r="K69" s="19" t="s">
        <v>240</v>
      </c>
      <c r="L69" s="4">
        <v>63</v>
      </c>
      <c r="M69" s="5">
        <v>2.7320034692107545E-2</v>
      </c>
      <c r="N69" s="19" t="s">
        <v>241</v>
      </c>
      <c r="O69" s="4">
        <v>0</v>
      </c>
      <c r="P69" s="5">
        <v>0</v>
      </c>
      <c r="Q69" s="19" t="s">
        <v>242</v>
      </c>
      <c r="R69" s="4">
        <v>0</v>
      </c>
      <c r="S69" s="20">
        <v>0</v>
      </c>
      <c r="T69" s="19" t="s">
        <v>243</v>
      </c>
      <c r="U69" s="4">
        <v>0</v>
      </c>
      <c r="V69" s="5">
        <v>0</v>
      </c>
    </row>
    <row r="70" spans="1:22">
      <c r="A70" s="18" t="s">
        <v>73</v>
      </c>
      <c r="B70" s="19" t="s">
        <v>5</v>
      </c>
      <c r="C70" s="4">
        <v>168</v>
      </c>
      <c r="D70" s="5">
        <v>7.2853425845620115E-2</v>
      </c>
      <c r="E70" s="19" t="s">
        <v>6</v>
      </c>
      <c r="F70" s="4">
        <v>6</v>
      </c>
      <c r="G70" s="5">
        <v>2.6019080659150044E-3</v>
      </c>
      <c r="H70" s="19" t="s">
        <v>7</v>
      </c>
      <c r="I70" s="4">
        <v>19</v>
      </c>
      <c r="J70" s="5">
        <v>8.2393755420641802E-3</v>
      </c>
      <c r="K70" s="19" t="s">
        <v>240</v>
      </c>
      <c r="L70" s="4">
        <v>108</v>
      </c>
      <c r="M70" s="5">
        <v>4.6834345186470075E-2</v>
      </c>
      <c r="N70" s="19" t="s">
        <v>241</v>
      </c>
      <c r="O70" s="4">
        <v>32</v>
      </c>
      <c r="P70" s="5">
        <v>1.3876843018213356E-2</v>
      </c>
      <c r="Q70" s="19" t="s">
        <v>242</v>
      </c>
      <c r="R70" s="4">
        <v>3</v>
      </c>
      <c r="S70" s="20">
        <v>1.3009540329575022E-3</v>
      </c>
      <c r="T70" s="19" t="s">
        <v>243</v>
      </c>
      <c r="U70" s="4">
        <v>0</v>
      </c>
      <c r="V70" s="5">
        <v>0</v>
      </c>
    </row>
    <row r="71" spans="1:22">
      <c r="A71" s="18" t="s">
        <v>74</v>
      </c>
      <c r="B71" s="19" t="s">
        <v>5</v>
      </c>
      <c r="C71" s="4">
        <v>440</v>
      </c>
      <c r="D71" s="5">
        <v>0.19080659150043366</v>
      </c>
      <c r="E71" s="19" t="s">
        <v>6</v>
      </c>
      <c r="F71" s="4">
        <v>150</v>
      </c>
      <c r="G71" s="5">
        <v>6.5047701647875114E-2</v>
      </c>
      <c r="H71" s="19" t="s">
        <v>7</v>
      </c>
      <c r="I71" s="4">
        <v>28</v>
      </c>
      <c r="J71" s="5">
        <v>1.2142237640936688E-2</v>
      </c>
      <c r="K71" s="19" t="s">
        <v>240</v>
      </c>
      <c r="L71" s="4">
        <v>258</v>
      </c>
      <c r="M71" s="5">
        <v>0.11188204683434519</v>
      </c>
      <c r="N71" s="19" t="s">
        <v>241</v>
      </c>
      <c r="O71" s="4">
        <v>0</v>
      </c>
      <c r="P71" s="5">
        <v>0</v>
      </c>
      <c r="Q71" s="19" t="s">
        <v>242</v>
      </c>
      <c r="R71" s="4">
        <v>4</v>
      </c>
      <c r="S71" s="20">
        <v>1.7346053772766695E-3</v>
      </c>
      <c r="T71" s="19" t="s">
        <v>243</v>
      </c>
      <c r="U71" s="4">
        <v>0</v>
      </c>
      <c r="V71" s="5">
        <v>0</v>
      </c>
    </row>
    <row r="72" spans="1:22">
      <c r="A72" s="18" t="s">
        <v>75</v>
      </c>
      <c r="B72" s="19" t="s">
        <v>5</v>
      </c>
      <c r="C72" s="4">
        <v>179</v>
      </c>
      <c r="D72" s="5">
        <v>7.7623590633130957E-2</v>
      </c>
      <c r="E72" s="19" t="s">
        <v>6</v>
      </c>
      <c r="F72" s="4">
        <v>4</v>
      </c>
      <c r="G72" s="5">
        <v>1.7346053772766695E-3</v>
      </c>
      <c r="H72" s="19" t="s">
        <v>7</v>
      </c>
      <c r="I72" s="4">
        <v>5</v>
      </c>
      <c r="J72" s="5">
        <v>2.1682567215958368E-3</v>
      </c>
      <c r="K72" s="19" t="s">
        <v>240</v>
      </c>
      <c r="L72" s="4">
        <v>82</v>
      </c>
      <c r="M72" s="5">
        <v>3.5559410234171723E-2</v>
      </c>
      <c r="N72" s="19" t="s">
        <v>241</v>
      </c>
      <c r="O72" s="4">
        <v>86</v>
      </c>
      <c r="P72" s="5">
        <v>3.7294015611448399E-2</v>
      </c>
      <c r="Q72" s="19" t="s">
        <v>242</v>
      </c>
      <c r="R72" s="4">
        <v>2</v>
      </c>
      <c r="S72" s="20">
        <v>8.6730268863833475E-4</v>
      </c>
      <c r="T72" s="19" t="s">
        <v>243</v>
      </c>
      <c r="U72" s="4">
        <v>0</v>
      </c>
      <c r="V72" s="5">
        <v>0</v>
      </c>
    </row>
    <row r="73" spans="1:22">
      <c r="A73" s="18" t="s">
        <v>76</v>
      </c>
      <c r="B73" s="19" t="s">
        <v>5</v>
      </c>
      <c r="C73" s="4">
        <v>154</v>
      </c>
      <c r="D73" s="5">
        <v>6.6782307025151783E-2</v>
      </c>
      <c r="E73" s="19" t="s">
        <v>6</v>
      </c>
      <c r="F73" s="4">
        <v>22</v>
      </c>
      <c r="G73" s="5">
        <v>9.5403295750216832E-3</v>
      </c>
      <c r="H73" s="19" t="s">
        <v>7</v>
      </c>
      <c r="I73" s="4">
        <v>2</v>
      </c>
      <c r="J73" s="5">
        <v>8.6730268863833475E-4</v>
      </c>
      <c r="K73" s="19" t="s">
        <v>240</v>
      </c>
      <c r="L73" s="4">
        <v>128</v>
      </c>
      <c r="M73" s="5">
        <v>5.5507372072853424E-2</v>
      </c>
      <c r="N73" s="19" t="s">
        <v>241</v>
      </c>
      <c r="O73" s="4">
        <v>1</v>
      </c>
      <c r="P73" s="5">
        <v>4.3365134431916737E-4</v>
      </c>
      <c r="Q73" s="19" t="s">
        <v>242</v>
      </c>
      <c r="R73" s="4">
        <v>1</v>
      </c>
      <c r="S73" s="20">
        <v>4.3365134431916737E-4</v>
      </c>
      <c r="T73" s="19" t="s">
        <v>243</v>
      </c>
      <c r="U73" s="4">
        <v>0</v>
      </c>
      <c r="V73" s="5">
        <v>0</v>
      </c>
    </row>
    <row r="74" spans="1:22">
      <c r="A74" s="18" t="s">
        <v>77</v>
      </c>
      <c r="B74" s="19" t="s">
        <v>5</v>
      </c>
      <c r="C74" s="4">
        <v>521</v>
      </c>
      <c r="D74" s="5">
        <v>0.2259323503902862</v>
      </c>
      <c r="E74" s="19" t="s">
        <v>6</v>
      </c>
      <c r="F74" s="4">
        <v>80</v>
      </c>
      <c r="G74" s="5">
        <v>3.4692107545533389E-2</v>
      </c>
      <c r="H74" s="19" t="s">
        <v>7</v>
      </c>
      <c r="I74" s="4">
        <v>1</v>
      </c>
      <c r="J74" s="5">
        <v>4.3365134431916737E-4</v>
      </c>
      <c r="K74" s="19" t="s">
        <v>240</v>
      </c>
      <c r="L74" s="4">
        <v>439</v>
      </c>
      <c r="M74" s="5">
        <v>0.19037294015611447</v>
      </c>
      <c r="N74" s="19" t="s">
        <v>241</v>
      </c>
      <c r="O74" s="4">
        <v>1</v>
      </c>
      <c r="P74" s="5">
        <v>4.3365134431916737E-4</v>
      </c>
      <c r="Q74" s="19" t="s">
        <v>242</v>
      </c>
      <c r="R74" s="4">
        <v>0</v>
      </c>
      <c r="S74" s="20">
        <v>0</v>
      </c>
      <c r="T74" s="19" t="s">
        <v>243</v>
      </c>
      <c r="U74" s="4">
        <v>0</v>
      </c>
      <c r="V74" s="5">
        <v>0</v>
      </c>
    </row>
    <row r="75" spans="1:22">
      <c r="A75" s="18" t="s">
        <v>78</v>
      </c>
      <c r="B75" s="19" t="s">
        <v>5</v>
      </c>
      <c r="C75" s="4">
        <v>82</v>
      </c>
      <c r="D75" s="5">
        <v>3.5559410234171723E-2</v>
      </c>
      <c r="E75" s="19" t="s">
        <v>6</v>
      </c>
      <c r="F75" s="4">
        <v>11</v>
      </c>
      <c r="G75" s="5">
        <v>4.7701647875108416E-3</v>
      </c>
      <c r="H75" s="19" t="s">
        <v>7</v>
      </c>
      <c r="I75" s="4">
        <v>3</v>
      </c>
      <c r="J75" s="5">
        <v>1.3009540329575022E-3</v>
      </c>
      <c r="K75" s="19" t="s">
        <v>240</v>
      </c>
      <c r="L75" s="4">
        <v>66</v>
      </c>
      <c r="M75" s="5">
        <v>2.8620988725065046E-2</v>
      </c>
      <c r="N75" s="19" t="s">
        <v>241</v>
      </c>
      <c r="O75" s="4">
        <v>0</v>
      </c>
      <c r="P75" s="5">
        <v>0</v>
      </c>
      <c r="Q75" s="19" t="s">
        <v>242</v>
      </c>
      <c r="R75" s="4">
        <v>2</v>
      </c>
      <c r="S75" s="20">
        <v>8.6730268863833475E-4</v>
      </c>
      <c r="T75" s="19" t="s">
        <v>243</v>
      </c>
      <c r="U75" s="4">
        <v>0</v>
      </c>
      <c r="V75" s="5">
        <v>0</v>
      </c>
    </row>
    <row r="76" spans="1:22">
      <c r="A76" s="18" t="s">
        <v>79</v>
      </c>
      <c r="B76" s="19" t="s">
        <v>5</v>
      </c>
      <c r="C76" s="4">
        <v>167</v>
      </c>
      <c r="D76" s="5">
        <v>7.2419774501300951E-2</v>
      </c>
      <c r="E76" s="19" t="s">
        <v>6</v>
      </c>
      <c r="F76" s="4">
        <v>13</v>
      </c>
      <c r="G76" s="5">
        <v>5.6374674761491758E-3</v>
      </c>
      <c r="H76" s="19" t="s">
        <v>7</v>
      </c>
      <c r="I76" s="4">
        <v>11</v>
      </c>
      <c r="J76" s="5">
        <v>4.7701647875108416E-3</v>
      </c>
      <c r="K76" s="19" t="s">
        <v>240</v>
      </c>
      <c r="L76" s="4">
        <v>140</v>
      </c>
      <c r="M76" s="5">
        <v>6.0711188204683436E-2</v>
      </c>
      <c r="N76" s="19" t="s">
        <v>241</v>
      </c>
      <c r="O76" s="4">
        <v>3</v>
      </c>
      <c r="P76" s="5">
        <v>1.3009540329575022E-3</v>
      </c>
      <c r="Q76" s="19" t="s">
        <v>242</v>
      </c>
      <c r="R76" s="4">
        <v>0</v>
      </c>
      <c r="S76" s="20">
        <v>0</v>
      </c>
      <c r="T76" s="19" t="s">
        <v>243</v>
      </c>
      <c r="U76" s="4">
        <v>0</v>
      </c>
      <c r="V76" s="5">
        <v>0</v>
      </c>
    </row>
    <row r="77" spans="1:22">
      <c r="A77" s="18" t="s">
        <v>80</v>
      </c>
      <c r="B77" s="19" t="s">
        <v>5</v>
      </c>
      <c r="C77" s="4">
        <v>175</v>
      </c>
      <c r="D77" s="5">
        <v>7.5888985255854288E-2</v>
      </c>
      <c r="E77" s="19" t="s">
        <v>6</v>
      </c>
      <c r="F77" s="4">
        <v>38</v>
      </c>
      <c r="G77" s="5">
        <v>1.647875108412836E-2</v>
      </c>
      <c r="H77" s="19" t="s">
        <v>7</v>
      </c>
      <c r="I77" s="4">
        <v>5</v>
      </c>
      <c r="J77" s="5">
        <v>2.1682567215958368E-3</v>
      </c>
      <c r="K77" s="19" t="s">
        <v>240</v>
      </c>
      <c r="L77" s="4">
        <v>131</v>
      </c>
      <c r="M77" s="5">
        <v>5.6808326105810929E-2</v>
      </c>
      <c r="N77" s="19" t="s">
        <v>241</v>
      </c>
      <c r="O77" s="4">
        <v>0</v>
      </c>
      <c r="P77" s="5">
        <v>0</v>
      </c>
      <c r="Q77" s="19" t="s">
        <v>242</v>
      </c>
      <c r="R77" s="4">
        <v>1</v>
      </c>
      <c r="S77" s="20">
        <v>4.3365134431916737E-4</v>
      </c>
      <c r="T77" s="19" t="s">
        <v>243</v>
      </c>
      <c r="U77" s="4">
        <v>0</v>
      </c>
      <c r="V77" s="5">
        <v>0</v>
      </c>
    </row>
    <row r="78" spans="1:22">
      <c r="A78" s="18" t="s">
        <v>81</v>
      </c>
      <c r="B78" s="19" t="s">
        <v>5</v>
      </c>
      <c r="C78" s="4">
        <v>77</v>
      </c>
      <c r="D78" s="5">
        <v>3.3391153512575891E-2</v>
      </c>
      <c r="E78" s="19" t="s">
        <v>6</v>
      </c>
      <c r="F78" s="4">
        <v>4</v>
      </c>
      <c r="G78" s="5">
        <v>1.7346053772766695E-3</v>
      </c>
      <c r="H78" s="19" t="s">
        <v>7</v>
      </c>
      <c r="I78" s="4">
        <v>21</v>
      </c>
      <c r="J78" s="5">
        <v>9.1066782307025144E-3</v>
      </c>
      <c r="K78" s="19" t="s">
        <v>240</v>
      </c>
      <c r="L78" s="4">
        <v>51</v>
      </c>
      <c r="M78" s="5">
        <v>2.2116218560277536E-2</v>
      </c>
      <c r="N78" s="19" t="s">
        <v>241</v>
      </c>
      <c r="O78" s="4">
        <v>0</v>
      </c>
      <c r="P78" s="5">
        <v>0</v>
      </c>
      <c r="Q78" s="19" t="s">
        <v>242</v>
      </c>
      <c r="R78" s="4">
        <v>1</v>
      </c>
      <c r="S78" s="20">
        <v>4.3365134431916737E-4</v>
      </c>
      <c r="T78" s="19" t="s">
        <v>243</v>
      </c>
      <c r="U78" s="4">
        <v>0</v>
      </c>
      <c r="V78" s="5">
        <v>0</v>
      </c>
    </row>
    <row r="79" spans="1:22">
      <c r="A79" s="18" t="s">
        <v>82</v>
      </c>
      <c r="B79" s="19" t="s">
        <v>5</v>
      </c>
      <c r="C79" s="4">
        <v>10</v>
      </c>
      <c r="D79" s="5">
        <v>4.3365134431916736E-3</v>
      </c>
      <c r="E79" s="19" t="s">
        <v>6</v>
      </c>
      <c r="F79" s="4">
        <v>3</v>
      </c>
      <c r="G79" s="5">
        <v>1.3009540329575022E-3</v>
      </c>
      <c r="H79" s="19" t="s">
        <v>7</v>
      </c>
      <c r="I79" s="4">
        <v>7</v>
      </c>
      <c r="J79" s="5">
        <v>3.0355594102341719E-3</v>
      </c>
      <c r="K79" s="19" t="s">
        <v>240</v>
      </c>
      <c r="L79" s="4">
        <v>0</v>
      </c>
      <c r="M79" s="5">
        <v>0</v>
      </c>
      <c r="N79" s="19" t="s">
        <v>241</v>
      </c>
      <c r="O79" s="4">
        <v>0</v>
      </c>
      <c r="P79" s="5">
        <v>0</v>
      </c>
      <c r="Q79" s="19" t="s">
        <v>242</v>
      </c>
      <c r="R79" s="4">
        <v>0</v>
      </c>
      <c r="S79" s="20">
        <v>0</v>
      </c>
      <c r="T79" s="19" t="s">
        <v>243</v>
      </c>
      <c r="U79" s="4">
        <v>0</v>
      </c>
      <c r="V79" s="5">
        <v>0</v>
      </c>
    </row>
    <row r="80" spans="1:22">
      <c r="A80" s="18" t="s">
        <v>83</v>
      </c>
      <c r="B80" s="19" t="s">
        <v>5</v>
      </c>
      <c r="C80" s="4">
        <v>222</v>
      </c>
      <c r="D80" s="5">
        <v>9.6270598438855159E-2</v>
      </c>
      <c r="E80" s="19" t="s">
        <v>6</v>
      </c>
      <c r="F80" s="4">
        <v>9</v>
      </c>
      <c r="G80" s="5">
        <v>3.9028620988725065E-3</v>
      </c>
      <c r="H80" s="19" t="s">
        <v>7</v>
      </c>
      <c r="I80" s="4">
        <v>4</v>
      </c>
      <c r="J80" s="5">
        <v>1.7346053772766695E-3</v>
      </c>
      <c r="K80" s="19" t="s">
        <v>240</v>
      </c>
      <c r="L80" s="4">
        <v>86</v>
      </c>
      <c r="M80" s="5">
        <v>3.7294015611448399E-2</v>
      </c>
      <c r="N80" s="19" t="s">
        <v>241</v>
      </c>
      <c r="O80" s="4">
        <v>79</v>
      </c>
      <c r="P80" s="5">
        <v>3.4258456201214225E-2</v>
      </c>
      <c r="Q80" s="19" t="s">
        <v>242</v>
      </c>
      <c r="R80" s="4">
        <v>2</v>
      </c>
      <c r="S80" s="20">
        <v>8.6730268863833475E-4</v>
      </c>
      <c r="T80" s="19" t="s">
        <v>243</v>
      </c>
      <c r="U80" s="4">
        <v>42</v>
      </c>
      <c r="V80" s="5">
        <v>1.8213356461405029E-2</v>
      </c>
    </row>
    <row r="81" spans="1:22">
      <c r="A81" s="18" t="s">
        <v>84</v>
      </c>
      <c r="B81" s="19" t="s">
        <v>5</v>
      </c>
      <c r="C81" s="4">
        <v>89</v>
      </c>
      <c r="D81" s="5">
        <v>3.8594969644405897E-2</v>
      </c>
      <c r="E81" s="19" t="s">
        <v>6</v>
      </c>
      <c r="F81" s="4">
        <v>11</v>
      </c>
      <c r="G81" s="5">
        <v>4.7701647875108416E-3</v>
      </c>
      <c r="H81" s="19" t="s">
        <v>7</v>
      </c>
      <c r="I81" s="4">
        <v>4</v>
      </c>
      <c r="J81" s="5">
        <v>1.7346053772766695E-3</v>
      </c>
      <c r="K81" s="19" t="s">
        <v>240</v>
      </c>
      <c r="L81" s="4">
        <v>72</v>
      </c>
      <c r="M81" s="5">
        <v>3.1222896790980052E-2</v>
      </c>
      <c r="N81" s="19" t="s">
        <v>241</v>
      </c>
      <c r="O81" s="4">
        <v>1</v>
      </c>
      <c r="P81" s="5">
        <v>4.3365134431916737E-4</v>
      </c>
      <c r="Q81" s="19" t="s">
        <v>242</v>
      </c>
      <c r="R81" s="4">
        <v>1</v>
      </c>
      <c r="S81" s="20">
        <v>4.3365134431916737E-4</v>
      </c>
      <c r="T81" s="19" t="s">
        <v>243</v>
      </c>
      <c r="U81" s="4">
        <v>0</v>
      </c>
      <c r="V81" s="5">
        <v>0</v>
      </c>
    </row>
    <row r="82" spans="1:22">
      <c r="A82" s="18" t="s">
        <v>85</v>
      </c>
      <c r="B82" s="19" t="s">
        <v>5</v>
      </c>
      <c r="C82" s="4">
        <v>128</v>
      </c>
      <c r="D82" s="5">
        <v>5.5507372072853424E-2</v>
      </c>
      <c r="E82" s="19" t="s">
        <v>6</v>
      </c>
      <c r="F82" s="4">
        <v>35</v>
      </c>
      <c r="G82" s="5">
        <v>1.5177797051170859E-2</v>
      </c>
      <c r="H82" s="19" t="s">
        <v>7</v>
      </c>
      <c r="I82" s="4">
        <v>1</v>
      </c>
      <c r="J82" s="5">
        <v>4.3365134431916737E-4</v>
      </c>
      <c r="K82" s="19" t="s">
        <v>240</v>
      </c>
      <c r="L82" s="4">
        <v>92</v>
      </c>
      <c r="M82" s="5">
        <v>3.9895923677363401E-2</v>
      </c>
      <c r="N82" s="19" t="s">
        <v>241</v>
      </c>
      <c r="O82" s="4">
        <v>0</v>
      </c>
      <c r="P82" s="5">
        <v>0</v>
      </c>
      <c r="Q82" s="19" t="s">
        <v>242</v>
      </c>
      <c r="R82" s="4">
        <v>0</v>
      </c>
      <c r="S82" s="20">
        <v>0</v>
      </c>
      <c r="T82" s="19" t="s">
        <v>243</v>
      </c>
      <c r="U82" s="4">
        <v>0</v>
      </c>
      <c r="V82" s="5">
        <v>0</v>
      </c>
    </row>
    <row r="83" spans="1:22">
      <c r="A83" s="18" t="s">
        <v>86</v>
      </c>
      <c r="B83" s="19" t="s">
        <v>5</v>
      </c>
      <c r="C83" s="4">
        <v>424</v>
      </c>
      <c r="D83" s="5">
        <v>0.18386816999132696</v>
      </c>
      <c r="E83" s="19" t="s">
        <v>6</v>
      </c>
      <c r="F83" s="4">
        <v>118</v>
      </c>
      <c r="G83" s="5">
        <v>5.1170858629661753E-2</v>
      </c>
      <c r="H83" s="19" t="s">
        <v>7</v>
      </c>
      <c r="I83" s="4">
        <v>4</v>
      </c>
      <c r="J83" s="5">
        <v>1.7346053772766695E-3</v>
      </c>
      <c r="K83" s="19" t="s">
        <v>240</v>
      </c>
      <c r="L83" s="4">
        <v>235</v>
      </c>
      <c r="M83" s="5">
        <v>0.10190806591500434</v>
      </c>
      <c r="N83" s="19" t="s">
        <v>241</v>
      </c>
      <c r="O83" s="4">
        <v>15</v>
      </c>
      <c r="P83" s="5">
        <v>6.5047701647875109E-3</v>
      </c>
      <c r="Q83" s="19" t="s">
        <v>242</v>
      </c>
      <c r="R83" s="4">
        <v>14</v>
      </c>
      <c r="S83" s="20">
        <v>6.0711188204683438E-3</v>
      </c>
      <c r="T83" s="19" t="s">
        <v>243</v>
      </c>
      <c r="U83" s="4">
        <v>38</v>
      </c>
      <c r="V83" s="5">
        <v>1.647875108412836E-2</v>
      </c>
    </row>
    <row r="84" spans="1:22">
      <c r="A84" s="18" t="s">
        <v>87</v>
      </c>
      <c r="B84" s="19" t="s">
        <v>5</v>
      </c>
      <c r="C84" s="4">
        <v>98</v>
      </c>
      <c r="D84" s="5">
        <v>4.2497831743278404E-2</v>
      </c>
      <c r="E84" s="19" t="s">
        <v>6</v>
      </c>
      <c r="F84" s="4">
        <v>10</v>
      </c>
      <c r="G84" s="5">
        <v>4.3365134431916736E-3</v>
      </c>
      <c r="H84" s="19" t="s">
        <v>7</v>
      </c>
      <c r="I84" s="4">
        <v>26</v>
      </c>
      <c r="J84" s="5">
        <v>1.1274934952298352E-2</v>
      </c>
      <c r="K84" s="19" t="s">
        <v>240</v>
      </c>
      <c r="L84" s="4">
        <v>62</v>
      </c>
      <c r="M84" s="5">
        <v>2.6886383347788378E-2</v>
      </c>
      <c r="N84" s="19" t="s">
        <v>241</v>
      </c>
      <c r="O84" s="4">
        <v>0</v>
      </c>
      <c r="P84" s="5">
        <v>0</v>
      </c>
      <c r="Q84" s="19" t="s">
        <v>242</v>
      </c>
      <c r="R84" s="4">
        <v>0</v>
      </c>
      <c r="S84" s="20">
        <v>0</v>
      </c>
      <c r="T84" s="19" t="s">
        <v>243</v>
      </c>
      <c r="U84" s="4">
        <v>0</v>
      </c>
      <c r="V84" s="5">
        <v>0</v>
      </c>
    </row>
    <row r="85" spans="1:22">
      <c r="A85" s="18" t="s">
        <v>88</v>
      </c>
      <c r="B85" s="19" t="s">
        <v>5</v>
      </c>
      <c r="C85" s="4">
        <v>124</v>
      </c>
      <c r="D85" s="5">
        <v>5.3772766695576756E-2</v>
      </c>
      <c r="E85" s="19" t="s">
        <v>6</v>
      </c>
      <c r="F85" s="4">
        <v>17</v>
      </c>
      <c r="G85" s="5">
        <v>7.372072853425846E-3</v>
      </c>
      <c r="H85" s="19" t="s">
        <v>7</v>
      </c>
      <c r="I85" s="4">
        <v>8</v>
      </c>
      <c r="J85" s="5">
        <v>3.469210754553339E-3</v>
      </c>
      <c r="K85" s="19" t="s">
        <v>240</v>
      </c>
      <c r="L85" s="4">
        <v>98</v>
      </c>
      <c r="M85" s="5">
        <v>4.2497831743278404E-2</v>
      </c>
      <c r="N85" s="19" t="s">
        <v>241</v>
      </c>
      <c r="O85" s="4">
        <v>0</v>
      </c>
      <c r="P85" s="5">
        <v>0</v>
      </c>
      <c r="Q85" s="19" t="s">
        <v>242</v>
      </c>
      <c r="R85" s="4">
        <v>0</v>
      </c>
      <c r="S85" s="20">
        <v>0</v>
      </c>
      <c r="T85" s="19" t="s">
        <v>243</v>
      </c>
      <c r="U85" s="4">
        <v>1</v>
      </c>
      <c r="V85" s="5">
        <v>4.3365134431916737E-4</v>
      </c>
    </row>
    <row r="86" spans="1:22">
      <c r="A86" s="18" t="s">
        <v>89</v>
      </c>
      <c r="B86" s="19" t="s">
        <v>5</v>
      </c>
      <c r="C86" s="4">
        <v>254</v>
      </c>
      <c r="D86" s="5">
        <v>0.11014744145706852</v>
      </c>
      <c r="E86" s="19" t="s">
        <v>6</v>
      </c>
      <c r="F86" s="4">
        <v>37</v>
      </c>
      <c r="G86" s="5">
        <v>1.6045099739809193E-2</v>
      </c>
      <c r="H86" s="19" t="s">
        <v>7</v>
      </c>
      <c r="I86" s="4">
        <v>4</v>
      </c>
      <c r="J86" s="5">
        <v>1.7346053772766695E-3</v>
      </c>
      <c r="K86" s="19" t="s">
        <v>240</v>
      </c>
      <c r="L86" s="4">
        <v>208</v>
      </c>
      <c r="M86" s="5">
        <v>9.0199479618386813E-2</v>
      </c>
      <c r="N86" s="19" t="s">
        <v>241</v>
      </c>
      <c r="O86" s="4">
        <v>1</v>
      </c>
      <c r="P86" s="5">
        <v>4.3365134431916737E-4</v>
      </c>
      <c r="Q86" s="19" t="s">
        <v>242</v>
      </c>
      <c r="R86" s="4">
        <v>4</v>
      </c>
      <c r="S86" s="20">
        <v>1.7346053772766695E-3</v>
      </c>
      <c r="T86" s="19" t="s">
        <v>243</v>
      </c>
      <c r="U86" s="4">
        <v>0</v>
      </c>
      <c r="V86" s="5">
        <v>0</v>
      </c>
    </row>
    <row r="87" spans="1:22">
      <c r="A87" s="18" t="s">
        <v>90</v>
      </c>
      <c r="B87" s="19" t="s">
        <v>5</v>
      </c>
      <c r="C87" s="4">
        <v>121</v>
      </c>
      <c r="D87" s="5">
        <v>5.2471812662619251E-2</v>
      </c>
      <c r="E87" s="19" t="s">
        <v>6</v>
      </c>
      <c r="F87" s="4">
        <v>37</v>
      </c>
      <c r="G87" s="5">
        <v>1.6045099739809193E-2</v>
      </c>
      <c r="H87" s="19" t="s">
        <v>7</v>
      </c>
      <c r="I87" s="4">
        <v>4</v>
      </c>
      <c r="J87" s="5">
        <v>1.7346053772766695E-3</v>
      </c>
      <c r="K87" s="19" t="s">
        <v>240</v>
      </c>
      <c r="L87" s="4">
        <v>78</v>
      </c>
      <c r="M87" s="5">
        <v>3.3824804856895055E-2</v>
      </c>
      <c r="N87" s="19" t="s">
        <v>241</v>
      </c>
      <c r="O87" s="4">
        <v>2</v>
      </c>
      <c r="P87" s="5">
        <v>8.6730268863833475E-4</v>
      </c>
      <c r="Q87" s="19" t="s">
        <v>242</v>
      </c>
      <c r="R87" s="4">
        <v>0</v>
      </c>
      <c r="S87" s="20">
        <v>0</v>
      </c>
      <c r="T87" s="19" t="s">
        <v>243</v>
      </c>
      <c r="U87" s="4">
        <v>0</v>
      </c>
      <c r="V87" s="5">
        <v>0</v>
      </c>
    </row>
    <row r="88" spans="1:22">
      <c r="A88" s="18" t="s">
        <v>91</v>
      </c>
      <c r="B88" s="19" t="s">
        <v>5</v>
      </c>
      <c r="C88" s="4">
        <v>53</v>
      </c>
      <c r="D88" s="5">
        <v>2.298352124891587E-2</v>
      </c>
      <c r="E88" s="19" t="s">
        <v>6</v>
      </c>
      <c r="F88" s="4">
        <v>1</v>
      </c>
      <c r="G88" s="5">
        <v>4.3365134431916737E-4</v>
      </c>
      <c r="H88" s="19" t="s">
        <v>7</v>
      </c>
      <c r="I88" s="4">
        <v>9</v>
      </c>
      <c r="J88" s="5">
        <v>3.9028620988725065E-3</v>
      </c>
      <c r="K88" s="19" t="s">
        <v>240</v>
      </c>
      <c r="L88" s="4">
        <v>43</v>
      </c>
      <c r="M88" s="5">
        <v>1.8647007805724199E-2</v>
      </c>
      <c r="N88" s="19" t="s">
        <v>241</v>
      </c>
      <c r="O88" s="4">
        <v>0</v>
      </c>
      <c r="P88" s="5">
        <v>0</v>
      </c>
      <c r="Q88" s="19" t="s">
        <v>242</v>
      </c>
      <c r="R88" s="4">
        <v>0</v>
      </c>
      <c r="S88" s="20">
        <v>0</v>
      </c>
      <c r="T88" s="19" t="s">
        <v>243</v>
      </c>
      <c r="U88" s="4">
        <v>0</v>
      </c>
      <c r="V88" s="5">
        <v>0</v>
      </c>
    </row>
    <row r="89" spans="1:22">
      <c r="A89" s="18" t="s">
        <v>92</v>
      </c>
      <c r="B89" s="19" t="s">
        <v>5</v>
      </c>
      <c r="C89" s="4">
        <v>51</v>
      </c>
      <c r="D89" s="5">
        <v>2.2116218560277536E-2</v>
      </c>
      <c r="E89" s="19" t="s">
        <v>6</v>
      </c>
      <c r="F89" s="4">
        <v>1</v>
      </c>
      <c r="G89" s="5">
        <v>4.3365134431916737E-4</v>
      </c>
      <c r="H89" s="19" t="s">
        <v>7</v>
      </c>
      <c r="I89" s="4">
        <v>6</v>
      </c>
      <c r="J89" s="5">
        <v>2.6019080659150044E-3</v>
      </c>
      <c r="K89" s="19" t="s">
        <v>240</v>
      </c>
      <c r="L89" s="4">
        <v>44</v>
      </c>
      <c r="M89" s="5">
        <v>1.9080659150043366E-2</v>
      </c>
      <c r="N89" s="19" t="s">
        <v>241</v>
      </c>
      <c r="O89" s="4">
        <v>0</v>
      </c>
      <c r="P89" s="5">
        <v>0</v>
      </c>
      <c r="Q89" s="19" t="s">
        <v>242</v>
      </c>
      <c r="R89" s="4">
        <v>0</v>
      </c>
      <c r="S89" s="20">
        <v>0</v>
      </c>
      <c r="T89" s="19" t="s">
        <v>243</v>
      </c>
      <c r="U89" s="4">
        <v>0</v>
      </c>
      <c r="V89" s="5">
        <v>0</v>
      </c>
    </row>
    <row r="90" spans="1:22">
      <c r="A90" s="18" t="s">
        <v>93</v>
      </c>
      <c r="B90" s="19" t="s">
        <v>5</v>
      </c>
      <c r="C90" s="4">
        <v>111</v>
      </c>
      <c r="D90" s="5">
        <v>4.813529921942758E-2</v>
      </c>
      <c r="E90" s="19" t="s">
        <v>6</v>
      </c>
      <c r="F90" s="4">
        <v>10</v>
      </c>
      <c r="G90" s="5">
        <v>4.3365134431916736E-3</v>
      </c>
      <c r="H90" s="19" t="s">
        <v>7</v>
      </c>
      <c r="I90" s="4">
        <v>3</v>
      </c>
      <c r="J90" s="5">
        <v>1.3009540329575022E-3</v>
      </c>
      <c r="K90" s="19" t="s">
        <v>240</v>
      </c>
      <c r="L90" s="4">
        <v>93</v>
      </c>
      <c r="M90" s="5">
        <v>4.0329575021682565E-2</v>
      </c>
      <c r="N90" s="19" t="s">
        <v>241</v>
      </c>
      <c r="O90" s="4">
        <v>4</v>
      </c>
      <c r="P90" s="5">
        <v>1.7346053772766695E-3</v>
      </c>
      <c r="Q90" s="19" t="s">
        <v>242</v>
      </c>
      <c r="R90" s="4">
        <v>1</v>
      </c>
      <c r="S90" s="20">
        <v>4.3365134431916737E-4</v>
      </c>
      <c r="T90" s="19" t="s">
        <v>243</v>
      </c>
      <c r="U90" s="4">
        <v>0</v>
      </c>
      <c r="V90" s="5">
        <v>0</v>
      </c>
    </row>
    <row r="91" spans="1:22">
      <c r="A91" s="18" t="s">
        <v>94</v>
      </c>
      <c r="B91" s="19" t="s">
        <v>5</v>
      </c>
      <c r="C91" s="4">
        <v>125</v>
      </c>
      <c r="D91" s="5">
        <v>5.4206418039895926E-2</v>
      </c>
      <c r="E91" s="19" t="s">
        <v>6</v>
      </c>
      <c r="F91" s="4">
        <v>8</v>
      </c>
      <c r="G91" s="5">
        <v>3.469210754553339E-3</v>
      </c>
      <c r="H91" s="19" t="s">
        <v>7</v>
      </c>
      <c r="I91" s="4">
        <v>3</v>
      </c>
      <c r="J91" s="5">
        <v>1.3009540329575022E-3</v>
      </c>
      <c r="K91" s="19" t="s">
        <v>240</v>
      </c>
      <c r="L91" s="4">
        <v>113</v>
      </c>
      <c r="M91" s="5">
        <v>4.9002601908065914E-2</v>
      </c>
      <c r="N91" s="19" t="s">
        <v>241</v>
      </c>
      <c r="O91" s="4">
        <v>0</v>
      </c>
      <c r="P91" s="5">
        <v>0</v>
      </c>
      <c r="Q91" s="19" t="s">
        <v>242</v>
      </c>
      <c r="R91" s="4">
        <v>1</v>
      </c>
      <c r="S91" s="20">
        <v>4.3365134431916737E-4</v>
      </c>
      <c r="T91" s="19" t="s">
        <v>243</v>
      </c>
      <c r="U91" s="4">
        <v>0</v>
      </c>
      <c r="V91" s="5">
        <v>0</v>
      </c>
    </row>
    <row r="92" spans="1:22">
      <c r="A92" s="18" t="s">
        <v>95</v>
      </c>
      <c r="B92" s="19" t="s">
        <v>5</v>
      </c>
      <c r="C92" s="4">
        <v>151</v>
      </c>
      <c r="D92" s="5">
        <v>6.5481352992194278E-2</v>
      </c>
      <c r="E92" s="19" t="s">
        <v>6</v>
      </c>
      <c r="F92" s="4">
        <v>14</v>
      </c>
      <c r="G92" s="5">
        <v>6.0711188204683438E-3</v>
      </c>
      <c r="H92" s="19" t="s">
        <v>7</v>
      </c>
      <c r="I92" s="4">
        <v>6</v>
      </c>
      <c r="J92" s="5">
        <v>2.6019080659150044E-3</v>
      </c>
      <c r="K92" s="19" t="s">
        <v>240</v>
      </c>
      <c r="L92" s="4">
        <v>97</v>
      </c>
      <c r="M92" s="5">
        <v>4.2064180398959233E-2</v>
      </c>
      <c r="N92" s="19" t="s">
        <v>241</v>
      </c>
      <c r="O92" s="4">
        <v>31</v>
      </c>
      <c r="P92" s="5">
        <v>1.3443191673894189E-2</v>
      </c>
      <c r="Q92" s="19" t="s">
        <v>242</v>
      </c>
      <c r="R92" s="4">
        <v>3</v>
      </c>
      <c r="S92" s="20">
        <v>1.3009540329575022E-3</v>
      </c>
      <c r="T92" s="19" t="s">
        <v>243</v>
      </c>
      <c r="U92" s="4">
        <v>0</v>
      </c>
      <c r="V92" s="5">
        <v>0</v>
      </c>
    </row>
    <row r="93" spans="1:22">
      <c r="A93" s="18" t="s">
        <v>96</v>
      </c>
      <c r="B93" s="19" t="s">
        <v>5</v>
      </c>
      <c r="C93" s="4">
        <v>130</v>
      </c>
      <c r="D93" s="5">
        <v>5.6374674761491758E-2</v>
      </c>
      <c r="E93" s="19" t="s">
        <v>6</v>
      </c>
      <c r="F93" s="4">
        <v>7</v>
      </c>
      <c r="G93" s="5">
        <v>3.0355594102341719E-3</v>
      </c>
      <c r="H93" s="19" t="s">
        <v>7</v>
      </c>
      <c r="I93" s="4">
        <v>3</v>
      </c>
      <c r="J93" s="5">
        <v>1.3009540329575022E-3</v>
      </c>
      <c r="K93" s="19" t="s">
        <v>240</v>
      </c>
      <c r="L93" s="4">
        <v>119</v>
      </c>
      <c r="M93" s="5">
        <v>5.1604509973980917E-2</v>
      </c>
      <c r="N93" s="19" t="s">
        <v>241</v>
      </c>
      <c r="O93" s="4">
        <v>0</v>
      </c>
      <c r="P93" s="5">
        <v>0</v>
      </c>
      <c r="Q93" s="19" t="s">
        <v>242</v>
      </c>
      <c r="R93" s="4">
        <v>1</v>
      </c>
      <c r="S93" s="20">
        <v>4.3365134431916737E-4</v>
      </c>
      <c r="T93" s="19" t="s">
        <v>243</v>
      </c>
      <c r="U93" s="4">
        <v>0</v>
      </c>
      <c r="V93" s="5">
        <v>0</v>
      </c>
    </row>
    <row r="94" spans="1:22">
      <c r="A94" s="18" t="s">
        <v>97</v>
      </c>
      <c r="B94" s="19" t="s">
        <v>5</v>
      </c>
      <c r="C94" s="4">
        <v>110</v>
      </c>
      <c r="D94" s="5">
        <v>4.7701647875108416E-2</v>
      </c>
      <c r="E94" s="19" t="s">
        <v>6</v>
      </c>
      <c r="F94" s="4">
        <v>18</v>
      </c>
      <c r="G94" s="5">
        <v>7.8057241977450131E-3</v>
      </c>
      <c r="H94" s="19" t="s">
        <v>7</v>
      </c>
      <c r="I94" s="4">
        <v>14</v>
      </c>
      <c r="J94" s="5">
        <v>6.0711188204683438E-3</v>
      </c>
      <c r="K94" s="19" t="s">
        <v>240</v>
      </c>
      <c r="L94" s="4">
        <v>78</v>
      </c>
      <c r="M94" s="5">
        <v>3.3824804856895055E-2</v>
      </c>
      <c r="N94" s="19" t="s">
        <v>241</v>
      </c>
      <c r="O94" s="4">
        <v>0</v>
      </c>
      <c r="P94" s="5">
        <v>0</v>
      </c>
      <c r="Q94" s="19" t="s">
        <v>242</v>
      </c>
      <c r="R94" s="4">
        <v>0</v>
      </c>
      <c r="S94" s="20">
        <v>0</v>
      </c>
      <c r="T94" s="19" t="s">
        <v>243</v>
      </c>
      <c r="U94" s="4">
        <v>0</v>
      </c>
      <c r="V94" s="5">
        <v>0</v>
      </c>
    </row>
    <row r="95" spans="1:22">
      <c r="A95" s="18" t="s">
        <v>98</v>
      </c>
      <c r="B95" s="19" t="s">
        <v>5</v>
      </c>
      <c r="C95" s="4">
        <v>99</v>
      </c>
      <c r="D95" s="5">
        <v>4.2931483087597574E-2</v>
      </c>
      <c r="E95" s="19" t="s">
        <v>6</v>
      </c>
      <c r="F95" s="4">
        <v>13</v>
      </c>
      <c r="G95" s="5">
        <v>5.6374674761491758E-3</v>
      </c>
      <c r="H95" s="19" t="s">
        <v>7</v>
      </c>
      <c r="I95" s="4">
        <v>5</v>
      </c>
      <c r="J95" s="5">
        <v>2.1682567215958368E-3</v>
      </c>
      <c r="K95" s="19" t="s">
        <v>240</v>
      </c>
      <c r="L95" s="4">
        <v>81</v>
      </c>
      <c r="M95" s="5">
        <v>3.512575888985256E-2</v>
      </c>
      <c r="N95" s="19" t="s">
        <v>241</v>
      </c>
      <c r="O95" s="4">
        <v>0</v>
      </c>
      <c r="P95" s="5">
        <v>0</v>
      </c>
      <c r="Q95" s="19" t="s">
        <v>242</v>
      </c>
      <c r="R95" s="4">
        <v>0</v>
      </c>
      <c r="S95" s="20">
        <v>0</v>
      </c>
      <c r="T95" s="19" t="s">
        <v>243</v>
      </c>
      <c r="U95" s="4">
        <v>0</v>
      </c>
      <c r="V95" s="5">
        <v>0</v>
      </c>
    </row>
    <row r="96" spans="1:22">
      <c r="A96" s="18" t="s">
        <v>99</v>
      </c>
      <c r="B96" s="19" t="s">
        <v>5</v>
      </c>
      <c r="C96" s="4">
        <v>127</v>
      </c>
      <c r="D96" s="5">
        <v>5.507372072853426E-2</v>
      </c>
      <c r="E96" s="19" t="s">
        <v>6</v>
      </c>
      <c r="F96" s="4">
        <v>5</v>
      </c>
      <c r="G96" s="5">
        <v>2.1682567215958368E-3</v>
      </c>
      <c r="H96" s="19" t="s">
        <v>7</v>
      </c>
      <c r="I96" s="4">
        <v>15</v>
      </c>
      <c r="J96" s="5">
        <v>6.5047701647875109E-3</v>
      </c>
      <c r="K96" s="19" t="s">
        <v>240</v>
      </c>
      <c r="L96" s="4">
        <v>103</v>
      </c>
      <c r="M96" s="5">
        <v>4.4666088464874243E-2</v>
      </c>
      <c r="N96" s="19" t="s">
        <v>241</v>
      </c>
      <c r="O96" s="4">
        <v>3</v>
      </c>
      <c r="P96" s="5">
        <v>1.3009540329575022E-3</v>
      </c>
      <c r="Q96" s="19" t="s">
        <v>242</v>
      </c>
      <c r="R96" s="4">
        <v>1</v>
      </c>
      <c r="S96" s="20">
        <v>4.3365134431916737E-4</v>
      </c>
      <c r="T96" s="19" t="s">
        <v>243</v>
      </c>
      <c r="U96" s="4">
        <v>0</v>
      </c>
      <c r="V96" s="5">
        <v>0</v>
      </c>
    </row>
    <row r="97" spans="1:22">
      <c r="A97" s="18" t="s">
        <v>100</v>
      </c>
      <c r="B97" s="19" t="s">
        <v>5</v>
      </c>
      <c r="C97" s="4">
        <v>65</v>
      </c>
      <c r="D97" s="5">
        <v>2.8187337380745879E-2</v>
      </c>
      <c r="E97" s="19" t="s">
        <v>6</v>
      </c>
      <c r="F97" s="4">
        <v>11</v>
      </c>
      <c r="G97" s="5">
        <v>4.7701647875108416E-3</v>
      </c>
      <c r="H97" s="19" t="s">
        <v>7</v>
      </c>
      <c r="I97" s="4">
        <v>1</v>
      </c>
      <c r="J97" s="5">
        <v>4.3365134431916737E-4</v>
      </c>
      <c r="K97" s="19" t="s">
        <v>240</v>
      </c>
      <c r="L97" s="4">
        <v>52</v>
      </c>
      <c r="M97" s="5">
        <v>2.2549869904596703E-2</v>
      </c>
      <c r="N97" s="19" t="s">
        <v>241</v>
      </c>
      <c r="O97" s="4">
        <v>0</v>
      </c>
      <c r="P97" s="5">
        <v>0</v>
      </c>
      <c r="Q97" s="19" t="s">
        <v>242</v>
      </c>
      <c r="R97" s="4">
        <v>1</v>
      </c>
      <c r="S97" s="20">
        <v>4.3365134431916737E-4</v>
      </c>
      <c r="T97" s="19" t="s">
        <v>243</v>
      </c>
      <c r="U97" s="4">
        <v>0</v>
      </c>
      <c r="V97" s="5">
        <v>0</v>
      </c>
    </row>
    <row r="98" spans="1:22">
      <c r="A98" s="18" t="s">
        <v>101</v>
      </c>
      <c r="B98" s="19" t="s">
        <v>5</v>
      </c>
      <c r="C98" s="4">
        <v>224</v>
      </c>
      <c r="D98" s="5">
        <v>9.7137901127493501E-2</v>
      </c>
      <c r="E98" s="19" t="s">
        <v>6</v>
      </c>
      <c r="F98" s="4">
        <v>28</v>
      </c>
      <c r="G98" s="5">
        <v>1.2142237640936688E-2</v>
      </c>
      <c r="H98" s="19" t="s">
        <v>7</v>
      </c>
      <c r="I98" s="4">
        <v>6</v>
      </c>
      <c r="J98" s="5">
        <v>2.6019080659150044E-3</v>
      </c>
      <c r="K98" s="19" t="s">
        <v>240</v>
      </c>
      <c r="L98" s="4">
        <v>185</v>
      </c>
      <c r="M98" s="5">
        <v>8.0225498699045966E-2</v>
      </c>
      <c r="N98" s="19" t="s">
        <v>241</v>
      </c>
      <c r="O98" s="4">
        <v>4</v>
      </c>
      <c r="P98" s="5">
        <v>1.7346053772766695E-3</v>
      </c>
      <c r="Q98" s="19" t="s">
        <v>242</v>
      </c>
      <c r="R98" s="4">
        <v>1</v>
      </c>
      <c r="S98" s="20">
        <v>4.3365134431916737E-4</v>
      </c>
      <c r="T98" s="19" t="s">
        <v>243</v>
      </c>
      <c r="U98" s="4">
        <v>0</v>
      </c>
      <c r="V98" s="5">
        <v>0</v>
      </c>
    </row>
    <row r="99" spans="1:22">
      <c r="A99" s="18" t="s">
        <v>102</v>
      </c>
      <c r="B99" s="19" t="s">
        <v>5</v>
      </c>
      <c r="C99" s="4">
        <v>152</v>
      </c>
      <c r="D99" s="5">
        <v>6.5915004336513441E-2</v>
      </c>
      <c r="E99" s="19" t="s">
        <v>6</v>
      </c>
      <c r="F99" s="4">
        <v>4</v>
      </c>
      <c r="G99" s="5">
        <v>1.7346053772766695E-3</v>
      </c>
      <c r="H99" s="19" t="s">
        <v>7</v>
      </c>
      <c r="I99" s="4">
        <v>3</v>
      </c>
      <c r="J99" s="5">
        <v>1.3009540329575022E-3</v>
      </c>
      <c r="K99" s="19" t="s">
        <v>240</v>
      </c>
      <c r="L99" s="4">
        <v>142</v>
      </c>
      <c r="M99" s="5">
        <v>6.157849089332177E-2</v>
      </c>
      <c r="N99" s="19" t="s">
        <v>241</v>
      </c>
      <c r="O99" s="4">
        <v>2</v>
      </c>
      <c r="P99" s="5">
        <v>8.6730268863833475E-4</v>
      </c>
      <c r="Q99" s="19" t="s">
        <v>242</v>
      </c>
      <c r="R99" s="4">
        <v>1</v>
      </c>
      <c r="S99" s="20">
        <v>4.3365134431916737E-4</v>
      </c>
      <c r="T99" s="19" t="s">
        <v>243</v>
      </c>
      <c r="U99" s="4">
        <v>0</v>
      </c>
      <c r="V99" s="5">
        <v>0</v>
      </c>
    </row>
    <row r="100" spans="1:22">
      <c r="A100" s="18" t="s">
        <v>103</v>
      </c>
      <c r="B100" s="19" t="s">
        <v>5</v>
      </c>
      <c r="C100" s="4">
        <v>149</v>
      </c>
      <c r="D100" s="5">
        <v>6.4614050303555937E-2</v>
      </c>
      <c r="E100" s="19" t="s">
        <v>6</v>
      </c>
      <c r="F100" s="4">
        <v>5</v>
      </c>
      <c r="G100" s="5">
        <v>2.1682567215958368E-3</v>
      </c>
      <c r="H100" s="19" t="s">
        <v>7</v>
      </c>
      <c r="I100" s="4">
        <v>14</v>
      </c>
      <c r="J100" s="5">
        <v>6.0711188204683438E-3</v>
      </c>
      <c r="K100" s="19" t="s">
        <v>240</v>
      </c>
      <c r="L100" s="4">
        <v>127</v>
      </c>
      <c r="M100" s="5">
        <v>5.507372072853426E-2</v>
      </c>
      <c r="N100" s="19" t="s">
        <v>241</v>
      </c>
      <c r="O100" s="4">
        <v>3</v>
      </c>
      <c r="P100" s="5">
        <v>1.3009540329575022E-3</v>
      </c>
      <c r="Q100" s="19" t="s">
        <v>242</v>
      </c>
      <c r="R100" s="4">
        <v>0</v>
      </c>
      <c r="S100" s="20">
        <v>0</v>
      </c>
      <c r="T100" s="19" t="s">
        <v>243</v>
      </c>
      <c r="U100" s="4">
        <v>0</v>
      </c>
      <c r="V100" s="5">
        <v>0</v>
      </c>
    </row>
    <row r="101" spans="1:22">
      <c r="A101" s="18" t="s">
        <v>104</v>
      </c>
      <c r="B101" s="19" t="s">
        <v>5</v>
      </c>
      <c r="C101" s="4">
        <v>149</v>
      </c>
      <c r="D101" s="5">
        <v>6.4614050303555937E-2</v>
      </c>
      <c r="E101" s="19" t="s">
        <v>6</v>
      </c>
      <c r="F101" s="4">
        <v>54</v>
      </c>
      <c r="G101" s="5">
        <v>2.3417172593235037E-2</v>
      </c>
      <c r="H101" s="19" t="s">
        <v>7</v>
      </c>
      <c r="I101" s="4">
        <v>0</v>
      </c>
      <c r="J101" s="5">
        <v>0</v>
      </c>
      <c r="K101" s="19" t="s">
        <v>240</v>
      </c>
      <c r="L101" s="4">
        <v>95</v>
      </c>
      <c r="M101" s="5">
        <v>4.1196877710320899E-2</v>
      </c>
      <c r="N101" s="19" t="s">
        <v>241</v>
      </c>
      <c r="O101" s="4">
        <v>0</v>
      </c>
      <c r="P101" s="5">
        <v>0</v>
      </c>
      <c r="Q101" s="19" t="s">
        <v>242</v>
      </c>
      <c r="R101" s="4">
        <v>0</v>
      </c>
      <c r="S101" s="20">
        <v>0</v>
      </c>
      <c r="T101" s="19" t="s">
        <v>243</v>
      </c>
      <c r="U101" s="4">
        <v>0</v>
      </c>
      <c r="V101" s="5">
        <v>0</v>
      </c>
    </row>
    <row r="102" spans="1:22">
      <c r="A102" s="18" t="s">
        <v>105</v>
      </c>
      <c r="B102" s="19" t="s">
        <v>5</v>
      </c>
      <c r="C102" s="4">
        <v>129</v>
      </c>
      <c r="D102" s="5">
        <v>5.5941023417172595E-2</v>
      </c>
      <c r="E102" s="19" t="s">
        <v>6</v>
      </c>
      <c r="F102" s="4">
        <v>15</v>
      </c>
      <c r="G102" s="5">
        <v>6.5047701647875109E-3</v>
      </c>
      <c r="H102" s="19" t="s">
        <v>7</v>
      </c>
      <c r="I102" s="4">
        <v>6</v>
      </c>
      <c r="J102" s="5">
        <v>2.6019080659150044E-3</v>
      </c>
      <c r="K102" s="19" t="s">
        <v>240</v>
      </c>
      <c r="L102" s="4">
        <v>104</v>
      </c>
      <c r="M102" s="5">
        <v>4.5099739809193407E-2</v>
      </c>
      <c r="N102" s="19" t="s">
        <v>241</v>
      </c>
      <c r="O102" s="4">
        <v>4</v>
      </c>
      <c r="P102" s="5">
        <v>1.7346053772766695E-3</v>
      </c>
      <c r="Q102" s="19" t="s">
        <v>242</v>
      </c>
      <c r="R102" s="4">
        <v>0</v>
      </c>
      <c r="S102" s="20">
        <v>0</v>
      </c>
      <c r="T102" s="19" t="s">
        <v>243</v>
      </c>
      <c r="U102" s="4">
        <v>0</v>
      </c>
      <c r="V102" s="5">
        <v>0</v>
      </c>
    </row>
    <row r="103" spans="1:22">
      <c r="A103" s="18" t="s">
        <v>106</v>
      </c>
      <c r="B103" s="19" t="s">
        <v>5</v>
      </c>
      <c r="C103" s="4">
        <v>145</v>
      </c>
      <c r="D103" s="5">
        <v>6.2879444926279268E-2</v>
      </c>
      <c r="E103" s="19" t="s">
        <v>6</v>
      </c>
      <c r="F103" s="4">
        <v>9</v>
      </c>
      <c r="G103" s="5">
        <v>3.9028620988725065E-3</v>
      </c>
      <c r="H103" s="19" t="s">
        <v>7</v>
      </c>
      <c r="I103" s="4">
        <v>0</v>
      </c>
      <c r="J103" s="5">
        <v>0</v>
      </c>
      <c r="K103" s="19" t="s">
        <v>240</v>
      </c>
      <c r="L103" s="4">
        <v>116</v>
      </c>
      <c r="M103" s="5">
        <v>5.0303555941023419E-2</v>
      </c>
      <c r="N103" s="19" t="s">
        <v>241</v>
      </c>
      <c r="O103" s="4">
        <v>18</v>
      </c>
      <c r="P103" s="5">
        <v>7.8057241977450131E-3</v>
      </c>
      <c r="Q103" s="19" t="s">
        <v>242</v>
      </c>
      <c r="R103" s="4">
        <v>2</v>
      </c>
      <c r="S103" s="20">
        <v>8.6730268863833475E-4</v>
      </c>
      <c r="T103" s="19" t="s">
        <v>243</v>
      </c>
      <c r="U103" s="4">
        <v>0</v>
      </c>
      <c r="V103" s="5">
        <v>0</v>
      </c>
    </row>
    <row r="104" spans="1:22">
      <c r="A104" s="18" t="s">
        <v>107</v>
      </c>
      <c r="B104" s="19" t="s">
        <v>5</v>
      </c>
      <c r="C104" s="4">
        <v>77</v>
      </c>
      <c r="D104" s="5">
        <v>3.3391153512575891E-2</v>
      </c>
      <c r="E104" s="19" t="s">
        <v>6</v>
      </c>
      <c r="F104" s="4">
        <v>5</v>
      </c>
      <c r="G104" s="5">
        <v>2.1682567215958368E-3</v>
      </c>
      <c r="H104" s="19" t="s">
        <v>7</v>
      </c>
      <c r="I104" s="4">
        <v>4</v>
      </c>
      <c r="J104" s="5">
        <v>1.7346053772766695E-3</v>
      </c>
      <c r="K104" s="19" t="s">
        <v>240</v>
      </c>
      <c r="L104" s="4">
        <v>68</v>
      </c>
      <c r="M104" s="5">
        <v>2.9488291413703384E-2</v>
      </c>
      <c r="N104" s="19" t="s">
        <v>241</v>
      </c>
      <c r="O104" s="4">
        <v>0</v>
      </c>
      <c r="P104" s="5">
        <v>0</v>
      </c>
      <c r="Q104" s="19" t="s">
        <v>242</v>
      </c>
      <c r="R104" s="4">
        <v>0</v>
      </c>
      <c r="S104" s="20">
        <v>0</v>
      </c>
      <c r="T104" s="19" t="s">
        <v>243</v>
      </c>
      <c r="U104" s="4">
        <v>0</v>
      </c>
      <c r="V104" s="5">
        <v>0</v>
      </c>
    </row>
    <row r="105" spans="1:22">
      <c r="A105" s="18" t="s">
        <v>108</v>
      </c>
      <c r="B105" s="19" t="s">
        <v>5</v>
      </c>
      <c r="C105" s="4">
        <v>180</v>
      </c>
      <c r="D105" s="5">
        <v>7.8057241977450134E-2</v>
      </c>
      <c r="E105" s="19" t="s">
        <v>6</v>
      </c>
      <c r="F105" s="4">
        <v>43</v>
      </c>
      <c r="G105" s="5">
        <v>1.8647007805724199E-2</v>
      </c>
      <c r="H105" s="19" t="s">
        <v>7</v>
      </c>
      <c r="I105" s="4">
        <v>7</v>
      </c>
      <c r="J105" s="5">
        <v>3.0355594102341719E-3</v>
      </c>
      <c r="K105" s="19" t="s">
        <v>240</v>
      </c>
      <c r="L105" s="4">
        <v>127</v>
      </c>
      <c r="M105" s="5">
        <v>5.507372072853426E-2</v>
      </c>
      <c r="N105" s="19" t="s">
        <v>241</v>
      </c>
      <c r="O105" s="4">
        <v>1</v>
      </c>
      <c r="P105" s="5">
        <v>4.3365134431916737E-4</v>
      </c>
      <c r="Q105" s="19" t="s">
        <v>242</v>
      </c>
      <c r="R105" s="4">
        <v>2</v>
      </c>
      <c r="S105" s="20">
        <v>8.6730268863833475E-4</v>
      </c>
      <c r="T105" s="19" t="s">
        <v>243</v>
      </c>
      <c r="U105" s="4">
        <v>0</v>
      </c>
      <c r="V105" s="5">
        <v>0</v>
      </c>
    </row>
    <row r="106" spans="1:22">
      <c r="A106" s="18" t="s">
        <v>109</v>
      </c>
      <c r="B106" s="19" t="s">
        <v>5</v>
      </c>
      <c r="C106" s="4">
        <v>77</v>
      </c>
      <c r="D106" s="5">
        <v>3.3391153512575891E-2</v>
      </c>
      <c r="E106" s="19" t="s">
        <v>6</v>
      </c>
      <c r="F106" s="4">
        <v>17</v>
      </c>
      <c r="G106" s="5">
        <v>7.372072853425846E-3</v>
      </c>
      <c r="H106" s="19" t="s">
        <v>7</v>
      </c>
      <c r="I106" s="4">
        <v>1</v>
      </c>
      <c r="J106" s="5">
        <v>4.3365134431916737E-4</v>
      </c>
      <c r="K106" s="19" t="s">
        <v>240</v>
      </c>
      <c r="L106" s="4">
        <v>59</v>
      </c>
      <c r="M106" s="5">
        <v>2.5585429314830876E-2</v>
      </c>
      <c r="N106" s="19" t="s">
        <v>241</v>
      </c>
      <c r="O106" s="4">
        <v>0</v>
      </c>
      <c r="P106" s="5">
        <v>0</v>
      </c>
      <c r="Q106" s="19" t="s">
        <v>242</v>
      </c>
      <c r="R106" s="4">
        <v>0</v>
      </c>
      <c r="S106" s="20">
        <v>0</v>
      </c>
      <c r="T106" s="19" t="s">
        <v>243</v>
      </c>
      <c r="U106" s="4">
        <v>0</v>
      </c>
      <c r="V106" s="5">
        <v>0</v>
      </c>
    </row>
    <row r="107" spans="1:22">
      <c r="A107" s="18" t="s">
        <v>110</v>
      </c>
      <c r="B107" s="19" t="s">
        <v>5</v>
      </c>
      <c r="C107" s="4">
        <v>113</v>
      </c>
      <c r="D107" s="5">
        <v>4.9002601908065914E-2</v>
      </c>
      <c r="E107" s="19" t="s">
        <v>6</v>
      </c>
      <c r="F107" s="4">
        <v>6</v>
      </c>
      <c r="G107" s="5">
        <v>2.6019080659150044E-3</v>
      </c>
      <c r="H107" s="19" t="s">
        <v>7</v>
      </c>
      <c r="I107" s="4">
        <v>13</v>
      </c>
      <c r="J107" s="5">
        <v>5.6374674761491758E-3</v>
      </c>
      <c r="K107" s="19" t="s">
        <v>240</v>
      </c>
      <c r="L107" s="4">
        <v>94</v>
      </c>
      <c r="M107" s="5">
        <v>4.0763226366001735E-2</v>
      </c>
      <c r="N107" s="19" t="s">
        <v>241</v>
      </c>
      <c r="O107" s="4">
        <v>0</v>
      </c>
      <c r="P107" s="5">
        <v>0</v>
      </c>
      <c r="Q107" s="19" t="s">
        <v>242</v>
      </c>
      <c r="R107" s="4">
        <v>0</v>
      </c>
      <c r="S107" s="20">
        <v>0</v>
      </c>
      <c r="T107" s="19" t="s">
        <v>243</v>
      </c>
      <c r="U107" s="4">
        <v>0</v>
      </c>
      <c r="V107" s="5">
        <v>0</v>
      </c>
    </row>
    <row r="108" spans="1:22">
      <c r="A108" s="18" t="s">
        <v>111</v>
      </c>
      <c r="B108" s="19" t="s">
        <v>5</v>
      </c>
      <c r="C108" s="4">
        <v>84</v>
      </c>
      <c r="D108" s="5">
        <v>3.6426712922810058E-2</v>
      </c>
      <c r="E108" s="19" t="s">
        <v>6</v>
      </c>
      <c r="F108" s="4">
        <v>9</v>
      </c>
      <c r="G108" s="5">
        <v>3.9028620988725065E-3</v>
      </c>
      <c r="H108" s="19" t="s">
        <v>7</v>
      </c>
      <c r="I108" s="4">
        <v>5</v>
      </c>
      <c r="J108" s="5">
        <v>2.1682567215958368E-3</v>
      </c>
      <c r="K108" s="19" t="s">
        <v>240</v>
      </c>
      <c r="L108" s="4">
        <v>70</v>
      </c>
      <c r="M108" s="5">
        <v>3.0355594102341718E-2</v>
      </c>
      <c r="N108" s="19" t="s">
        <v>241</v>
      </c>
      <c r="O108" s="4">
        <v>0</v>
      </c>
      <c r="P108" s="5">
        <v>0</v>
      </c>
      <c r="Q108" s="19" t="s">
        <v>242</v>
      </c>
      <c r="R108" s="4">
        <v>0</v>
      </c>
      <c r="S108" s="20">
        <v>0</v>
      </c>
      <c r="T108" s="19" t="s">
        <v>243</v>
      </c>
      <c r="U108" s="4">
        <v>0</v>
      </c>
      <c r="V108" s="5">
        <v>0</v>
      </c>
    </row>
    <row r="109" spans="1:22">
      <c r="A109" s="18" t="s">
        <v>112</v>
      </c>
      <c r="B109" s="19" t="s">
        <v>5</v>
      </c>
      <c r="C109" s="4">
        <v>97</v>
      </c>
      <c r="D109" s="5">
        <v>4.2064180398959233E-2</v>
      </c>
      <c r="E109" s="19" t="s">
        <v>6</v>
      </c>
      <c r="F109" s="4">
        <v>10</v>
      </c>
      <c r="G109" s="5">
        <v>4.3365134431916736E-3</v>
      </c>
      <c r="H109" s="19" t="s">
        <v>7</v>
      </c>
      <c r="I109" s="4">
        <v>5</v>
      </c>
      <c r="J109" s="5">
        <v>2.1682567215958368E-3</v>
      </c>
      <c r="K109" s="19" t="s">
        <v>240</v>
      </c>
      <c r="L109" s="4">
        <v>82</v>
      </c>
      <c r="M109" s="5">
        <v>3.5559410234171723E-2</v>
      </c>
      <c r="N109" s="19" t="s">
        <v>241</v>
      </c>
      <c r="O109" s="4">
        <v>0</v>
      </c>
      <c r="P109" s="5">
        <v>0</v>
      </c>
      <c r="Q109" s="19" t="s">
        <v>242</v>
      </c>
      <c r="R109" s="4">
        <v>0</v>
      </c>
      <c r="S109" s="20">
        <v>0</v>
      </c>
      <c r="T109" s="19" t="s">
        <v>243</v>
      </c>
      <c r="U109" s="4">
        <v>0</v>
      </c>
      <c r="V109" s="5">
        <v>0</v>
      </c>
    </row>
    <row r="110" spans="1:22">
      <c r="A110" s="18" t="s">
        <v>113</v>
      </c>
      <c r="B110" s="19" t="s">
        <v>5</v>
      </c>
      <c r="C110" s="4">
        <v>97</v>
      </c>
      <c r="D110" s="5">
        <v>4.2064180398959233E-2</v>
      </c>
      <c r="E110" s="19" t="s">
        <v>6</v>
      </c>
      <c r="F110" s="4">
        <v>23</v>
      </c>
      <c r="G110" s="5">
        <v>9.9739809193408503E-3</v>
      </c>
      <c r="H110" s="19" t="s">
        <v>7</v>
      </c>
      <c r="I110" s="4">
        <v>5</v>
      </c>
      <c r="J110" s="5">
        <v>2.1682567215958368E-3</v>
      </c>
      <c r="K110" s="19" t="s">
        <v>240</v>
      </c>
      <c r="L110" s="4">
        <v>69</v>
      </c>
      <c r="M110" s="5">
        <v>2.9921942758022551E-2</v>
      </c>
      <c r="N110" s="19" t="s">
        <v>241</v>
      </c>
      <c r="O110" s="4">
        <v>0</v>
      </c>
      <c r="P110" s="5">
        <v>0</v>
      </c>
      <c r="Q110" s="19" t="s">
        <v>242</v>
      </c>
      <c r="R110" s="4">
        <v>0</v>
      </c>
      <c r="S110" s="20">
        <v>0</v>
      </c>
      <c r="T110" s="19" t="s">
        <v>243</v>
      </c>
      <c r="U110" s="4">
        <v>0</v>
      </c>
      <c r="V110" s="5">
        <v>0</v>
      </c>
    </row>
    <row r="111" spans="1:22">
      <c r="A111" s="18" t="s">
        <v>114</v>
      </c>
      <c r="B111" s="19" t="s">
        <v>5</v>
      </c>
      <c r="C111" s="4">
        <v>239</v>
      </c>
      <c r="D111" s="5">
        <v>0.10364267129228101</v>
      </c>
      <c r="E111" s="19" t="s">
        <v>6</v>
      </c>
      <c r="F111" s="4">
        <v>114</v>
      </c>
      <c r="G111" s="5">
        <v>4.9436253252385085E-2</v>
      </c>
      <c r="H111" s="19" t="s">
        <v>7</v>
      </c>
      <c r="I111" s="4">
        <v>1</v>
      </c>
      <c r="J111" s="5">
        <v>4.3365134431916737E-4</v>
      </c>
      <c r="K111" s="19" t="s">
        <v>240</v>
      </c>
      <c r="L111" s="4">
        <v>124</v>
      </c>
      <c r="M111" s="5">
        <v>5.3772766695576756E-2</v>
      </c>
      <c r="N111" s="19" t="s">
        <v>241</v>
      </c>
      <c r="O111" s="4">
        <v>0</v>
      </c>
      <c r="P111" s="5">
        <v>0</v>
      </c>
      <c r="Q111" s="19" t="s">
        <v>242</v>
      </c>
      <c r="R111" s="4">
        <v>0</v>
      </c>
      <c r="S111" s="20">
        <v>0</v>
      </c>
      <c r="T111" s="19" t="s">
        <v>243</v>
      </c>
      <c r="U111" s="4">
        <v>0</v>
      </c>
      <c r="V111" s="5">
        <v>0</v>
      </c>
    </row>
    <row r="112" spans="1:22">
      <c r="A112" s="18" t="s">
        <v>115</v>
      </c>
      <c r="B112" s="19" t="s">
        <v>5</v>
      </c>
      <c r="C112" s="4">
        <v>36</v>
      </c>
      <c r="D112" s="5">
        <v>1.5611448395490026E-2</v>
      </c>
      <c r="E112" s="19" t="s">
        <v>6</v>
      </c>
      <c r="F112" s="4">
        <v>5</v>
      </c>
      <c r="G112" s="5">
        <v>2.1682567215958368E-3</v>
      </c>
      <c r="H112" s="19" t="s">
        <v>7</v>
      </c>
      <c r="I112" s="4">
        <v>11</v>
      </c>
      <c r="J112" s="5">
        <v>4.7701647875108416E-3</v>
      </c>
      <c r="K112" s="19" t="s">
        <v>240</v>
      </c>
      <c r="L112" s="4">
        <v>20</v>
      </c>
      <c r="M112" s="5">
        <v>8.6730268863833473E-3</v>
      </c>
      <c r="N112" s="19" t="s">
        <v>241</v>
      </c>
      <c r="O112" s="4">
        <v>0</v>
      </c>
      <c r="P112" s="5">
        <v>0</v>
      </c>
      <c r="Q112" s="19" t="s">
        <v>242</v>
      </c>
      <c r="R112" s="4">
        <v>0</v>
      </c>
      <c r="S112" s="20">
        <v>0</v>
      </c>
      <c r="T112" s="19" t="s">
        <v>243</v>
      </c>
      <c r="U112" s="4">
        <v>0</v>
      </c>
      <c r="V112" s="5">
        <v>0</v>
      </c>
    </row>
    <row r="113" spans="1:22">
      <c r="A113" s="18" t="s">
        <v>116</v>
      </c>
      <c r="B113" s="19" t="s">
        <v>5</v>
      </c>
      <c r="C113" s="4">
        <v>130</v>
      </c>
      <c r="D113" s="5">
        <v>5.6374674761491758E-2</v>
      </c>
      <c r="E113" s="19" t="s">
        <v>6</v>
      </c>
      <c r="F113" s="4">
        <v>10</v>
      </c>
      <c r="G113" s="5">
        <v>4.3365134431916736E-3</v>
      </c>
      <c r="H113" s="19" t="s">
        <v>7</v>
      </c>
      <c r="I113" s="4">
        <v>11</v>
      </c>
      <c r="J113" s="5">
        <v>4.7701647875108416E-3</v>
      </c>
      <c r="K113" s="19" t="s">
        <v>240</v>
      </c>
      <c r="L113" s="4">
        <v>107</v>
      </c>
      <c r="M113" s="5">
        <v>4.6400693842150911E-2</v>
      </c>
      <c r="N113" s="19" t="s">
        <v>241</v>
      </c>
      <c r="O113" s="4">
        <v>1</v>
      </c>
      <c r="P113" s="5">
        <v>4.3365134431916737E-4</v>
      </c>
      <c r="Q113" s="19" t="s">
        <v>242</v>
      </c>
      <c r="R113" s="4">
        <v>1</v>
      </c>
      <c r="S113" s="20">
        <v>4.3365134431916737E-4</v>
      </c>
      <c r="T113" s="19" t="s">
        <v>243</v>
      </c>
      <c r="U113" s="4">
        <v>0</v>
      </c>
      <c r="V113" s="5">
        <v>0</v>
      </c>
    </row>
    <row r="114" spans="1:22">
      <c r="A114" s="18" t="s">
        <v>117</v>
      </c>
      <c r="B114" s="19" t="s">
        <v>5</v>
      </c>
      <c r="C114" s="4">
        <v>133</v>
      </c>
      <c r="D114" s="5">
        <v>5.7675628794449263E-2</v>
      </c>
      <c r="E114" s="19" t="s">
        <v>6</v>
      </c>
      <c r="F114" s="4">
        <v>22</v>
      </c>
      <c r="G114" s="5">
        <v>9.5403295750216832E-3</v>
      </c>
      <c r="H114" s="19" t="s">
        <v>7</v>
      </c>
      <c r="I114" s="4">
        <v>28</v>
      </c>
      <c r="J114" s="5">
        <v>1.2142237640936688E-2</v>
      </c>
      <c r="K114" s="19" t="s">
        <v>240</v>
      </c>
      <c r="L114" s="4">
        <v>82</v>
      </c>
      <c r="M114" s="5">
        <v>3.5559410234171723E-2</v>
      </c>
      <c r="N114" s="19" t="s">
        <v>241</v>
      </c>
      <c r="O114" s="4">
        <v>0</v>
      </c>
      <c r="P114" s="5">
        <v>0</v>
      </c>
      <c r="Q114" s="19" t="s">
        <v>242</v>
      </c>
      <c r="R114" s="4">
        <v>1</v>
      </c>
      <c r="S114" s="20">
        <v>4.3365134431916737E-4</v>
      </c>
      <c r="T114" s="19" t="s">
        <v>243</v>
      </c>
      <c r="U114" s="4">
        <v>0</v>
      </c>
      <c r="V114" s="5">
        <v>0</v>
      </c>
    </row>
    <row r="115" spans="1:22">
      <c r="A115" s="18" t="s">
        <v>118</v>
      </c>
      <c r="B115" s="19" t="s">
        <v>5</v>
      </c>
      <c r="C115" s="4">
        <v>195</v>
      </c>
      <c r="D115" s="5">
        <v>8.4562012142237644E-2</v>
      </c>
      <c r="E115" s="19" t="s">
        <v>6</v>
      </c>
      <c r="F115" s="4">
        <v>71</v>
      </c>
      <c r="G115" s="5">
        <v>3.0789245446660885E-2</v>
      </c>
      <c r="H115" s="19" t="s">
        <v>7</v>
      </c>
      <c r="I115" s="4">
        <v>9</v>
      </c>
      <c r="J115" s="5">
        <v>3.9028620988725065E-3</v>
      </c>
      <c r="K115" s="19" t="s">
        <v>240</v>
      </c>
      <c r="L115" s="4">
        <v>109</v>
      </c>
      <c r="M115" s="5">
        <v>4.7267996530789246E-2</v>
      </c>
      <c r="N115" s="19" t="s">
        <v>241</v>
      </c>
      <c r="O115" s="4">
        <v>0</v>
      </c>
      <c r="P115" s="5">
        <v>0</v>
      </c>
      <c r="Q115" s="19" t="s">
        <v>242</v>
      </c>
      <c r="R115" s="4">
        <v>6</v>
      </c>
      <c r="S115" s="20">
        <v>2.6019080659150044E-3</v>
      </c>
      <c r="T115" s="19" t="s">
        <v>243</v>
      </c>
      <c r="U115" s="4">
        <v>0</v>
      </c>
      <c r="V115" s="5">
        <v>0</v>
      </c>
    </row>
    <row r="116" spans="1:22">
      <c r="A116" s="18" t="s">
        <v>119</v>
      </c>
      <c r="B116" s="19" t="s">
        <v>5</v>
      </c>
      <c r="C116" s="4">
        <v>79</v>
      </c>
      <c r="D116" s="5">
        <v>3.4258456201214225E-2</v>
      </c>
      <c r="E116" s="19" t="s">
        <v>6</v>
      </c>
      <c r="F116" s="4">
        <v>7</v>
      </c>
      <c r="G116" s="5">
        <v>3.0355594102341719E-3</v>
      </c>
      <c r="H116" s="19" t="s">
        <v>7</v>
      </c>
      <c r="I116" s="4">
        <v>0</v>
      </c>
      <c r="J116" s="5">
        <v>0</v>
      </c>
      <c r="K116" s="19" t="s">
        <v>240</v>
      </c>
      <c r="L116" s="4">
        <v>72</v>
      </c>
      <c r="M116" s="5">
        <v>3.1222896790980052E-2</v>
      </c>
      <c r="N116" s="19" t="s">
        <v>241</v>
      </c>
      <c r="O116" s="4">
        <v>0</v>
      </c>
      <c r="P116" s="5">
        <v>0</v>
      </c>
      <c r="Q116" s="19" t="s">
        <v>242</v>
      </c>
      <c r="R116" s="4">
        <v>0</v>
      </c>
      <c r="S116" s="20">
        <v>0</v>
      </c>
      <c r="T116" s="19" t="s">
        <v>243</v>
      </c>
      <c r="U116" s="4">
        <v>0</v>
      </c>
      <c r="V116" s="5">
        <v>0</v>
      </c>
    </row>
    <row r="117" spans="1:22">
      <c r="A117" s="18" t="s">
        <v>120</v>
      </c>
      <c r="B117" s="19" t="s">
        <v>5</v>
      </c>
      <c r="C117" s="4">
        <v>132</v>
      </c>
      <c r="D117" s="5">
        <v>5.7241977450130092E-2</v>
      </c>
      <c r="E117" s="19" t="s">
        <v>6</v>
      </c>
      <c r="F117" s="4">
        <v>22</v>
      </c>
      <c r="G117" s="5">
        <v>9.5403295750216832E-3</v>
      </c>
      <c r="H117" s="19" t="s">
        <v>7</v>
      </c>
      <c r="I117" s="4">
        <v>10</v>
      </c>
      <c r="J117" s="5">
        <v>4.3365134431916736E-3</v>
      </c>
      <c r="K117" s="19" t="s">
        <v>240</v>
      </c>
      <c r="L117" s="4">
        <v>93</v>
      </c>
      <c r="M117" s="5">
        <v>4.0329575021682565E-2</v>
      </c>
      <c r="N117" s="19" t="s">
        <v>241</v>
      </c>
      <c r="O117" s="4">
        <v>0</v>
      </c>
      <c r="P117" s="5">
        <v>0</v>
      </c>
      <c r="Q117" s="19" t="s">
        <v>242</v>
      </c>
      <c r="R117" s="4">
        <v>7</v>
      </c>
      <c r="S117" s="20">
        <v>3.0355594102341719E-3</v>
      </c>
      <c r="T117" s="19" t="s">
        <v>243</v>
      </c>
      <c r="U117" s="4">
        <v>0</v>
      </c>
      <c r="V117" s="5">
        <v>0</v>
      </c>
    </row>
    <row r="118" spans="1:22">
      <c r="A118" s="18" t="s">
        <v>121</v>
      </c>
      <c r="B118" s="19" t="s">
        <v>5</v>
      </c>
      <c r="C118" s="4">
        <v>144</v>
      </c>
      <c r="D118" s="5">
        <v>6.2445793581960105E-2</v>
      </c>
      <c r="E118" s="19" t="s">
        <v>6</v>
      </c>
      <c r="F118" s="4">
        <v>12</v>
      </c>
      <c r="G118" s="5">
        <v>5.2038161318300087E-3</v>
      </c>
      <c r="H118" s="19" t="s">
        <v>7</v>
      </c>
      <c r="I118" s="4">
        <v>1</v>
      </c>
      <c r="J118" s="5">
        <v>4.3365134431916737E-4</v>
      </c>
      <c r="K118" s="19" t="s">
        <v>240</v>
      </c>
      <c r="L118" s="4">
        <v>125</v>
      </c>
      <c r="M118" s="5">
        <v>5.4206418039895926E-2</v>
      </c>
      <c r="N118" s="19" t="s">
        <v>241</v>
      </c>
      <c r="O118" s="4">
        <v>6</v>
      </c>
      <c r="P118" s="5">
        <v>2.6019080659150044E-3</v>
      </c>
      <c r="Q118" s="19" t="s">
        <v>242</v>
      </c>
      <c r="R118" s="4">
        <v>0</v>
      </c>
      <c r="S118" s="20">
        <v>0</v>
      </c>
      <c r="T118" s="19" t="s">
        <v>243</v>
      </c>
      <c r="U118" s="4">
        <v>0</v>
      </c>
      <c r="V118" s="5">
        <v>0</v>
      </c>
    </row>
    <row r="119" spans="1:22">
      <c r="A119" s="18" t="s">
        <v>122</v>
      </c>
      <c r="B119" s="19" t="s">
        <v>5</v>
      </c>
      <c r="C119" s="4">
        <v>60</v>
      </c>
      <c r="D119" s="5">
        <v>2.6019080659150044E-2</v>
      </c>
      <c r="E119" s="19" t="s">
        <v>6</v>
      </c>
      <c r="F119" s="4">
        <v>10</v>
      </c>
      <c r="G119" s="5">
        <v>4.3365134431916736E-3</v>
      </c>
      <c r="H119" s="19" t="s">
        <v>7</v>
      </c>
      <c r="I119" s="4">
        <v>1</v>
      </c>
      <c r="J119" s="5">
        <v>4.3365134431916737E-4</v>
      </c>
      <c r="K119" s="19" t="s">
        <v>240</v>
      </c>
      <c r="L119" s="4">
        <v>49</v>
      </c>
      <c r="M119" s="5">
        <v>2.1248915871639202E-2</v>
      </c>
      <c r="N119" s="19" t="s">
        <v>241</v>
      </c>
      <c r="O119" s="4">
        <v>0</v>
      </c>
      <c r="P119" s="5">
        <v>0</v>
      </c>
      <c r="Q119" s="19" t="s">
        <v>242</v>
      </c>
      <c r="R119" s="4">
        <v>0</v>
      </c>
      <c r="S119" s="20">
        <v>0</v>
      </c>
      <c r="T119" s="19" t="s">
        <v>243</v>
      </c>
      <c r="U119" s="4">
        <v>0</v>
      </c>
      <c r="V119" s="5">
        <v>0</v>
      </c>
    </row>
    <row r="120" spans="1:22">
      <c r="A120" s="18" t="s">
        <v>123</v>
      </c>
      <c r="B120" s="19" t="s">
        <v>5</v>
      </c>
      <c r="C120" s="4">
        <v>102</v>
      </c>
      <c r="D120" s="5">
        <v>4.4232437120555072E-2</v>
      </c>
      <c r="E120" s="19" t="s">
        <v>6</v>
      </c>
      <c r="F120" s="4">
        <v>1</v>
      </c>
      <c r="G120" s="5">
        <v>4.3365134431916737E-4</v>
      </c>
      <c r="H120" s="19" t="s">
        <v>7</v>
      </c>
      <c r="I120" s="4">
        <v>5</v>
      </c>
      <c r="J120" s="5">
        <v>2.1682567215958368E-3</v>
      </c>
      <c r="K120" s="19" t="s">
        <v>240</v>
      </c>
      <c r="L120" s="4">
        <v>96</v>
      </c>
      <c r="M120" s="5">
        <v>4.163052905464007E-2</v>
      </c>
      <c r="N120" s="19" t="s">
        <v>241</v>
      </c>
      <c r="O120" s="4">
        <v>0</v>
      </c>
      <c r="P120" s="5">
        <v>0</v>
      </c>
      <c r="Q120" s="19" t="s">
        <v>242</v>
      </c>
      <c r="R120" s="4">
        <v>0</v>
      </c>
      <c r="S120" s="20">
        <v>0</v>
      </c>
      <c r="T120" s="19" t="s">
        <v>243</v>
      </c>
      <c r="U120" s="4">
        <v>0</v>
      </c>
      <c r="V120" s="5">
        <v>0</v>
      </c>
    </row>
    <row r="121" spans="1:22">
      <c r="A121" s="18" t="s">
        <v>124</v>
      </c>
      <c r="B121" s="19" t="s">
        <v>5</v>
      </c>
      <c r="C121" s="4">
        <v>269</v>
      </c>
      <c r="D121" s="5">
        <v>0.11665221162185603</v>
      </c>
      <c r="E121" s="19" t="s">
        <v>6</v>
      </c>
      <c r="F121" s="4">
        <v>47</v>
      </c>
      <c r="G121" s="5">
        <v>2.0381613183000868E-2</v>
      </c>
      <c r="H121" s="19" t="s">
        <v>7</v>
      </c>
      <c r="I121" s="4">
        <v>10</v>
      </c>
      <c r="J121" s="5">
        <v>4.3365134431916736E-3</v>
      </c>
      <c r="K121" s="19" t="s">
        <v>240</v>
      </c>
      <c r="L121" s="4">
        <v>209</v>
      </c>
      <c r="M121" s="5">
        <v>9.0633130962705991E-2</v>
      </c>
      <c r="N121" s="19" t="s">
        <v>241</v>
      </c>
      <c r="O121" s="4">
        <v>2</v>
      </c>
      <c r="P121" s="5">
        <v>8.6730268863833475E-4</v>
      </c>
      <c r="Q121" s="19" t="s">
        <v>242</v>
      </c>
      <c r="R121" s="4">
        <v>1</v>
      </c>
      <c r="S121" s="20">
        <v>4.3365134431916737E-4</v>
      </c>
      <c r="T121" s="19" t="s">
        <v>243</v>
      </c>
      <c r="U121" s="4">
        <v>0</v>
      </c>
      <c r="V121" s="5">
        <v>0</v>
      </c>
    </row>
    <row r="122" spans="1:22">
      <c r="A122" s="18" t="s">
        <v>125</v>
      </c>
      <c r="B122" s="19" t="s">
        <v>5</v>
      </c>
      <c r="C122" s="4">
        <v>136</v>
      </c>
      <c r="D122" s="5">
        <v>5.8976582827406768E-2</v>
      </c>
      <c r="E122" s="19" t="s">
        <v>6</v>
      </c>
      <c r="F122" s="4">
        <v>12</v>
      </c>
      <c r="G122" s="5">
        <v>5.2038161318300087E-3</v>
      </c>
      <c r="H122" s="19" t="s">
        <v>7</v>
      </c>
      <c r="I122" s="4">
        <v>1</v>
      </c>
      <c r="J122" s="5">
        <v>4.3365134431916737E-4</v>
      </c>
      <c r="K122" s="19" t="s">
        <v>240</v>
      </c>
      <c r="L122" s="4">
        <v>123</v>
      </c>
      <c r="M122" s="5">
        <v>5.3339115351257592E-2</v>
      </c>
      <c r="N122" s="19" t="s">
        <v>241</v>
      </c>
      <c r="O122" s="4">
        <v>0</v>
      </c>
      <c r="P122" s="5">
        <v>0</v>
      </c>
      <c r="Q122" s="19" t="s">
        <v>242</v>
      </c>
      <c r="R122" s="4">
        <v>0</v>
      </c>
      <c r="S122" s="20">
        <v>0</v>
      </c>
      <c r="T122" s="19" t="s">
        <v>243</v>
      </c>
      <c r="U122" s="4">
        <v>0</v>
      </c>
      <c r="V122" s="5">
        <v>0</v>
      </c>
    </row>
    <row r="123" spans="1:22">
      <c r="A123" s="18" t="s">
        <v>126</v>
      </c>
      <c r="B123" s="19" t="s">
        <v>5</v>
      </c>
      <c r="C123" s="4">
        <v>237</v>
      </c>
      <c r="D123" s="5">
        <v>0.10277536860364267</v>
      </c>
      <c r="E123" s="19" t="s">
        <v>6</v>
      </c>
      <c r="F123" s="4">
        <v>99</v>
      </c>
      <c r="G123" s="5">
        <v>4.2931483087597574E-2</v>
      </c>
      <c r="H123" s="19" t="s">
        <v>7</v>
      </c>
      <c r="I123" s="4">
        <v>1</v>
      </c>
      <c r="J123" s="5">
        <v>4.3365134431916737E-4</v>
      </c>
      <c r="K123" s="19" t="s">
        <v>240</v>
      </c>
      <c r="L123" s="4">
        <v>133</v>
      </c>
      <c r="M123" s="5">
        <v>5.7675628794449263E-2</v>
      </c>
      <c r="N123" s="19" t="s">
        <v>241</v>
      </c>
      <c r="O123" s="4">
        <v>4</v>
      </c>
      <c r="P123" s="5">
        <v>1.7346053772766695E-3</v>
      </c>
      <c r="Q123" s="19" t="s">
        <v>242</v>
      </c>
      <c r="R123" s="4">
        <v>0</v>
      </c>
      <c r="S123" s="20">
        <v>0</v>
      </c>
      <c r="T123" s="19" t="s">
        <v>243</v>
      </c>
      <c r="U123" s="4">
        <v>0</v>
      </c>
      <c r="V123" s="5">
        <v>0</v>
      </c>
    </row>
    <row r="124" spans="1:22">
      <c r="A124" s="18" t="s">
        <v>127</v>
      </c>
      <c r="B124" s="19" t="s">
        <v>5</v>
      </c>
      <c r="C124" s="4">
        <v>244</v>
      </c>
      <c r="D124" s="5">
        <v>0.10581092801387684</v>
      </c>
      <c r="E124" s="19" t="s">
        <v>6</v>
      </c>
      <c r="F124" s="4">
        <v>37</v>
      </c>
      <c r="G124" s="5">
        <v>1.6045099739809193E-2</v>
      </c>
      <c r="H124" s="19" t="s">
        <v>7</v>
      </c>
      <c r="I124" s="4">
        <v>4</v>
      </c>
      <c r="J124" s="5">
        <v>1.7346053772766695E-3</v>
      </c>
      <c r="K124" s="19" t="s">
        <v>240</v>
      </c>
      <c r="L124" s="4">
        <v>193</v>
      </c>
      <c r="M124" s="5">
        <v>8.3694709453599303E-2</v>
      </c>
      <c r="N124" s="19" t="s">
        <v>241</v>
      </c>
      <c r="O124" s="4">
        <v>10</v>
      </c>
      <c r="P124" s="5">
        <v>4.3365134431916736E-3</v>
      </c>
      <c r="Q124" s="19" t="s">
        <v>242</v>
      </c>
      <c r="R124" s="4">
        <v>0</v>
      </c>
      <c r="S124" s="20">
        <v>0</v>
      </c>
      <c r="T124" s="19" t="s">
        <v>243</v>
      </c>
      <c r="U124" s="4">
        <v>0</v>
      </c>
      <c r="V124" s="5">
        <v>0</v>
      </c>
    </row>
    <row r="125" spans="1:22">
      <c r="A125" s="18" t="s">
        <v>128</v>
      </c>
      <c r="B125" s="19" t="s">
        <v>5</v>
      </c>
      <c r="C125" s="4">
        <v>149</v>
      </c>
      <c r="D125" s="5">
        <v>6.4614050303555937E-2</v>
      </c>
      <c r="E125" s="19" t="s">
        <v>6</v>
      </c>
      <c r="F125" s="4">
        <v>4</v>
      </c>
      <c r="G125" s="5">
        <v>1.7346053772766695E-3</v>
      </c>
      <c r="H125" s="19" t="s">
        <v>7</v>
      </c>
      <c r="I125" s="4">
        <v>0</v>
      </c>
      <c r="J125" s="5">
        <v>0</v>
      </c>
      <c r="K125" s="19" t="s">
        <v>240</v>
      </c>
      <c r="L125" s="4">
        <v>107</v>
      </c>
      <c r="M125" s="5">
        <v>4.6400693842150911E-2</v>
      </c>
      <c r="N125" s="19" t="s">
        <v>241</v>
      </c>
      <c r="O125" s="4">
        <v>23</v>
      </c>
      <c r="P125" s="5">
        <v>9.9739809193408503E-3</v>
      </c>
      <c r="Q125" s="19" t="s">
        <v>242</v>
      </c>
      <c r="R125" s="4">
        <v>1</v>
      </c>
      <c r="S125" s="20">
        <v>4.3365134431916737E-4</v>
      </c>
      <c r="T125" s="19" t="s">
        <v>243</v>
      </c>
      <c r="U125" s="4">
        <v>14</v>
      </c>
      <c r="V125" s="5">
        <v>6.0711188204683438E-3</v>
      </c>
    </row>
    <row r="126" spans="1:22">
      <c r="A126" s="18" t="s">
        <v>129</v>
      </c>
      <c r="B126" s="19" t="s">
        <v>5</v>
      </c>
      <c r="C126" s="4">
        <v>155</v>
      </c>
      <c r="D126" s="5">
        <v>6.7215958369470946E-2</v>
      </c>
      <c r="E126" s="19" t="s">
        <v>6</v>
      </c>
      <c r="F126" s="4">
        <v>7</v>
      </c>
      <c r="G126" s="5">
        <v>3.0355594102341719E-3</v>
      </c>
      <c r="H126" s="19" t="s">
        <v>7</v>
      </c>
      <c r="I126" s="4">
        <v>14</v>
      </c>
      <c r="J126" s="5">
        <v>6.0711188204683438E-3</v>
      </c>
      <c r="K126" s="19" t="s">
        <v>240</v>
      </c>
      <c r="L126" s="4">
        <v>126</v>
      </c>
      <c r="M126" s="5">
        <v>5.464006938421509E-2</v>
      </c>
      <c r="N126" s="19" t="s">
        <v>241</v>
      </c>
      <c r="O126" s="4">
        <v>7</v>
      </c>
      <c r="P126" s="5">
        <v>3.0355594102341719E-3</v>
      </c>
      <c r="Q126" s="19" t="s">
        <v>242</v>
      </c>
      <c r="R126" s="4">
        <v>1</v>
      </c>
      <c r="S126" s="20">
        <v>4.3365134431916737E-4</v>
      </c>
      <c r="T126" s="19" t="s">
        <v>243</v>
      </c>
      <c r="U126" s="4">
        <v>0</v>
      </c>
      <c r="V126" s="5">
        <v>0</v>
      </c>
    </row>
    <row r="127" spans="1:22">
      <c r="A127" s="18" t="s">
        <v>130</v>
      </c>
      <c r="B127" s="19" t="s">
        <v>5</v>
      </c>
      <c r="C127" s="4">
        <v>348</v>
      </c>
      <c r="D127" s="5">
        <v>0.15091066782307025</v>
      </c>
      <c r="E127" s="19" t="s">
        <v>6</v>
      </c>
      <c r="F127" s="4">
        <v>26</v>
      </c>
      <c r="G127" s="5">
        <v>1.1274934952298352E-2</v>
      </c>
      <c r="H127" s="19" t="s">
        <v>7</v>
      </c>
      <c r="I127" s="4">
        <v>2</v>
      </c>
      <c r="J127" s="5">
        <v>8.6730268863833475E-4</v>
      </c>
      <c r="K127" s="19" t="s">
        <v>240</v>
      </c>
      <c r="L127" s="4">
        <v>193</v>
      </c>
      <c r="M127" s="5">
        <v>8.3694709453599303E-2</v>
      </c>
      <c r="N127" s="19" t="s">
        <v>241</v>
      </c>
      <c r="O127" s="4">
        <v>113</v>
      </c>
      <c r="P127" s="5">
        <v>4.9002601908065914E-2</v>
      </c>
      <c r="Q127" s="19" t="s">
        <v>242</v>
      </c>
      <c r="R127" s="4">
        <v>5</v>
      </c>
      <c r="S127" s="20">
        <v>2.1682567215958368E-3</v>
      </c>
      <c r="T127" s="19" t="s">
        <v>243</v>
      </c>
      <c r="U127" s="4">
        <v>9</v>
      </c>
      <c r="V127" s="5">
        <v>3.9028620988725065E-3</v>
      </c>
    </row>
    <row r="128" spans="1:22">
      <c r="A128" s="18" t="s">
        <v>131</v>
      </c>
      <c r="B128" s="19" t="s">
        <v>5</v>
      </c>
      <c r="C128" s="4">
        <v>171</v>
      </c>
      <c r="D128" s="5">
        <v>7.415437987857762E-2</v>
      </c>
      <c r="E128" s="19" t="s">
        <v>6</v>
      </c>
      <c r="F128" s="4">
        <v>32</v>
      </c>
      <c r="G128" s="5">
        <v>1.3876843018213356E-2</v>
      </c>
      <c r="H128" s="19" t="s">
        <v>7</v>
      </c>
      <c r="I128" s="4">
        <v>1</v>
      </c>
      <c r="J128" s="5">
        <v>4.3365134431916737E-4</v>
      </c>
      <c r="K128" s="19" t="s">
        <v>240</v>
      </c>
      <c r="L128" s="4">
        <v>133</v>
      </c>
      <c r="M128" s="5">
        <v>5.7675628794449263E-2</v>
      </c>
      <c r="N128" s="19" t="s">
        <v>241</v>
      </c>
      <c r="O128" s="4">
        <v>5</v>
      </c>
      <c r="P128" s="5">
        <v>2.1682567215958368E-3</v>
      </c>
      <c r="Q128" s="19" t="s">
        <v>242</v>
      </c>
      <c r="R128" s="4">
        <v>0</v>
      </c>
      <c r="S128" s="20">
        <v>0</v>
      </c>
      <c r="T128" s="19" t="s">
        <v>243</v>
      </c>
      <c r="U128" s="4">
        <v>0</v>
      </c>
      <c r="V128" s="5">
        <v>0</v>
      </c>
    </row>
    <row r="129" spans="1:22">
      <c r="A129" s="18" t="s">
        <v>132</v>
      </c>
      <c r="B129" s="19" t="s">
        <v>5</v>
      </c>
      <c r="C129" s="4">
        <v>266</v>
      </c>
      <c r="D129" s="5">
        <v>0.11535125758889853</v>
      </c>
      <c r="E129" s="19" t="s">
        <v>6</v>
      </c>
      <c r="F129" s="4">
        <v>63</v>
      </c>
      <c r="G129" s="5">
        <v>2.7320034692107545E-2</v>
      </c>
      <c r="H129" s="19" t="s">
        <v>7</v>
      </c>
      <c r="I129" s="4">
        <v>0</v>
      </c>
      <c r="J129" s="5">
        <v>0</v>
      </c>
      <c r="K129" s="19" t="s">
        <v>240</v>
      </c>
      <c r="L129" s="4">
        <v>198</v>
      </c>
      <c r="M129" s="5">
        <v>8.5862966175195149E-2</v>
      </c>
      <c r="N129" s="19" t="s">
        <v>241</v>
      </c>
      <c r="O129" s="4">
        <v>3</v>
      </c>
      <c r="P129" s="5">
        <v>1.3009540329575022E-3</v>
      </c>
      <c r="Q129" s="19" t="s">
        <v>242</v>
      </c>
      <c r="R129" s="4">
        <v>2</v>
      </c>
      <c r="S129" s="20">
        <v>8.6730268863833475E-4</v>
      </c>
      <c r="T129" s="19" t="s">
        <v>243</v>
      </c>
      <c r="U129" s="4">
        <v>0</v>
      </c>
      <c r="V129" s="5">
        <v>0</v>
      </c>
    </row>
    <row r="130" spans="1:22">
      <c r="A130" s="18" t="s">
        <v>133</v>
      </c>
      <c r="B130" s="19" t="s">
        <v>5</v>
      </c>
      <c r="C130" s="4">
        <v>326</v>
      </c>
      <c r="D130" s="5">
        <v>0.14137033824804857</v>
      </c>
      <c r="E130" s="19" t="s">
        <v>6</v>
      </c>
      <c r="F130" s="4">
        <v>75</v>
      </c>
      <c r="G130" s="5">
        <v>3.2523850823937557E-2</v>
      </c>
      <c r="H130" s="19" t="s">
        <v>7</v>
      </c>
      <c r="I130" s="4">
        <v>0</v>
      </c>
      <c r="J130" s="5">
        <v>0</v>
      </c>
      <c r="K130" s="19" t="s">
        <v>240</v>
      </c>
      <c r="L130" s="4">
        <v>249</v>
      </c>
      <c r="M130" s="5">
        <v>0.10797918473547267</v>
      </c>
      <c r="N130" s="19" t="s">
        <v>241</v>
      </c>
      <c r="O130" s="4">
        <v>1</v>
      </c>
      <c r="P130" s="5">
        <v>4.3365134431916737E-4</v>
      </c>
      <c r="Q130" s="19" t="s">
        <v>242</v>
      </c>
      <c r="R130" s="4">
        <v>1</v>
      </c>
      <c r="S130" s="20">
        <v>4.3365134431916737E-4</v>
      </c>
      <c r="T130" s="19" t="s">
        <v>243</v>
      </c>
      <c r="U130" s="4">
        <v>0</v>
      </c>
      <c r="V130" s="5">
        <v>0</v>
      </c>
    </row>
    <row r="131" spans="1:22">
      <c r="A131" s="18" t="s">
        <v>134</v>
      </c>
      <c r="B131" s="19" t="s">
        <v>5</v>
      </c>
      <c r="C131" s="4">
        <v>135</v>
      </c>
      <c r="D131" s="5">
        <v>5.8542931483087597E-2</v>
      </c>
      <c r="E131" s="19" t="s">
        <v>6</v>
      </c>
      <c r="F131" s="4">
        <v>16</v>
      </c>
      <c r="G131" s="5">
        <v>6.938421509106678E-3</v>
      </c>
      <c r="H131" s="19" t="s">
        <v>7</v>
      </c>
      <c r="I131" s="4">
        <v>2</v>
      </c>
      <c r="J131" s="5">
        <v>8.6730268863833475E-4</v>
      </c>
      <c r="K131" s="19" t="s">
        <v>240</v>
      </c>
      <c r="L131" s="4">
        <v>92</v>
      </c>
      <c r="M131" s="5">
        <v>3.9895923677363401E-2</v>
      </c>
      <c r="N131" s="19" t="s">
        <v>241</v>
      </c>
      <c r="O131" s="4">
        <v>25</v>
      </c>
      <c r="P131" s="5">
        <v>1.0841283607979185E-2</v>
      </c>
      <c r="Q131" s="19" t="s">
        <v>242</v>
      </c>
      <c r="R131" s="4">
        <v>0</v>
      </c>
      <c r="S131" s="20">
        <v>0</v>
      </c>
      <c r="T131" s="19" t="s">
        <v>243</v>
      </c>
      <c r="U131" s="4">
        <v>0</v>
      </c>
      <c r="V131" s="5">
        <v>0</v>
      </c>
    </row>
    <row r="132" spans="1:22">
      <c r="A132" s="18" t="s">
        <v>135</v>
      </c>
      <c r="B132" s="19" t="s">
        <v>5</v>
      </c>
      <c r="C132" s="4">
        <v>117</v>
      </c>
      <c r="D132" s="5">
        <v>5.0737207285342582E-2</v>
      </c>
      <c r="E132" s="19" t="s">
        <v>6</v>
      </c>
      <c r="F132" s="4">
        <v>2</v>
      </c>
      <c r="G132" s="5">
        <v>8.6730268863833475E-4</v>
      </c>
      <c r="H132" s="19" t="s">
        <v>7</v>
      </c>
      <c r="I132" s="4">
        <v>20</v>
      </c>
      <c r="J132" s="5">
        <v>8.6730268863833473E-3</v>
      </c>
      <c r="K132" s="19" t="s">
        <v>240</v>
      </c>
      <c r="L132" s="4">
        <v>84</v>
      </c>
      <c r="M132" s="5">
        <v>3.6426712922810058E-2</v>
      </c>
      <c r="N132" s="19" t="s">
        <v>241</v>
      </c>
      <c r="O132" s="4">
        <v>10</v>
      </c>
      <c r="P132" s="5">
        <v>4.3365134431916736E-3</v>
      </c>
      <c r="Q132" s="19" t="s">
        <v>242</v>
      </c>
      <c r="R132" s="4">
        <v>1</v>
      </c>
      <c r="S132" s="20">
        <v>4.3365134431916737E-4</v>
      </c>
      <c r="T132" s="19" t="s">
        <v>243</v>
      </c>
      <c r="U132" s="4">
        <v>0</v>
      </c>
      <c r="V132" s="5">
        <v>0</v>
      </c>
    </row>
    <row r="133" spans="1:22">
      <c r="A133" s="18" t="s">
        <v>136</v>
      </c>
      <c r="B133" s="19" t="s">
        <v>5</v>
      </c>
      <c r="C133" s="4">
        <v>121</v>
      </c>
      <c r="D133" s="5">
        <v>5.2471812662619251E-2</v>
      </c>
      <c r="E133" s="19" t="s">
        <v>6</v>
      </c>
      <c r="F133" s="4">
        <v>23</v>
      </c>
      <c r="G133" s="5">
        <v>9.9739809193408503E-3</v>
      </c>
      <c r="H133" s="19" t="s">
        <v>7</v>
      </c>
      <c r="I133" s="4">
        <v>6</v>
      </c>
      <c r="J133" s="5">
        <v>2.6019080659150044E-3</v>
      </c>
      <c r="K133" s="19" t="s">
        <v>240</v>
      </c>
      <c r="L133" s="4">
        <v>91</v>
      </c>
      <c r="M133" s="5">
        <v>3.9462272333044231E-2</v>
      </c>
      <c r="N133" s="19" t="s">
        <v>241</v>
      </c>
      <c r="O133" s="4">
        <v>0</v>
      </c>
      <c r="P133" s="5">
        <v>0</v>
      </c>
      <c r="Q133" s="19" t="s">
        <v>242</v>
      </c>
      <c r="R133" s="4">
        <v>1</v>
      </c>
      <c r="S133" s="20">
        <v>4.3365134431916737E-4</v>
      </c>
      <c r="T133" s="19" t="s">
        <v>243</v>
      </c>
      <c r="U133" s="4">
        <v>0</v>
      </c>
      <c r="V133" s="5">
        <v>0</v>
      </c>
    </row>
    <row r="134" spans="1:22">
      <c r="A134" s="18" t="s">
        <v>137</v>
      </c>
      <c r="B134" s="19" t="s">
        <v>5</v>
      </c>
      <c r="C134" s="4">
        <v>96</v>
      </c>
      <c r="D134" s="5">
        <v>4.163052905464007E-2</v>
      </c>
      <c r="E134" s="19" t="s">
        <v>6</v>
      </c>
      <c r="F134" s="4">
        <v>9</v>
      </c>
      <c r="G134" s="5">
        <v>3.9028620988725065E-3</v>
      </c>
      <c r="H134" s="19" t="s">
        <v>7</v>
      </c>
      <c r="I134" s="4">
        <v>17</v>
      </c>
      <c r="J134" s="5">
        <v>7.372072853425846E-3</v>
      </c>
      <c r="K134" s="19" t="s">
        <v>240</v>
      </c>
      <c r="L134" s="4">
        <v>69</v>
      </c>
      <c r="M134" s="5">
        <v>2.9921942758022551E-2</v>
      </c>
      <c r="N134" s="19" t="s">
        <v>241</v>
      </c>
      <c r="O134" s="4">
        <v>0</v>
      </c>
      <c r="P134" s="5">
        <v>0</v>
      </c>
      <c r="Q134" s="19" t="s">
        <v>242</v>
      </c>
      <c r="R134" s="4">
        <v>1</v>
      </c>
      <c r="S134" s="20">
        <v>4.3365134431916737E-4</v>
      </c>
      <c r="T134" s="19" t="s">
        <v>243</v>
      </c>
      <c r="U134" s="4">
        <v>0</v>
      </c>
      <c r="V134" s="5">
        <v>0</v>
      </c>
    </row>
    <row r="135" spans="1:22">
      <c r="A135" s="18" t="s">
        <v>138</v>
      </c>
      <c r="B135" s="19" t="s">
        <v>5</v>
      </c>
      <c r="C135" s="4">
        <v>115</v>
      </c>
      <c r="D135" s="5">
        <v>4.9869904596704248E-2</v>
      </c>
      <c r="E135" s="19" t="s">
        <v>6</v>
      </c>
      <c r="F135" s="4">
        <v>34</v>
      </c>
      <c r="G135" s="5">
        <v>1.4744145706851692E-2</v>
      </c>
      <c r="H135" s="19" t="s">
        <v>7</v>
      </c>
      <c r="I135" s="4">
        <v>16</v>
      </c>
      <c r="J135" s="5">
        <v>6.938421509106678E-3</v>
      </c>
      <c r="K135" s="19" t="s">
        <v>240</v>
      </c>
      <c r="L135" s="4">
        <v>65</v>
      </c>
      <c r="M135" s="5">
        <v>2.8187337380745879E-2</v>
      </c>
      <c r="N135" s="19" t="s">
        <v>241</v>
      </c>
      <c r="O135" s="4">
        <v>0</v>
      </c>
      <c r="P135" s="5">
        <v>0</v>
      </c>
      <c r="Q135" s="19" t="s">
        <v>242</v>
      </c>
      <c r="R135" s="4">
        <v>0</v>
      </c>
      <c r="S135" s="20">
        <v>0</v>
      </c>
      <c r="T135" s="19" t="s">
        <v>243</v>
      </c>
      <c r="U135" s="4">
        <v>0</v>
      </c>
      <c r="V135" s="5">
        <v>0</v>
      </c>
    </row>
    <row r="136" spans="1:22">
      <c r="A136" s="18" t="s">
        <v>139</v>
      </c>
      <c r="B136" s="19" t="s">
        <v>5</v>
      </c>
      <c r="C136" s="4">
        <v>94</v>
      </c>
      <c r="D136" s="5">
        <v>4.0763226366001735E-2</v>
      </c>
      <c r="E136" s="19" t="s">
        <v>6</v>
      </c>
      <c r="F136" s="4">
        <v>4</v>
      </c>
      <c r="G136" s="5">
        <v>1.7346053772766695E-3</v>
      </c>
      <c r="H136" s="19" t="s">
        <v>7</v>
      </c>
      <c r="I136" s="4">
        <v>16</v>
      </c>
      <c r="J136" s="5">
        <v>6.938421509106678E-3</v>
      </c>
      <c r="K136" s="19" t="s">
        <v>240</v>
      </c>
      <c r="L136" s="4">
        <v>74</v>
      </c>
      <c r="M136" s="5">
        <v>3.2090199479618386E-2</v>
      </c>
      <c r="N136" s="19" t="s">
        <v>241</v>
      </c>
      <c r="O136" s="4">
        <v>0</v>
      </c>
      <c r="P136" s="5">
        <v>0</v>
      </c>
      <c r="Q136" s="19" t="s">
        <v>242</v>
      </c>
      <c r="R136" s="4">
        <v>0</v>
      </c>
      <c r="S136" s="20">
        <v>0</v>
      </c>
      <c r="T136" s="19" t="s">
        <v>243</v>
      </c>
      <c r="U136" s="4">
        <v>0</v>
      </c>
      <c r="V136" s="5">
        <v>0</v>
      </c>
    </row>
    <row r="137" spans="1:22">
      <c r="A137" s="18" t="s">
        <v>140</v>
      </c>
      <c r="B137" s="19" t="s">
        <v>5</v>
      </c>
      <c r="C137" s="4">
        <v>193</v>
      </c>
      <c r="D137" s="5">
        <v>8.3694709453599303E-2</v>
      </c>
      <c r="E137" s="19" t="s">
        <v>6</v>
      </c>
      <c r="F137" s="4">
        <v>10</v>
      </c>
      <c r="G137" s="5">
        <v>4.3365134431916736E-3</v>
      </c>
      <c r="H137" s="19" t="s">
        <v>7</v>
      </c>
      <c r="I137" s="4">
        <v>12</v>
      </c>
      <c r="J137" s="5">
        <v>5.2038161318300087E-3</v>
      </c>
      <c r="K137" s="19" t="s">
        <v>240</v>
      </c>
      <c r="L137" s="4">
        <v>104</v>
      </c>
      <c r="M137" s="5">
        <v>4.5099739809193407E-2</v>
      </c>
      <c r="N137" s="19" t="s">
        <v>241</v>
      </c>
      <c r="O137" s="4">
        <v>56</v>
      </c>
      <c r="P137" s="5">
        <v>2.4284475281873375E-2</v>
      </c>
      <c r="Q137" s="19" t="s">
        <v>242</v>
      </c>
      <c r="R137" s="4">
        <v>3</v>
      </c>
      <c r="S137" s="20">
        <v>1.3009540329575022E-3</v>
      </c>
      <c r="T137" s="19" t="s">
        <v>243</v>
      </c>
      <c r="U137" s="4">
        <v>8</v>
      </c>
      <c r="V137" s="5">
        <v>3.469210754553339E-3</v>
      </c>
    </row>
    <row r="138" spans="1:22">
      <c r="A138" s="18" t="s">
        <v>141</v>
      </c>
      <c r="B138" s="19" t="s">
        <v>5</v>
      </c>
      <c r="C138" s="4">
        <v>424</v>
      </c>
      <c r="D138" s="5">
        <v>0.18386816999132696</v>
      </c>
      <c r="E138" s="19" t="s">
        <v>6</v>
      </c>
      <c r="F138" s="4">
        <v>143</v>
      </c>
      <c r="G138" s="5">
        <v>6.2012142237640934E-2</v>
      </c>
      <c r="H138" s="19" t="s">
        <v>7</v>
      </c>
      <c r="I138" s="4">
        <v>5</v>
      </c>
      <c r="J138" s="5">
        <v>2.1682567215958368E-3</v>
      </c>
      <c r="K138" s="19" t="s">
        <v>240</v>
      </c>
      <c r="L138" s="4">
        <v>270</v>
      </c>
      <c r="M138" s="5">
        <v>0.11708586296617519</v>
      </c>
      <c r="N138" s="19" t="s">
        <v>241</v>
      </c>
      <c r="O138" s="4">
        <v>2</v>
      </c>
      <c r="P138" s="5">
        <v>8.6730268863833475E-4</v>
      </c>
      <c r="Q138" s="19" t="s">
        <v>242</v>
      </c>
      <c r="R138" s="4">
        <v>4</v>
      </c>
      <c r="S138" s="20">
        <v>1.7346053772766695E-3</v>
      </c>
      <c r="T138" s="19" t="s">
        <v>243</v>
      </c>
      <c r="U138" s="4">
        <v>0</v>
      </c>
      <c r="V138" s="5">
        <v>0</v>
      </c>
    </row>
    <row r="139" spans="1:22">
      <c r="A139" s="18" t="s">
        <v>142</v>
      </c>
      <c r="B139" s="19" t="s">
        <v>5</v>
      </c>
      <c r="C139" s="4">
        <v>110</v>
      </c>
      <c r="D139" s="5">
        <v>4.7701647875108416E-2</v>
      </c>
      <c r="E139" s="19" t="s">
        <v>6</v>
      </c>
      <c r="F139" s="4">
        <v>4</v>
      </c>
      <c r="G139" s="5">
        <v>1.7346053772766695E-3</v>
      </c>
      <c r="H139" s="19" t="s">
        <v>7</v>
      </c>
      <c r="I139" s="4">
        <v>3</v>
      </c>
      <c r="J139" s="5">
        <v>1.3009540329575022E-3</v>
      </c>
      <c r="K139" s="19" t="s">
        <v>240</v>
      </c>
      <c r="L139" s="4">
        <v>65</v>
      </c>
      <c r="M139" s="5">
        <v>2.8187337380745879E-2</v>
      </c>
      <c r="N139" s="19" t="s">
        <v>241</v>
      </c>
      <c r="O139" s="4">
        <v>37</v>
      </c>
      <c r="P139" s="5">
        <v>1.6045099739809193E-2</v>
      </c>
      <c r="Q139" s="19" t="s">
        <v>242</v>
      </c>
      <c r="R139" s="4">
        <v>1</v>
      </c>
      <c r="S139" s="20">
        <v>4.3365134431916737E-4</v>
      </c>
      <c r="T139" s="19" t="s">
        <v>243</v>
      </c>
      <c r="U139" s="4">
        <v>0</v>
      </c>
      <c r="V139" s="5">
        <v>0</v>
      </c>
    </row>
    <row r="140" spans="1:22">
      <c r="A140" s="18" t="s">
        <v>143</v>
      </c>
      <c r="B140" s="19" t="s">
        <v>5</v>
      </c>
      <c r="C140" s="4">
        <v>71</v>
      </c>
      <c r="D140" s="5">
        <v>3.0789245446660885E-2</v>
      </c>
      <c r="E140" s="19" t="s">
        <v>6</v>
      </c>
      <c r="F140" s="4">
        <v>13</v>
      </c>
      <c r="G140" s="5">
        <v>5.6374674761491758E-3</v>
      </c>
      <c r="H140" s="19" t="s">
        <v>7</v>
      </c>
      <c r="I140" s="4">
        <v>5</v>
      </c>
      <c r="J140" s="5">
        <v>2.1682567215958368E-3</v>
      </c>
      <c r="K140" s="19" t="s">
        <v>240</v>
      </c>
      <c r="L140" s="4">
        <v>53</v>
      </c>
      <c r="M140" s="5">
        <v>2.298352124891587E-2</v>
      </c>
      <c r="N140" s="19" t="s">
        <v>241</v>
      </c>
      <c r="O140" s="4">
        <v>0</v>
      </c>
      <c r="P140" s="5">
        <v>0</v>
      </c>
      <c r="Q140" s="19" t="s">
        <v>242</v>
      </c>
      <c r="R140" s="4">
        <v>0</v>
      </c>
      <c r="S140" s="20">
        <v>0</v>
      </c>
      <c r="T140" s="19" t="s">
        <v>243</v>
      </c>
      <c r="U140" s="4">
        <v>0</v>
      </c>
      <c r="V140" s="5">
        <v>0</v>
      </c>
    </row>
    <row r="141" spans="1:22">
      <c r="A141" s="18" t="s">
        <v>144</v>
      </c>
      <c r="B141" s="19" t="s">
        <v>5</v>
      </c>
      <c r="C141" s="4">
        <v>93</v>
      </c>
      <c r="D141" s="5">
        <v>4.0329575021682565E-2</v>
      </c>
      <c r="E141" s="19" t="s">
        <v>6</v>
      </c>
      <c r="F141" s="4">
        <v>39</v>
      </c>
      <c r="G141" s="5">
        <v>1.6912402428447527E-2</v>
      </c>
      <c r="H141" s="19" t="s">
        <v>7</v>
      </c>
      <c r="I141" s="4">
        <v>2</v>
      </c>
      <c r="J141" s="5">
        <v>8.6730268863833475E-4</v>
      </c>
      <c r="K141" s="19" t="s">
        <v>240</v>
      </c>
      <c r="L141" s="4">
        <v>51</v>
      </c>
      <c r="M141" s="5">
        <v>2.2116218560277536E-2</v>
      </c>
      <c r="N141" s="19" t="s">
        <v>241</v>
      </c>
      <c r="O141" s="4">
        <v>0</v>
      </c>
      <c r="P141" s="5">
        <v>0</v>
      </c>
      <c r="Q141" s="19" t="s">
        <v>242</v>
      </c>
      <c r="R141" s="4">
        <v>1</v>
      </c>
      <c r="S141" s="20">
        <v>4.3365134431916737E-4</v>
      </c>
      <c r="T141" s="19" t="s">
        <v>243</v>
      </c>
      <c r="U141" s="4">
        <v>0</v>
      </c>
      <c r="V141" s="5">
        <v>0</v>
      </c>
    </row>
    <row r="142" spans="1:22">
      <c r="A142" s="18" t="s">
        <v>145</v>
      </c>
      <c r="B142" s="19" t="s">
        <v>5</v>
      </c>
      <c r="C142" s="4">
        <v>95</v>
      </c>
      <c r="D142" s="5">
        <v>4.1196877710320899E-2</v>
      </c>
      <c r="E142" s="19" t="s">
        <v>6</v>
      </c>
      <c r="F142" s="4">
        <v>10</v>
      </c>
      <c r="G142" s="5">
        <v>4.3365134431916736E-3</v>
      </c>
      <c r="H142" s="19" t="s">
        <v>7</v>
      </c>
      <c r="I142" s="4">
        <v>10</v>
      </c>
      <c r="J142" s="5">
        <v>4.3365134431916736E-3</v>
      </c>
      <c r="K142" s="19" t="s">
        <v>240</v>
      </c>
      <c r="L142" s="4">
        <v>75</v>
      </c>
      <c r="M142" s="5">
        <v>3.2523850823937557E-2</v>
      </c>
      <c r="N142" s="19" t="s">
        <v>241</v>
      </c>
      <c r="O142" s="4">
        <v>0</v>
      </c>
      <c r="P142" s="5">
        <v>0</v>
      </c>
      <c r="Q142" s="19" t="s">
        <v>242</v>
      </c>
      <c r="R142" s="4">
        <v>0</v>
      </c>
      <c r="S142" s="20">
        <v>0</v>
      </c>
      <c r="T142" s="19" t="s">
        <v>243</v>
      </c>
      <c r="U142" s="4">
        <v>0</v>
      </c>
      <c r="V142" s="5">
        <v>0</v>
      </c>
    </row>
    <row r="143" spans="1:22">
      <c r="A143" s="18" t="s">
        <v>146</v>
      </c>
      <c r="B143" s="19" t="s">
        <v>5</v>
      </c>
      <c r="C143" s="4">
        <v>188</v>
      </c>
      <c r="D143" s="5">
        <v>8.1526452732003471E-2</v>
      </c>
      <c r="E143" s="19" t="s">
        <v>6</v>
      </c>
      <c r="F143" s="4">
        <v>17</v>
      </c>
      <c r="G143" s="5">
        <v>7.372072853425846E-3</v>
      </c>
      <c r="H143" s="19" t="s">
        <v>7</v>
      </c>
      <c r="I143" s="4">
        <v>10</v>
      </c>
      <c r="J143" s="5">
        <v>4.3365134431916736E-3</v>
      </c>
      <c r="K143" s="19" t="s">
        <v>240</v>
      </c>
      <c r="L143" s="4">
        <v>128</v>
      </c>
      <c r="M143" s="5">
        <v>5.5507372072853424E-2</v>
      </c>
      <c r="N143" s="19" t="s">
        <v>241</v>
      </c>
      <c r="O143" s="4">
        <v>0</v>
      </c>
      <c r="P143" s="5">
        <v>0</v>
      </c>
      <c r="Q143" s="19" t="s">
        <v>242</v>
      </c>
      <c r="R143" s="4">
        <v>3</v>
      </c>
      <c r="S143" s="20">
        <v>1.3009540329575022E-3</v>
      </c>
      <c r="T143" s="19" t="s">
        <v>243</v>
      </c>
      <c r="U143" s="4">
        <v>30</v>
      </c>
      <c r="V143" s="5">
        <v>1.3009540329575022E-2</v>
      </c>
    </row>
    <row r="144" spans="1:22">
      <c r="A144" s="18" t="s">
        <v>147</v>
      </c>
      <c r="B144" s="19" t="s">
        <v>5</v>
      </c>
      <c r="C144" s="4">
        <v>251</v>
      </c>
      <c r="D144" s="5">
        <v>0.10884648742411102</v>
      </c>
      <c r="E144" s="19" t="s">
        <v>6</v>
      </c>
      <c r="F144" s="4">
        <v>24</v>
      </c>
      <c r="G144" s="5">
        <v>1.0407632263660017E-2</v>
      </c>
      <c r="H144" s="19" t="s">
        <v>7</v>
      </c>
      <c r="I144" s="4">
        <v>3</v>
      </c>
      <c r="J144" s="5">
        <v>1.3009540329575022E-3</v>
      </c>
      <c r="K144" s="19" t="s">
        <v>240</v>
      </c>
      <c r="L144" s="4">
        <v>197</v>
      </c>
      <c r="M144" s="5">
        <v>8.5429314830875971E-2</v>
      </c>
      <c r="N144" s="19" t="s">
        <v>241</v>
      </c>
      <c r="O144" s="4">
        <v>24</v>
      </c>
      <c r="P144" s="5">
        <v>1.0407632263660017E-2</v>
      </c>
      <c r="Q144" s="19" t="s">
        <v>242</v>
      </c>
      <c r="R144" s="4">
        <v>3</v>
      </c>
      <c r="S144" s="20">
        <v>1.3009540329575022E-3</v>
      </c>
      <c r="T144" s="19" t="s">
        <v>243</v>
      </c>
      <c r="U144" s="4">
        <v>0</v>
      </c>
      <c r="V144" s="5">
        <v>0</v>
      </c>
    </row>
    <row r="145" spans="1:22">
      <c r="A145" s="18" t="s">
        <v>148</v>
      </c>
      <c r="B145" s="19" t="s">
        <v>5</v>
      </c>
      <c r="C145" s="4">
        <v>76</v>
      </c>
      <c r="D145" s="5">
        <v>3.2957502168256721E-2</v>
      </c>
      <c r="E145" s="19" t="s">
        <v>6</v>
      </c>
      <c r="F145" s="4">
        <v>9</v>
      </c>
      <c r="G145" s="5">
        <v>3.9028620988725065E-3</v>
      </c>
      <c r="H145" s="19" t="s">
        <v>7</v>
      </c>
      <c r="I145" s="4">
        <v>7</v>
      </c>
      <c r="J145" s="5">
        <v>3.0355594102341719E-3</v>
      </c>
      <c r="K145" s="19" t="s">
        <v>240</v>
      </c>
      <c r="L145" s="4">
        <v>60</v>
      </c>
      <c r="M145" s="5">
        <v>2.6019080659150044E-2</v>
      </c>
      <c r="N145" s="19" t="s">
        <v>241</v>
      </c>
      <c r="O145" s="4">
        <v>0</v>
      </c>
      <c r="P145" s="5">
        <v>0</v>
      </c>
      <c r="Q145" s="19" t="s">
        <v>242</v>
      </c>
      <c r="R145" s="4">
        <v>0</v>
      </c>
      <c r="S145" s="20">
        <v>0</v>
      </c>
      <c r="T145" s="19" t="s">
        <v>243</v>
      </c>
      <c r="U145" s="4">
        <v>0</v>
      </c>
      <c r="V145" s="5">
        <v>0</v>
      </c>
    </row>
    <row r="146" spans="1:22">
      <c r="A146" s="18" t="s">
        <v>149</v>
      </c>
      <c r="B146" s="19" t="s">
        <v>5</v>
      </c>
      <c r="C146" s="4">
        <v>65</v>
      </c>
      <c r="D146" s="5">
        <v>2.8187337380745879E-2</v>
      </c>
      <c r="E146" s="19" t="s">
        <v>6</v>
      </c>
      <c r="F146" s="4">
        <v>9</v>
      </c>
      <c r="G146" s="5">
        <v>3.9028620988725065E-3</v>
      </c>
      <c r="H146" s="19" t="s">
        <v>7</v>
      </c>
      <c r="I146" s="4">
        <v>7</v>
      </c>
      <c r="J146" s="5">
        <v>3.0355594102341719E-3</v>
      </c>
      <c r="K146" s="19" t="s">
        <v>240</v>
      </c>
      <c r="L146" s="4">
        <v>49</v>
      </c>
      <c r="M146" s="5">
        <v>2.1248915871639202E-2</v>
      </c>
      <c r="N146" s="19" t="s">
        <v>241</v>
      </c>
      <c r="O146" s="4">
        <v>0</v>
      </c>
      <c r="P146" s="5">
        <v>0</v>
      </c>
      <c r="Q146" s="19" t="s">
        <v>242</v>
      </c>
      <c r="R146" s="4">
        <v>0</v>
      </c>
      <c r="S146" s="20">
        <v>0</v>
      </c>
      <c r="T146" s="19" t="s">
        <v>243</v>
      </c>
      <c r="U146" s="4">
        <v>0</v>
      </c>
      <c r="V146" s="5">
        <v>0</v>
      </c>
    </row>
    <row r="147" spans="1:22">
      <c r="A147" s="18" t="s">
        <v>150</v>
      </c>
      <c r="B147" s="19" t="s">
        <v>5</v>
      </c>
      <c r="C147" s="4">
        <v>119</v>
      </c>
      <c r="D147" s="5">
        <v>5.1604509973980917E-2</v>
      </c>
      <c r="E147" s="19" t="s">
        <v>6</v>
      </c>
      <c r="F147" s="4">
        <v>8</v>
      </c>
      <c r="G147" s="5">
        <v>3.469210754553339E-3</v>
      </c>
      <c r="H147" s="19" t="s">
        <v>7</v>
      </c>
      <c r="I147" s="4">
        <v>14</v>
      </c>
      <c r="J147" s="5">
        <v>6.0711188204683438E-3</v>
      </c>
      <c r="K147" s="19" t="s">
        <v>240</v>
      </c>
      <c r="L147" s="4">
        <v>96</v>
      </c>
      <c r="M147" s="5">
        <v>4.163052905464007E-2</v>
      </c>
      <c r="N147" s="19" t="s">
        <v>241</v>
      </c>
      <c r="O147" s="4">
        <v>0</v>
      </c>
      <c r="P147" s="5">
        <v>0</v>
      </c>
      <c r="Q147" s="19" t="s">
        <v>242</v>
      </c>
      <c r="R147" s="4">
        <v>1</v>
      </c>
      <c r="S147" s="20">
        <v>4.3365134431916737E-4</v>
      </c>
      <c r="T147" s="19" t="s">
        <v>243</v>
      </c>
      <c r="U147" s="4">
        <v>0</v>
      </c>
      <c r="V147" s="5">
        <v>0</v>
      </c>
    </row>
    <row r="148" spans="1:22">
      <c r="A148" s="18" t="s">
        <v>151</v>
      </c>
      <c r="B148" s="19" t="s">
        <v>5</v>
      </c>
      <c r="C148" s="4">
        <v>81</v>
      </c>
      <c r="D148" s="5">
        <v>3.512575888985256E-2</v>
      </c>
      <c r="E148" s="19" t="s">
        <v>6</v>
      </c>
      <c r="F148" s="4">
        <v>13</v>
      </c>
      <c r="G148" s="5">
        <v>5.6374674761491758E-3</v>
      </c>
      <c r="H148" s="19" t="s">
        <v>7</v>
      </c>
      <c r="I148" s="4">
        <v>1</v>
      </c>
      <c r="J148" s="5">
        <v>4.3365134431916737E-4</v>
      </c>
      <c r="K148" s="19" t="s">
        <v>240</v>
      </c>
      <c r="L148" s="4">
        <v>64</v>
      </c>
      <c r="M148" s="5">
        <v>2.7753686036426712E-2</v>
      </c>
      <c r="N148" s="19" t="s">
        <v>241</v>
      </c>
      <c r="O148" s="4">
        <v>2</v>
      </c>
      <c r="P148" s="5">
        <v>8.6730268863833475E-4</v>
      </c>
      <c r="Q148" s="19" t="s">
        <v>242</v>
      </c>
      <c r="R148" s="4">
        <v>1</v>
      </c>
      <c r="S148" s="20">
        <v>4.3365134431916737E-4</v>
      </c>
      <c r="T148" s="19" t="s">
        <v>243</v>
      </c>
      <c r="U148" s="4">
        <v>0</v>
      </c>
      <c r="V148" s="5">
        <v>0</v>
      </c>
    </row>
    <row r="149" spans="1:22">
      <c r="A149" s="18" t="s">
        <v>152</v>
      </c>
      <c r="B149" s="19" t="s">
        <v>5</v>
      </c>
      <c r="C149" s="4">
        <v>130</v>
      </c>
      <c r="D149" s="5">
        <v>5.6374674761491758E-2</v>
      </c>
      <c r="E149" s="19" t="s">
        <v>6</v>
      </c>
      <c r="F149" s="4">
        <v>11</v>
      </c>
      <c r="G149" s="5">
        <v>4.7701647875108416E-3</v>
      </c>
      <c r="H149" s="19" t="s">
        <v>7</v>
      </c>
      <c r="I149" s="4">
        <v>14</v>
      </c>
      <c r="J149" s="5">
        <v>6.0711188204683438E-3</v>
      </c>
      <c r="K149" s="19" t="s">
        <v>240</v>
      </c>
      <c r="L149" s="4">
        <v>102</v>
      </c>
      <c r="M149" s="5">
        <v>4.4232437120555072E-2</v>
      </c>
      <c r="N149" s="19" t="s">
        <v>241</v>
      </c>
      <c r="O149" s="4">
        <v>0</v>
      </c>
      <c r="P149" s="5">
        <v>0</v>
      </c>
      <c r="Q149" s="19" t="s">
        <v>242</v>
      </c>
      <c r="R149" s="4">
        <v>3</v>
      </c>
      <c r="S149" s="20">
        <v>1.3009540329575022E-3</v>
      </c>
      <c r="T149" s="19" t="s">
        <v>243</v>
      </c>
      <c r="U149" s="4">
        <v>0</v>
      </c>
      <c r="V149" s="5">
        <v>0</v>
      </c>
    </row>
    <row r="150" spans="1:22">
      <c r="A150" s="18" t="s">
        <v>153</v>
      </c>
      <c r="B150" s="19" t="s">
        <v>5</v>
      </c>
      <c r="C150" s="4">
        <v>200</v>
      </c>
      <c r="D150" s="5">
        <v>8.6730268863833476E-2</v>
      </c>
      <c r="E150" s="19" t="s">
        <v>6</v>
      </c>
      <c r="F150" s="4">
        <v>32</v>
      </c>
      <c r="G150" s="5">
        <v>1.3876843018213356E-2</v>
      </c>
      <c r="H150" s="19" t="s">
        <v>7</v>
      </c>
      <c r="I150" s="4">
        <v>0</v>
      </c>
      <c r="J150" s="5">
        <v>0</v>
      </c>
      <c r="K150" s="19" t="s">
        <v>240</v>
      </c>
      <c r="L150" s="4">
        <v>142</v>
      </c>
      <c r="M150" s="5">
        <v>6.157849089332177E-2</v>
      </c>
      <c r="N150" s="19" t="s">
        <v>241</v>
      </c>
      <c r="O150" s="4">
        <v>23</v>
      </c>
      <c r="P150" s="5">
        <v>9.9739809193408503E-3</v>
      </c>
      <c r="Q150" s="19" t="s">
        <v>242</v>
      </c>
      <c r="R150" s="4">
        <v>3</v>
      </c>
      <c r="S150" s="20">
        <v>1.3009540329575022E-3</v>
      </c>
      <c r="T150" s="19" t="s">
        <v>243</v>
      </c>
      <c r="U150" s="4">
        <v>0</v>
      </c>
      <c r="V150" s="5">
        <v>0</v>
      </c>
    </row>
    <row r="151" spans="1:22">
      <c r="A151" s="18" t="s">
        <v>154</v>
      </c>
      <c r="B151" s="19" t="s">
        <v>5</v>
      </c>
      <c r="C151" s="4">
        <v>92</v>
      </c>
      <c r="D151" s="5">
        <v>3.9895923677363401E-2</v>
      </c>
      <c r="E151" s="19" t="s">
        <v>6</v>
      </c>
      <c r="F151" s="4">
        <v>3</v>
      </c>
      <c r="G151" s="5">
        <v>1.3009540329575022E-3</v>
      </c>
      <c r="H151" s="19" t="s">
        <v>7</v>
      </c>
      <c r="I151" s="4">
        <v>23</v>
      </c>
      <c r="J151" s="5">
        <v>9.9739809193408503E-3</v>
      </c>
      <c r="K151" s="19" t="s">
        <v>240</v>
      </c>
      <c r="L151" s="4">
        <v>64</v>
      </c>
      <c r="M151" s="5">
        <v>2.7753686036426712E-2</v>
      </c>
      <c r="N151" s="19" t="s">
        <v>241</v>
      </c>
      <c r="O151" s="4">
        <v>2</v>
      </c>
      <c r="P151" s="5">
        <v>8.6730268863833475E-4</v>
      </c>
      <c r="Q151" s="19" t="s">
        <v>242</v>
      </c>
      <c r="R151" s="4">
        <v>0</v>
      </c>
      <c r="S151" s="20">
        <v>0</v>
      </c>
      <c r="T151" s="19" t="s">
        <v>243</v>
      </c>
      <c r="U151" s="4">
        <v>0</v>
      </c>
      <c r="V151" s="5">
        <v>0</v>
      </c>
    </row>
    <row r="152" spans="1:22">
      <c r="A152" s="18" t="s">
        <v>155</v>
      </c>
      <c r="B152" s="19" t="s">
        <v>5</v>
      </c>
      <c r="C152" s="4">
        <v>69</v>
      </c>
      <c r="D152" s="5">
        <v>2.9921942758022551E-2</v>
      </c>
      <c r="E152" s="19" t="s">
        <v>6</v>
      </c>
      <c r="F152" s="4">
        <v>4</v>
      </c>
      <c r="G152" s="5">
        <v>1.7346053772766695E-3</v>
      </c>
      <c r="H152" s="19" t="s">
        <v>7</v>
      </c>
      <c r="I152" s="4">
        <v>12</v>
      </c>
      <c r="J152" s="5">
        <v>5.2038161318300087E-3</v>
      </c>
      <c r="K152" s="19" t="s">
        <v>240</v>
      </c>
      <c r="L152" s="4">
        <v>52</v>
      </c>
      <c r="M152" s="5">
        <v>2.2549869904596703E-2</v>
      </c>
      <c r="N152" s="19" t="s">
        <v>241</v>
      </c>
      <c r="O152" s="4">
        <v>0</v>
      </c>
      <c r="P152" s="5">
        <v>0</v>
      </c>
      <c r="Q152" s="19" t="s">
        <v>242</v>
      </c>
      <c r="R152" s="4">
        <v>1</v>
      </c>
      <c r="S152" s="20">
        <v>4.3365134431916737E-4</v>
      </c>
      <c r="T152" s="19" t="s">
        <v>243</v>
      </c>
      <c r="U152" s="4">
        <v>0</v>
      </c>
      <c r="V152" s="5">
        <v>0</v>
      </c>
    </row>
    <row r="153" spans="1:22">
      <c r="A153" s="18" t="s">
        <v>156</v>
      </c>
      <c r="B153" s="19" t="s">
        <v>5</v>
      </c>
      <c r="C153" s="4">
        <v>115</v>
      </c>
      <c r="D153" s="5">
        <v>4.9869904596704248E-2</v>
      </c>
      <c r="E153" s="19" t="s">
        <v>6</v>
      </c>
      <c r="F153" s="4">
        <v>9</v>
      </c>
      <c r="G153" s="5">
        <v>3.9028620988725065E-3</v>
      </c>
      <c r="H153" s="19" t="s">
        <v>7</v>
      </c>
      <c r="I153" s="4">
        <v>3</v>
      </c>
      <c r="J153" s="5">
        <v>1.3009540329575022E-3</v>
      </c>
      <c r="K153" s="19" t="s">
        <v>240</v>
      </c>
      <c r="L153" s="4">
        <v>102</v>
      </c>
      <c r="M153" s="5">
        <v>4.4232437120555072E-2</v>
      </c>
      <c r="N153" s="19" t="s">
        <v>241</v>
      </c>
      <c r="O153" s="4">
        <v>0</v>
      </c>
      <c r="P153" s="5">
        <v>0</v>
      </c>
      <c r="Q153" s="19" t="s">
        <v>242</v>
      </c>
      <c r="R153" s="4">
        <v>1</v>
      </c>
      <c r="S153" s="20">
        <v>4.3365134431916737E-4</v>
      </c>
      <c r="T153" s="19" t="s">
        <v>243</v>
      </c>
      <c r="U153" s="4">
        <v>0</v>
      </c>
      <c r="V153" s="5">
        <v>0</v>
      </c>
    </row>
    <row r="154" spans="1:22">
      <c r="A154" s="18" t="s">
        <v>157</v>
      </c>
      <c r="B154" s="19" t="s">
        <v>5</v>
      </c>
      <c r="C154" s="4">
        <v>168</v>
      </c>
      <c r="D154" s="5">
        <v>7.2853425845620115E-2</v>
      </c>
      <c r="E154" s="19" t="s">
        <v>6</v>
      </c>
      <c r="F154" s="4">
        <v>15</v>
      </c>
      <c r="G154" s="5">
        <v>6.5047701647875109E-3</v>
      </c>
      <c r="H154" s="19" t="s">
        <v>7</v>
      </c>
      <c r="I154" s="4">
        <v>6</v>
      </c>
      <c r="J154" s="5">
        <v>2.6019080659150044E-3</v>
      </c>
      <c r="K154" s="19" t="s">
        <v>240</v>
      </c>
      <c r="L154" s="4">
        <v>145</v>
      </c>
      <c r="M154" s="5">
        <v>6.2879444926279268E-2</v>
      </c>
      <c r="N154" s="19" t="s">
        <v>241</v>
      </c>
      <c r="O154" s="4">
        <v>1</v>
      </c>
      <c r="P154" s="5">
        <v>4.3365134431916737E-4</v>
      </c>
      <c r="Q154" s="19" t="s">
        <v>242</v>
      </c>
      <c r="R154" s="4">
        <v>1</v>
      </c>
      <c r="S154" s="20">
        <v>4.3365134431916737E-4</v>
      </c>
      <c r="T154" s="19" t="s">
        <v>243</v>
      </c>
      <c r="U154" s="4">
        <v>0</v>
      </c>
      <c r="V154" s="5">
        <v>0</v>
      </c>
    </row>
    <row r="155" spans="1:22">
      <c r="A155" s="18" t="s">
        <v>158</v>
      </c>
      <c r="B155" s="19" t="s">
        <v>5</v>
      </c>
      <c r="C155" s="4">
        <v>76</v>
      </c>
      <c r="D155" s="5">
        <v>3.2957502168256721E-2</v>
      </c>
      <c r="E155" s="19" t="s">
        <v>6</v>
      </c>
      <c r="F155" s="4">
        <v>3</v>
      </c>
      <c r="G155" s="5">
        <v>1.3009540329575022E-3</v>
      </c>
      <c r="H155" s="19" t="s">
        <v>7</v>
      </c>
      <c r="I155" s="4">
        <v>3</v>
      </c>
      <c r="J155" s="5">
        <v>1.3009540329575022E-3</v>
      </c>
      <c r="K155" s="19" t="s">
        <v>240</v>
      </c>
      <c r="L155" s="4">
        <v>70</v>
      </c>
      <c r="M155" s="5">
        <v>3.0355594102341718E-2</v>
      </c>
      <c r="N155" s="19" t="s">
        <v>241</v>
      </c>
      <c r="O155" s="4">
        <v>0</v>
      </c>
      <c r="P155" s="5">
        <v>0</v>
      </c>
      <c r="Q155" s="19" t="s">
        <v>242</v>
      </c>
      <c r="R155" s="4">
        <v>0</v>
      </c>
      <c r="S155" s="20">
        <v>0</v>
      </c>
      <c r="T155" s="19" t="s">
        <v>243</v>
      </c>
      <c r="U155" s="4">
        <v>0</v>
      </c>
      <c r="V155" s="5">
        <v>0</v>
      </c>
    </row>
    <row r="156" spans="1:22">
      <c r="A156" s="18" t="s">
        <v>159</v>
      </c>
      <c r="B156" s="19" t="s">
        <v>5</v>
      </c>
      <c r="C156" s="4">
        <v>131</v>
      </c>
      <c r="D156" s="5">
        <v>5.6808326105810929E-2</v>
      </c>
      <c r="E156" s="19" t="s">
        <v>6</v>
      </c>
      <c r="F156" s="4">
        <v>6</v>
      </c>
      <c r="G156" s="5">
        <v>2.6019080659150044E-3</v>
      </c>
      <c r="H156" s="19" t="s">
        <v>7</v>
      </c>
      <c r="I156" s="4">
        <v>11</v>
      </c>
      <c r="J156" s="5">
        <v>4.7701647875108416E-3</v>
      </c>
      <c r="K156" s="19" t="s">
        <v>240</v>
      </c>
      <c r="L156" s="4">
        <v>79</v>
      </c>
      <c r="M156" s="5">
        <v>3.4258456201214225E-2</v>
      </c>
      <c r="N156" s="19" t="s">
        <v>241</v>
      </c>
      <c r="O156" s="4">
        <v>35</v>
      </c>
      <c r="P156" s="5">
        <v>1.5177797051170859E-2</v>
      </c>
      <c r="Q156" s="19" t="s">
        <v>242</v>
      </c>
      <c r="R156" s="4">
        <v>0</v>
      </c>
      <c r="S156" s="20">
        <v>0</v>
      </c>
      <c r="T156" s="19" t="s">
        <v>243</v>
      </c>
      <c r="U156" s="4">
        <v>0</v>
      </c>
      <c r="V156" s="5">
        <v>0</v>
      </c>
    </row>
    <row r="157" spans="1:22">
      <c r="A157" s="18" t="s">
        <v>160</v>
      </c>
      <c r="B157" s="19" t="s">
        <v>5</v>
      </c>
      <c r="C157" s="4">
        <v>83</v>
      </c>
      <c r="D157" s="5">
        <v>3.5993061578490894E-2</v>
      </c>
      <c r="E157" s="19" t="s">
        <v>6</v>
      </c>
      <c r="F157" s="4">
        <v>22</v>
      </c>
      <c r="G157" s="5">
        <v>9.5403295750216832E-3</v>
      </c>
      <c r="H157" s="19" t="s">
        <v>7</v>
      </c>
      <c r="I157" s="4">
        <v>14</v>
      </c>
      <c r="J157" s="5">
        <v>6.0711188204683438E-3</v>
      </c>
      <c r="K157" s="19" t="s">
        <v>240</v>
      </c>
      <c r="L157" s="4">
        <v>47</v>
      </c>
      <c r="M157" s="5">
        <v>2.0381613183000868E-2</v>
      </c>
      <c r="N157" s="19" t="s">
        <v>241</v>
      </c>
      <c r="O157" s="4">
        <v>0</v>
      </c>
      <c r="P157" s="5">
        <v>0</v>
      </c>
      <c r="Q157" s="19" t="s">
        <v>242</v>
      </c>
      <c r="R157" s="4">
        <v>0</v>
      </c>
      <c r="S157" s="20">
        <v>0</v>
      </c>
      <c r="T157" s="19" t="s">
        <v>243</v>
      </c>
      <c r="U157" s="4">
        <v>0</v>
      </c>
      <c r="V157" s="5">
        <v>0</v>
      </c>
    </row>
    <row r="158" spans="1:22">
      <c r="A158" s="18" t="s">
        <v>161</v>
      </c>
      <c r="B158" s="19" t="s">
        <v>5</v>
      </c>
      <c r="C158" s="4">
        <v>155</v>
      </c>
      <c r="D158" s="5">
        <v>6.7215958369470946E-2</v>
      </c>
      <c r="E158" s="19" t="s">
        <v>6</v>
      </c>
      <c r="F158" s="4">
        <v>15</v>
      </c>
      <c r="G158" s="5">
        <v>6.5047701647875109E-3</v>
      </c>
      <c r="H158" s="19" t="s">
        <v>7</v>
      </c>
      <c r="I158" s="4">
        <v>9</v>
      </c>
      <c r="J158" s="5">
        <v>3.9028620988725065E-3</v>
      </c>
      <c r="K158" s="19" t="s">
        <v>240</v>
      </c>
      <c r="L158" s="4">
        <v>130</v>
      </c>
      <c r="M158" s="5">
        <v>5.6374674761491758E-2</v>
      </c>
      <c r="N158" s="19" t="s">
        <v>241</v>
      </c>
      <c r="O158" s="4">
        <v>0</v>
      </c>
      <c r="P158" s="5">
        <v>0</v>
      </c>
      <c r="Q158" s="19" t="s">
        <v>242</v>
      </c>
      <c r="R158" s="4">
        <v>1</v>
      </c>
      <c r="S158" s="20">
        <v>4.3365134431916737E-4</v>
      </c>
      <c r="T158" s="19" t="s">
        <v>243</v>
      </c>
      <c r="U158" s="4">
        <v>0</v>
      </c>
      <c r="V158" s="5">
        <v>0</v>
      </c>
    </row>
    <row r="159" spans="1:22">
      <c r="A159" s="18" t="s">
        <v>162</v>
      </c>
      <c r="B159" s="19" t="s">
        <v>5</v>
      </c>
      <c r="C159" s="4">
        <v>131</v>
      </c>
      <c r="D159" s="5">
        <v>5.6808326105810929E-2</v>
      </c>
      <c r="E159" s="19" t="s">
        <v>6</v>
      </c>
      <c r="F159" s="4">
        <v>33</v>
      </c>
      <c r="G159" s="5">
        <v>1.4310494362532523E-2</v>
      </c>
      <c r="H159" s="19" t="s">
        <v>7</v>
      </c>
      <c r="I159" s="4">
        <v>8</v>
      </c>
      <c r="J159" s="5">
        <v>3.469210754553339E-3</v>
      </c>
      <c r="K159" s="19" t="s">
        <v>240</v>
      </c>
      <c r="L159" s="4">
        <v>90</v>
      </c>
      <c r="M159" s="5">
        <v>3.9028620988725067E-2</v>
      </c>
      <c r="N159" s="19" t="s">
        <v>241</v>
      </c>
      <c r="O159" s="4">
        <v>0</v>
      </c>
      <c r="P159" s="5">
        <v>0</v>
      </c>
      <c r="Q159" s="19" t="s">
        <v>242</v>
      </c>
      <c r="R159" s="4">
        <v>0</v>
      </c>
      <c r="S159" s="20">
        <v>0</v>
      </c>
      <c r="T159" s="19" t="s">
        <v>243</v>
      </c>
      <c r="U159" s="4">
        <v>0</v>
      </c>
      <c r="V159" s="5">
        <v>0</v>
      </c>
    </row>
    <row r="160" spans="1:22">
      <c r="A160" s="18" t="s">
        <v>163</v>
      </c>
      <c r="B160" s="19" t="s">
        <v>5</v>
      </c>
      <c r="C160" s="4">
        <v>191</v>
      </c>
      <c r="D160" s="5">
        <v>8.2827406764960976E-2</v>
      </c>
      <c r="E160" s="19" t="s">
        <v>6</v>
      </c>
      <c r="F160" s="4">
        <v>8</v>
      </c>
      <c r="G160" s="5">
        <v>3.469210754553339E-3</v>
      </c>
      <c r="H160" s="19" t="s">
        <v>7</v>
      </c>
      <c r="I160" s="4">
        <v>9</v>
      </c>
      <c r="J160" s="5">
        <v>3.9028620988725065E-3</v>
      </c>
      <c r="K160" s="19" t="s">
        <v>240</v>
      </c>
      <c r="L160" s="4">
        <v>151</v>
      </c>
      <c r="M160" s="5">
        <v>6.5481352992194278E-2</v>
      </c>
      <c r="N160" s="19" t="s">
        <v>241</v>
      </c>
      <c r="O160" s="4">
        <v>22</v>
      </c>
      <c r="P160" s="5">
        <v>9.5403295750216832E-3</v>
      </c>
      <c r="Q160" s="19" t="s">
        <v>242</v>
      </c>
      <c r="R160" s="4">
        <v>1</v>
      </c>
      <c r="S160" s="20">
        <v>4.3365134431916737E-4</v>
      </c>
      <c r="T160" s="19" t="s">
        <v>243</v>
      </c>
      <c r="U160" s="4">
        <v>0</v>
      </c>
      <c r="V160" s="5">
        <v>0</v>
      </c>
    </row>
    <row r="161" spans="1:22">
      <c r="A161" s="18" t="s">
        <v>164</v>
      </c>
      <c r="B161" s="19" t="s">
        <v>5</v>
      </c>
      <c r="C161" s="4">
        <v>127</v>
      </c>
      <c r="D161" s="5">
        <v>5.507372072853426E-2</v>
      </c>
      <c r="E161" s="19" t="s">
        <v>6</v>
      </c>
      <c r="F161" s="4">
        <v>10</v>
      </c>
      <c r="G161" s="5">
        <v>4.3365134431916736E-3</v>
      </c>
      <c r="H161" s="19" t="s">
        <v>7</v>
      </c>
      <c r="I161" s="4">
        <v>2</v>
      </c>
      <c r="J161" s="5">
        <v>8.6730268863833475E-4</v>
      </c>
      <c r="K161" s="19" t="s">
        <v>240</v>
      </c>
      <c r="L161" s="4">
        <v>109</v>
      </c>
      <c r="M161" s="5">
        <v>4.7267996530789246E-2</v>
      </c>
      <c r="N161" s="19" t="s">
        <v>241</v>
      </c>
      <c r="O161" s="4">
        <v>6</v>
      </c>
      <c r="P161" s="5">
        <v>2.6019080659150044E-3</v>
      </c>
      <c r="Q161" s="19" t="s">
        <v>242</v>
      </c>
      <c r="R161" s="4">
        <v>0</v>
      </c>
      <c r="S161" s="20">
        <v>0</v>
      </c>
      <c r="T161" s="19" t="s">
        <v>243</v>
      </c>
      <c r="U161" s="4">
        <v>0</v>
      </c>
      <c r="V161" s="5">
        <v>0</v>
      </c>
    </row>
    <row r="162" spans="1:22">
      <c r="A162" s="18" t="s">
        <v>165</v>
      </c>
      <c r="B162" s="19" t="s">
        <v>5</v>
      </c>
      <c r="C162" s="4">
        <v>219</v>
      </c>
      <c r="D162" s="5">
        <v>9.4969644405897655E-2</v>
      </c>
      <c r="E162" s="19" t="s">
        <v>6</v>
      </c>
      <c r="F162" s="4">
        <v>26</v>
      </c>
      <c r="G162" s="5">
        <v>1.1274934952298352E-2</v>
      </c>
      <c r="H162" s="19" t="s">
        <v>7</v>
      </c>
      <c r="I162" s="4">
        <v>14</v>
      </c>
      <c r="J162" s="5">
        <v>6.0711188204683438E-3</v>
      </c>
      <c r="K162" s="19" t="s">
        <v>240</v>
      </c>
      <c r="L162" s="4">
        <v>176</v>
      </c>
      <c r="M162" s="5">
        <v>7.6322636600173466E-2</v>
      </c>
      <c r="N162" s="19" t="s">
        <v>241</v>
      </c>
      <c r="O162" s="4">
        <v>3</v>
      </c>
      <c r="P162" s="5">
        <v>1.3009540329575022E-3</v>
      </c>
      <c r="Q162" s="19" t="s">
        <v>242</v>
      </c>
      <c r="R162" s="4">
        <v>0</v>
      </c>
      <c r="S162" s="20">
        <v>0</v>
      </c>
      <c r="T162" s="19" t="s">
        <v>243</v>
      </c>
      <c r="U162" s="4">
        <v>0</v>
      </c>
      <c r="V162" s="5">
        <v>0</v>
      </c>
    </row>
    <row r="163" spans="1:22">
      <c r="A163" s="18" t="s">
        <v>166</v>
      </c>
      <c r="B163" s="19" t="s">
        <v>5</v>
      </c>
      <c r="C163" s="4">
        <v>100</v>
      </c>
      <c r="D163" s="5">
        <v>4.3365134431916738E-2</v>
      </c>
      <c r="E163" s="19" t="s">
        <v>6</v>
      </c>
      <c r="F163" s="4">
        <v>5</v>
      </c>
      <c r="G163" s="5">
        <v>2.1682567215958368E-3</v>
      </c>
      <c r="H163" s="19" t="s">
        <v>7</v>
      </c>
      <c r="I163" s="4">
        <v>5</v>
      </c>
      <c r="J163" s="5">
        <v>2.1682567215958368E-3</v>
      </c>
      <c r="K163" s="19" t="s">
        <v>240</v>
      </c>
      <c r="L163" s="4">
        <v>90</v>
      </c>
      <c r="M163" s="5">
        <v>3.9028620988725067E-2</v>
      </c>
      <c r="N163" s="19" t="s">
        <v>241</v>
      </c>
      <c r="O163" s="4">
        <v>0</v>
      </c>
      <c r="P163" s="5">
        <v>0</v>
      </c>
      <c r="Q163" s="19" t="s">
        <v>242</v>
      </c>
      <c r="R163" s="4">
        <v>0</v>
      </c>
      <c r="S163" s="20">
        <v>0</v>
      </c>
      <c r="T163" s="19" t="s">
        <v>243</v>
      </c>
      <c r="U163" s="4">
        <v>0</v>
      </c>
      <c r="V163" s="5">
        <v>0</v>
      </c>
    </row>
    <row r="164" spans="1:22">
      <c r="A164" s="18" t="s">
        <v>167</v>
      </c>
      <c r="B164" s="19" t="s">
        <v>5</v>
      </c>
      <c r="C164" s="4">
        <v>142</v>
      </c>
      <c r="D164" s="5">
        <v>6.157849089332177E-2</v>
      </c>
      <c r="E164" s="19" t="s">
        <v>6</v>
      </c>
      <c r="F164" s="4">
        <v>8</v>
      </c>
      <c r="G164" s="5">
        <v>3.469210754553339E-3</v>
      </c>
      <c r="H164" s="19" t="s">
        <v>7</v>
      </c>
      <c r="I164" s="4">
        <v>4</v>
      </c>
      <c r="J164" s="5">
        <v>1.7346053772766695E-3</v>
      </c>
      <c r="K164" s="19" t="s">
        <v>240</v>
      </c>
      <c r="L164" s="4">
        <v>125</v>
      </c>
      <c r="M164" s="5">
        <v>5.4206418039895926E-2</v>
      </c>
      <c r="N164" s="19" t="s">
        <v>241</v>
      </c>
      <c r="O164" s="4">
        <v>4</v>
      </c>
      <c r="P164" s="5">
        <v>1.7346053772766695E-3</v>
      </c>
      <c r="Q164" s="19" t="s">
        <v>242</v>
      </c>
      <c r="R164" s="4">
        <v>1</v>
      </c>
      <c r="S164" s="20">
        <v>4.3365134431916737E-4</v>
      </c>
      <c r="T164" s="19" t="s">
        <v>243</v>
      </c>
      <c r="U164" s="4">
        <v>0</v>
      </c>
      <c r="V164" s="5">
        <v>0</v>
      </c>
    </row>
    <row r="165" spans="1:22">
      <c r="A165" s="18" t="s">
        <v>168</v>
      </c>
      <c r="B165" s="19" t="s">
        <v>5</v>
      </c>
      <c r="C165" s="4">
        <v>108</v>
      </c>
      <c r="D165" s="5">
        <v>4.6834345186470075E-2</v>
      </c>
      <c r="E165" s="19" t="s">
        <v>6</v>
      </c>
      <c r="F165" s="4">
        <v>25</v>
      </c>
      <c r="G165" s="5">
        <v>1.0841283607979185E-2</v>
      </c>
      <c r="H165" s="19" t="s">
        <v>7</v>
      </c>
      <c r="I165" s="4">
        <v>6</v>
      </c>
      <c r="J165" s="5">
        <v>2.6019080659150044E-3</v>
      </c>
      <c r="K165" s="19" t="s">
        <v>240</v>
      </c>
      <c r="L165" s="4">
        <v>77</v>
      </c>
      <c r="M165" s="5">
        <v>3.3391153512575891E-2</v>
      </c>
      <c r="N165" s="19" t="s">
        <v>241</v>
      </c>
      <c r="O165" s="4">
        <v>0</v>
      </c>
      <c r="P165" s="5">
        <v>0</v>
      </c>
      <c r="Q165" s="19" t="s">
        <v>242</v>
      </c>
      <c r="R165" s="4">
        <v>0</v>
      </c>
      <c r="S165" s="20">
        <v>0</v>
      </c>
      <c r="T165" s="19" t="s">
        <v>243</v>
      </c>
      <c r="U165" s="4">
        <v>0</v>
      </c>
      <c r="V165" s="5">
        <v>0</v>
      </c>
    </row>
    <row r="166" spans="1:22">
      <c r="A166" s="18" t="s">
        <v>169</v>
      </c>
      <c r="B166" s="19" t="s">
        <v>5</v>
      </c>
      <c r="C166" s="4">
        <v>903</v>
      </c>
      <c r="D166" s="5">
        <v>0.39158716392020815</v>
      </c>
      <c r="E166" s="19" t="s">
        <v>6</v>
      </c>
      <c r="F166" s="4">
        <v>180</v>
      </c>
      <c r="G166" s="5">
        <v>7.8057241977450134E-2</v>
      </c>
      <c r="H166" s="19" t="s">
        <v>7</v>
      </c>
      <c r="I166" s="4">
        <v>4</v>
      </c>
      <c r="J166" s="5">
        <v>1.7346053772766695E-3</v>
      </c>
      <c r="K166" s="19" t="s">
        <v>240</v>
      </c>
      <c r="L166" s="4">
        <v>360</v>
      </c>
      <c r="M166" s="5">
        <v>0.15611448395490027</v>
      </c>
      <c r="N166" s="19" t="s">
        <v>241</v>
      </c>
      <c r="O166" s="4">
        <v>9</v>
      </c>
      <c r="P166" s="5">
        <v>3.9028620988725065E-3</v>
      </c>
      <c r="Q166" s="19" t="s">
        <v>242</v>
      </c>
      <c r="R166" s="4">
        <v>1</v>
      </c>
      <c r="S166" s="20">
        <v>4.3365134431916737E-4</v>
      </c>
      <c r="T166" s="19" t="s">
        <v>243</v>
      </c>
      <c r="U166" s="4">
        <v>349</v>
      </c>
      <c r="V166" s="5">
        <v>0.15134431916738941</v>
      </c>
    </row>
    <row r="167" spans="1:22">
      <c r="A167" s="18" t="s">
        <v>170</v>
      </c>
      <c r="B167" s="19" t="s">
        <v>5</v>
      </c>
      <c r="C167" s="4">
        <v>275</v>
      </c>
      <c r="D167" s="5">
        <v>0.11925411968777103</v>
      </c>
      <c r="E167" s="19" t="s">
        <v>6</v>
      </c>
      <c r="F167" s="4">
        <v>47</v>
      </c>
      <c r="G167" s="5">
        <v>2.0381613183000868E-2</v>
      </c>
      <c r="H167" s="19" t="s">
        <v>7</v>
      </c>
      <c r="I167" s="4">
        <v>3</v>
      </c>
      <c r="J167" s="5">
        <v>1.3009540329575022E-3</v>
      </c>
      <c r="K167" s="19" t="s">
        <v>240</v>
      </c>
      <c r="L167" s="4">
        <v>207</v>
      </c>
      <c r="M167" s="5">
        <v>8.9765828274067649E-2</v>
      </c>
      <c r="N167" s="19" t="s">
        <v>241</v>
      </c>
      <c r="O167" s="4">
        <v>12</v>
      </c>
      <c r="P167" s="5">
        <v>5.2038161318300087E-3</v>
      </c>
      <c r="Q167" s="19" t="s">
        <v>242</v>
      </c>
      <c r="R167" s="4">
        <v>3</v>
      </c>
      <c r="S167" s="20">
        <v>1.3009540329575022E-3</v>
      </c>
      <c r="T167" s="19" t="s">
        <v>243</v>
      </c>
      <c r="U167" s="4">
        <v>3</v>
      </c>
      <c r="V167" s="5">
        <v>1.3009540329575022E-3</v>
      </c>
    </row>
    <row r="168" spans="1:22">
      <c r="A168" s="18" t="s">
        <v>171</v>
      </c>
      <c r="B168" s="19" t="s">
        <v>5</v>
      </c>
      <c r="C168" s="4">
        <v>92</v>
      </c>
      <c r="D168" s="5">
        <v>3.9895923677363401E-2</v>
      </c>
      <c r="E168" s="19" t="s">
        <v>6</v>
      </c>
      <c r="F168" s="4">
        <v>11</v>
      </c>
      <c r="G168" s="5">
        <v>4.7701647875108416E-3</v>
      </c>
      <c r="H168" s="19" t="s">
        <v>7</v>
      </c>
      <c r="I168" s="4">
        <v>12</v>
      </c>
      <c r="J168" s="5">
        <v>5.2038161318300087E-3</v>
      </c>
      <c r="K168" s="19" t="s">
        <v>240</v>
      </c>
      <c r="L168" s="4">
        <v>69</v>
      </c>
      <c r="M168" s="5">
        <v>2.9921942758022551E-2</v>
      </c>
      <c r="N168" s="19" t="s">
        <v>241</v>
      </c>
      <c r="O168" s="4">
        <v>0</v>
      </c>
      <c r="P168" s="5">
        <v>0</v>
      </c>
      <c r="Q168" s="19" t="s">
        <v>242</v>
      </c>
      <c r="R168" s="4">
        <v>0</v>
      </c>
      <c r="S168" s="20">
        <v>0</v>
      </c>
      <c r="T168" s="19" t="s">
        <v>243</v>
      </c>
      <c r="U168" s="4">
        <v>0</v>
      </c>
      <c r="V168" s="5">
        <v>0</v>
      </c>
    </row>
    <row r="169" spans="1:22">
      <c r="A169" s="18" t="s">
        <v>172</v>
      </c>
      <c r="B169" s="19" t="s">
        <v>5</v>
      </c>
      <c r="C169" s="4">
        <v>106</v>
      </c>
      <c r="D169" s="5">
        <v>4.5967042497831741E-2</v>
      </c>
      <c r="E169" s="19" t="s">
        <v>6</v>
      </c>
      <c r="F169" s="4">
        <v>27</v>
      </c>
      <c r="G169" s="5">
        <v>1.1708586296617519E-2</v>
      </c>
      <c r="H169" s="19" t="s">
        <v>7</v>
      </c>
      <c r="I169" s="4">
        <v>2</v>
      </c>
      <c r="J169" s="5">
        <v>8.6730268863833475E-4</v>
      </c>
      <c r="K169" s="19" t="s">
        <v>240</v>
      </c>
      <c r="L169" s="4">
        <v>76</v>
      </c>
      <c r="M169" s="5">
        <v>3.2957502168256721E-2</v>
      </c>
      <c r="N169" s="19" t="s">
        <v>241</v>
      </c>
      <c r="O169" s="4">
        <v>0</v>
      </c>
      <c r="P169" s="5">
        <v>0</v>
      </c>
      <c r="Q169" s="19" t="s">
        <v>242</v>
      </c>
      <c r="R169" s="4">
        <v>1</v>
      </c>
      <c r="S169" s="20">
        <v>4.3365134431916737E-4</v>
      </c>
      <c r="T169" s="19" t="s">
        <v>243</v>
      </c>
      <c r="U169" s="4">
        <v>0</v>
      </c>
      <c r="V169" s="5">
        <v>0</v>
      </c>
    </row>
    <row r="170" spans="1:22">
      <c r="A170" s="18" t="s">
        <v>173</v>
      </c>
      <c r="B170" s="19" t="s">
        <v>5</v>
      </c>
      <c r="C170" s="4">
        <v>131</v>
      </c>
      <c r="D170" s="5">
        <v>5.6808326105810929E-2</v>
      </c>
      <c r="E170" s="19" t="s">
        <v>6</v>
      </c>
      <c r="F170" s="4">
        <v>0</v>
      </c>
      <c r="G170" s="5">
        <v>0</v>
      </c>
      <c r="H170" s="19" t="s">
        <v>7</v>
      </c>
      <c r="I170" s="4">
        <v>28</v>
      </c>
      <c r="J170" s="5">
        <v>1.2142237640936688E-2</v>
      </c>
      <c r="K170" s="19" t="s">
        <v>240</v>
      </c>
      <c r="L170" s="4">
        <v>73</v>
      </c>
      <c r="M170" s="5">
        <v>3.1656548135299223E-2</v>
      </c>
      <c r="N170" s="19" t="s">
        <v>241</v>
      </c>
      <c r="O170" s="4">
        <v>0</v>
      </c>
      <c r="P170" s="5">
        <v>0</v>
      </c>
      <c r="Q170" s="19" t="s">
        <v>242</v>
      </c>
      <c r="R170" s="4">
        <v>2</v>
      </c>
      <c r="S170" s="20">
        <v>8.6730268863833475E-4</v>
      </c>
      <c r="T170" s="19" t="s">
        <v>243</v>
      </c>
      <c r="U170" s="4">
        <v>28</v>
      </c>
      <c r="V170" s="5">
        <v>1.2142237640936688E-2</v>
      </c>
    </row>
    <row r="171" spans="1:22">
      <c r="A171" s="18" t="s">
        <v>174</v>
      </c>
      <c r="B171" s="19" t="s">
        <v>5</v>
      </c>
      <c r="C171" s="4">
        <v>155</v>
      </c>
      <c r="D171" s="5">
        <v>6.7215958369470946E-2</v>
      </c>
      <c r="E171" s="19" t="s">
        <v>6</v>
      </c>
      <c r="F171" s="4">
        <v>20</v>
      </c>
      <c r="G171" s="5">
        <v>8.6730268863833473E-3</v>
      </c>
      <c r="H171" s="19" t="s">
        <v>7</v>
      </c>
      <c r="I171" s="4">
        <v>3</v>
      </c>
      <c r="J171" s="5">
        <v>1.3009540329575022E-3</v>
      </c>
      <c r="K171" s="19" t="s">
        <v>240</v>
      </c>
      <c r="L171" s="4">
        <v>121</v>
      </c>
      <c r="M171" s="5">
        <v>5.2471812662619251E-2</v>
      </c>
      <c r="N171" s="19" t="s">
        <v>241</v>
      </c>
      <c r="O171" s="4">
        <v>7</v>
      </c>
      <c r="P171" s="5">
        <v>3.0355594102341719E-3</v>
      </c>
      <c r="Q171" s="19" t="s">
        <v>242</v>
      </c>
      <c r="R171" s="4">
        <v>0</v>
      </c>
      <c r="S171" s="20">
        <v>0</v>
      </c>
      <c r="T171" s="19" t="s">
        <v>243</v>
      </c>
      <c r="U171" s="4">
        <v>4</v>
      </c>
      <c r="V171" s="5">
        <v>1.7346053772766695E-3</v>
      </c>
    </row>
    <row r="172" spans="1:22">
      <c r="A172" s="18" t="s">
        <v>175</v>
      </c>
      <c r="B172" s="19" t="s">
        <v>5</v>
      </c>
      <c r="C172" s="4">
        <v>144</v>
      </c>
      <c r="D172" s="5">
        <v>6.2445793581960105E-2</v>
      </c>
      <c r="E172" s="19" t="s">
        <v>6</v>
      </c>
      <c r="F172" s="4">
        <v>15</v>
      </c>
      <c r="G172" s="5">
        <v>6.5047701647875109E-3</v>
      </c>
      <c r="H172" s="19" t="s">
        <v>7</v>
      </c>
      <c r="I172" s="4">
        <v>0</v>
      </c>
      <c r="J172" s="5">
        <v>0</v>
      </c>
      <c r="K172" s="19" t="s">
        <v>240</v>
      </c>
      <c r="L172" s="4">
        <v>121</v>
      </c>
      <c r="M172" s="5">
        <v>5.2471812662619251E-2</v>
      </c>
      <c r="N172" s="19" t="s">
        <v>241</v>
      </c>
      <c r="O172" s="4">
        <v>0</v>
      </c>
      <c r="P172" s="5">
        <v>0</v>
      </c>
      <c r="Q172" s="19" t="s">
        <v>242</v>
      </c>
      <c r="R172" s="4">
        <v>4</v>
      </c>
      <c r="S172" s="20">
        <v>1.7346053772766695E-3</v>
      </c>
      <c r="T172" s="19" t="s">
        <v>243</v>
      </c>
      <c r="U172" s="4">
        <v>4</v>
      </c>
      <c r="V172" s="5">
        <v>1.7346053772766695E-3</v>
      </c>
    </row>
    <row r="173" spans="1:22">
      <c r="A173" s="18" t="s">
        <v>176</v>
      </c>
      <c r="B173" s="19" t="s">
        <v>5</v>
      </c>
      <c r="C173" s="4">
        <v>187</v>
      </c>
      <c r="D173" s="5">
        <v>8.1092801387684307E-2</v>
      </c>
      <c r="E173" s="19" t="s">
        <v>6</v>
      </c>
      <c r="F173" s="4">
        <v>109</v>
      </c>
      <c r="G173" s="5">
        <v>4.7267996530789246E-2</v>
      </c>
      <c r="H173" s="19" t="s">
        <v>7</v>
      </c>
      <c r="I173" s="4">
        <v>1</v>
      </c>
      <c r="J173" s="5">
        <v>4.3365134431916737E-4</v>
      </c>
      <c r="K173" s="19" t="s">
        <v>240</v>
      </c>
      <c r="L173" s="4">
        <v>77</v>
      </c>
      <c r="M173" s="5">
        <v>3.3391153512575891E-2</v>
      </c>
      <c r="N173" s="19" t="s">
        <v>241</v>
      </c>
      <c r="O173" s="4">
        <v>0</v>
      </c>
      <c r="P173" s="5">
        <v>0</v>
      </c>
      <c r="Q173" s="19" t="s">
        <v>242</v>
      </c>
      <c r="R173" s="4">
        <v>0</v>
      </c>
      <c r="S173" s="20">
        <v>0</v>
      </c>
      <c r="T173" s="19" t="s">
        <v>243</v>
      </c>
      <c r="U173" s="4">
        <v>0</v>
      </c>
      <c r="V173" s="5">
        <v>0</v>
      </c>
    </row>
    <row r="174" spans="1:22">
      <c r="A174" s="18" t="s">
        <v>177</v>
      </c>
      <c r="B174" s="19" t="s">
        <v>5</v>
      </c>
      <c r="C174" s="4">
        <v>254</v>
      </c>
      <c r="D174" s="5">
        <v>0.11014744145706852</v>
      </c>
      <c r="E174" s="19" t="s">
        <v>6</v>
      </c>
      <c r="F174" s="4">
        <v>30</v>
      </c>
      <c r="G174" s="5">
        <v>1.3009540329575022E-2</v>
      </c>
      <c r="H174" s="19" t="s">
        <v>7</v>
      </c>
      <c r="I174" s="4">
        <v>2</v>
      </c>
      <c r="J174" s="5">
        <v>8.6730268863833475E-4</v>
      </c>
      <c r="K174" s="19" t="s">
        <v>240</v>
      </c>
      <c r="L174" s="4">
        <v>214</v>
      </c>
      <c r="M174" s="5">
        <v>9.2801387684301823E-2</v>
      </c>
      <c r="N174" s="19" t="s">
        <v>241</v>
      </c>
      <c r="O174" s="4">
        <v>7</v>
      </c>
      <c r="P174" s="5">
        <v>3.0355594102341719E-3</v>
      </c>
      <c r="Q174" s="19" t="s">
        <v>242</v>
      </c>
      <c r="R174" s="4">
        <v>1</v>
      </c>
      <c r="S174" s="20">
        <v>4.3365134431916737E-4</v>
      </c>
      <c r="T174" s="19" t="s">
        <v>243</v>
      </c>
      <c r="U174" s="4">
        <v>0</v>
      </c>
      <c r="V174" s="5">
        <v>0</v>
      </c>
    </row>
    <row r="175" spans="1:22">
      <c r="A175" s="18" t="s">
        <v>178</v>
      </c>
      <c r="B175" s="19" t="s">
        <v>5</v>
      </c>
      <c r="C175" s="4">
        <v>74</v>
      </c>
      <c r="D175" s="5">
        <v>3.2090199479618386E-2</v>
      </c>
      <c r="E175" s="19" t="s">
        <v>6</v>
      </c>
      <c r="F175" s="4">
        <v>1</v>
      </c>
      <c r="G175" s="5">
        <v>4.3365134431916737E-4</v>
      </c>
      <c r="H175" s="19" t="s">
        <v>7</v>
      </c>
      <c r="I175" s="4">
        <v>31</v>
      </c>
      <c r="J175" s="5">
        <v>1.3443191673894189E-2</v>
      </c>
      <c r="K175" s="19" t="s">
        <v>240</v>
      </c>
      <c r="L175" s="4">
        <v>42</v>
      </c>
      <c r="M175" s="5">
        <v>1.8213356461405029E-2</v>
      </c>
      <c r="N175" s="19" t="s">
        <v>241</v>
      </c>
      <c r="O175" s="4">
        <v>0</v>
      </c>
      <c r="P175" s="5">
        <v>0</v>
      </c>
      <c r="Q175" s="19" t="s">
        <v>242</v>
      </c>
      <c r="R175" s="4">
        <v>0</v>
      </c>
      <c r="S175" s="20">
        <v>0</v>
      </c>
      <c r="T175" s="19" t="s">
        <v>243</v>
      </c>
      <c r="U175" s="4">
        <v>0</v>
      </c>
      <c r="V175" s="5">
        <v>0</v>
      </c>
    </row>
    <row r="176" spans="1:22">
      <c r="A176" s="18" t="s">
        <v>179</v>
      </c>
      <c r="B176" s="19" t="s">
        <v>5</v>
      </c>
      <c r="C176" s="4">
        <v>128</v>
      </c>
      <c r="D176" s="5">
        <v>5.5507372072853424E-2</v>
      </c>
      <c r="E176" s="19" t="s">
        <v>6</v>
      </c>
      <c r="F176" s="4">
        <v>8</v>
      </c>
      <c r="G176" s="5">
        <v>3.469210754553339E-3</v>
      </c>
      <c r="H176" s="19" t="s">
        <v>7</v>
      </c>
      <c r="I176" s="4">
        <v>7</v>
      </c>
      <c r="J176" s="5">
        <v>3.0355594102341719E-3</v>
      </c>
      <c r="K176" s="19" t="s">
        <v>240</v>
      </c>
      <c r="L176" s="4">
        <v>113</v>
      </c>
      <c r="M176" s="5">
        <v>4.9002601908065914E-2</v>
      </c>
      <c r="N176" s="19" t="s">
        <v>241</v>
      </c>
      <c r="O176" s="4">
        <v>0</v>
      </c>
      <c r="P176" s="5">
        <v>0</v>
      </c>
      <c r="Q176" s="19" t="s">
        <v>242</v>
      </c>
      <c r="R176" s="4">
        <v>0</v>
      </c>
      <c r="S176" s="20">
        <v>0</v>
      </c>
      <c r="T176" s="19" t="s">
        <v>243</v>
      </c>
      <c r="U176" s="4">
        <v>0</v>
      </c>
      <c r="V176" s="5">
        <v>0</v>
      </c>
    </row>
    <row r="177" spans="1:22">
      <c r="A177" s="18" t="s">
        <v>180</v>
      </c>
      <c r="B177" s="19" t="s">
        <v>5</v>
      </c>
      <c r="C177" s="4">
        <v>264</v>
      </c>
      <c r="D177" s="5">
        <v>0.11448395490026018</v>
      </c>
      <c r="E177" s="19" t="s">
        <v>6</v>
      </c>
      <c r="F177" s="4">
        <v>71</v>
      </c>
      <c r="G177" s="5">
        <v>3.0789245446660885E-2</v>
      </c>
      <c r="H177" s="19" t="s">
        <v>7</v>
      </c>
      <c r="I177" s="4">
        <v>3</v>
      </c>
      <c r="J177" s="5">
        <v>1.3009540329575022E-3</v>
      </c>
      <c r="K177" s="19" t="s">
        <v>240</v>
      </c>
      <c r="L177" s="4">
        <v>189</v>
      </c>
      <c r="M177" s="5">
        <v>8.1960104076322635E-2</v>
      </c>
      <c r="N177" s="19" t="s">
        <v>241</v>
      </c>
      <c r="O177" s="4">
        <v>0</v>
      </c>
      <c r="P177" s="5">
        <v>0</v>
      </c>
      <c r="Q177" s="19" t="s">
        <v>242</v>
      </c>
      <c r="R177" s="4">
        <v>1</v>
      </c>
      <c r="S177" s="20">
        <v>4.3365134431916737E-4</v>
      </c>
      <c r="T177" s="19" t="s">
        <v>243</v>
      </c>
      <c r="U177" s="4">
        <v>0</v>
      </c>
      <c r="V177" s="5">
        <v>0</v>
      </c>
    </row>
    <row r="178" spans="1:22">
      <c r="A178" s="18" t="s">
        <v>181</v>
      </c>
      <c r="B178" s="19" t="s">
        <v>5</v>
      </c>
      <c r="C178" s="4">
        <v>123</v>
      </c>
      <c r="D178" s="5">
        <v>5.3339115351257592E-2</v>
      </c>
      <c r="E178" s="19" t="s">
        <v>6</v>
      </c>
      <c r="F178" s="4">
        <v>4</v>
      </c>
      <c r="G178" s="5">
        <v>1.7346053772766695E-3</v>
      </c>
      <c r="H178" s="19" t="s">
        <v>7</v>
      </c>
      <c r="I178" s="4">
        <v>22</v>
      </c>
      <c r="J178" s="5">
        <v>9.5403295750216832E-3</v>
      </c>
      <c r="K178" s="19" t="s">
        <v>240</v>
      </c>
      <c r="L178" s="4">
        <v>97</v>
      </c>
      <c r="M178" s="5">
        <v>4.2064180398959233E-2</v>
      </c>
      <c r="N178" s="19" t="s">
        <v>241</v>
      </c>
      <c r="O178" s="4">
        <v>0</v>
      </c>
      <c r="P178" s="5">
        <v>0</v>
      </c>
      <c r="Q178" s="19" t="s">
        <v>242</v>
      </c>
      <c r="R178" s="4">
        <v>0</v>
      </c>
      <c r="S178" s="20">
        <v>0</v>
      </c>
      <c r="T178" s="19" t="s">
        <v>243</v>
      </c>
      <c r="U178" s="4">
        <v>0</v>
      </c>
      <c r="V178" s="5">
        <v>0</v>
      </c>
    </row>
    <row r="179" spans="1:22">
      <c r="A179" s="18" t="s">
        <v>182</v>
      </c>
      <c r="B179" s="19" t="s">
        <v>5</v>
      </c>
      <c r="C179" s="4">
        <v>132</v>
      </c>
      <c r="D179" s="5">
        <v>5.7241977450130092E-2</v>
      </c>
      <c r="E179" s="19" t="s">
        <v>6</v>
      </c>
      <c r="F179" s="4">
        <v>8</v>
      </c>
      <c r="G179" s="5">
        <v>3.469210754553339E-3</v>
      </c>
      <c r="H179" s="19" t="s">
        <v>7</v>
      </c>
      <c r="I179" s="4">
        <v>2</v>
      </c>
      <c r="J179" s="5">
        <v>8.6730268863833475E-4</v>
      </c>
      <c r="K179" s="19" t="s">
        <v>240</v>
      </c>
      <c r="L179" s="4">
        <v>114</v>
      </c>
      <c r="M179" s="5">
        <v>4.9436253252385085E-2</v>
      </c>
      <c r="N179" s="19" t="s">
        <v>241</v>
      </c>
      <c r="O179" s="4">
        <v>8</v>
      </c>
      <c r="P179" s="5">
        <v>3.469210754553339E-3</v>
      </c>
      <c r="Q179" s="19" t="s">
        <v>242</v>
      </c>
      <c r="R179" s="4">
        <v>0</v>
      </c>
      <c r="S179" s="20">
        <v>0</v>
      </c>
      <c r="T179" s="19" t="s">
        <v>243</v>
      </c>
      <c r="U179" s="4">
        <v>0</v>
      </c>
      <c r="V179" s="5">
        <v>0</v>
      </c>
    </row>
    <row r="180" spans="1:22">
      <c r="A180" s="18" t="s">
        <v>183</v>
      </c>
      <c r="B180" s="19" t="s">
        <v>5</v>
      </c>
      <c r="C180" s="4">
        <v>114</v>
      </c>
      <c r="D180" s="5">
        <v>4.9436253252385085E-2</v>
      </c>
      <c r="E180" s="19" t="s">
        <v>6</v>
      </c>
      <c r="F180" s="4">
        <v>1</v>
      </c>
      <c r="G180" s="5">
        <v>4.3365134431916737E-4</v>
      </c>
      <c r="H180" s="19" t="s">
        <v>7</v>
      </c>
      <c r="I180" s="4">
        <v>29</v>
      </c>
      <c r="J180" s="5">
        <v>1.2575888985255855E-2</v>
      </c>
      <c r="K180" s="19" t="s">
        <v>240</v>
      </c>
      <c r="L180" s="4">
        <v>56</v>
      </c>
      <c r="M180" s="5">
        <v>2.4284475281873375E-2</v>
      </c>
      <c r="N180" s="19" t="s">
        <v>241</v>
      </c>
      <c r="O180" s="4">
        <v>26</v>
      </c>
      <c r="P180" s="5">
        <v>1.1274934952298352E-2</v>
      </c>
      <c r="Q180" s="19" t="s">
        <v>242</v>
      </c>
      <c r="R180" s="4">
        <v>2</v>
      </c>
      <c r="S180" s="20">
        <v>8.6730268863833475E-4</v>
      </c>
      <c r="T180" s="19" t="s">
        <v>243</v>
      </c>
      <c r="U180" s="4">
        <v>0</v>
      </c>
      <c r="V180" s="5">
        <v>0</v>
      </c>
    </row>
    <row r="181" spans="1:22">
      <c r="A181" s="18" t="s">
        <v>184</v>
      </c>
      <c r="B181" s="19" t="s">
        <v>5</v>
      </c>
      <c r="C181" s="4">
        <v>156</v>
      </c>
      <c r="D181" s="5">
        <v>6.764960971379011E-2</v>
      </c>
      <c r="E181" s="19" t="s">
        <v>6</v>
      </c>
      <c r="F181" s="4">
        <v>10</v>
      </c>
      <c r="G181" s="5">
        <v>4.3365134431916736E-3</v>
      </c>
      <c r="H181" s="19" t="s">
        <v>7</v>
      </c>
      <c r="I181" s="4">
        <v>15</v>
      </c>
      <c r="J181" s="5">
        <v>6.5047701647875109E-3</v>
      </c>
      <c r="K181" s="19" t="s">
        <v>240</v>
      </c>
      <c r="L181" s="4">
        <v>120</v>
      </c>
      <c r="M181" s="5">
        <v>5.2038161318300087E-2</v>
      </c>
      <c r="N181" s="19" t="s">
        <v>241</v>
      </c>
      <c r="O181" s="4">
        <v>11</v>
      </c>
      <c r="P181" s="5">
        <v>4.7701647875108416E-3</v>
      </c>
      <c r="Q181" s="19" t="s">
        <v>242</v>
      </c>
      <c r="R181" s="4">
        <v>0</v>
      </c>
      <c r="S181" s="20">
        <v>0</v>
      </c>
      <c r="T181" s="19" t="s">
        <v>243</v>
      </c>
      <c r="U181" s="4">
        <v>0</v>
      </c>
      <c r="V181" s="5">
        <v>0</v>
      </c>
    </row>
    <row r="182" spans="1:22">
      <c r="A182" s="18" t="s">
        <v>185</v>
      </c>
      <c r="B182" s="19" t="s">
        <v>5</v>
      </c>
      <c r="C182" s="4">
        <v>346</v>
      </c>
      <c r="D182" s="5">
        <v>0.15004336513443192</v>
      </c>
      <c r="E182" s="19" t="s">
        <v>6</v>
      </c>
      <c r="F182" s="4">
        <v>90</v>
      </c>
      <c r="G182" s="5">
        <v>3.9028620988725067E-2</v>
      </c>
      <c r="H182" s="19" t="s">
        <v>7</v>
      </c>
      <c r="I182" s="4">
        <v>2</v>
      </c>
      <c r="J182" s="5">
        <v>8.6730268863833475E-4</v>
      </c>
      <c r="K182" s="19" t="s">
        <v>240</v>
      </c>
      <c r="L182" s="4">
        <v>235</v>
      </c>
      <c r="M182" s="5">
        <v>0.10190806591500434</v>
      </c>
      <c r="N182" s="19" t="s">
        <v>241</v>
      </c>
      <c r="O182" s="4">
        <v>18</v>
      </c>
      <c r="P182" s="5">
        <v>7.8057241977450131E-3</v>
      </c>
      <c r="Q182" s="19" t="s">
        <v>242</v>
      </c>
      <c r="R182" s="4">
        <v>1</v>
      </c>
      <c r="S182" s="20">
        <v>4.3365134431916737E-4</v>
      </c>
      <c r="T182" s="19" t="s">
        <v>243</v>
      </c>
      <c r="U182" s="4">
        <v>0</v>
      </c>
      <c r="V182" s="5">
        <v>0</v>
      </c>
    </row>
    <row r="183" spans="1:22">
      <c r="A183" s="18" t="s">
        <v>186</v>
      </c>
      <c r="B183" s="19" t="s">
        <v>5</v>
      </c>
      <c r="C183" s="4">
        <v>130</v>
      </c>
      <c r="D183" s="5">
        <v>5.6374674761491758E-2</v>
      </c>
      <c r="E183" s="19" t="s">
        <v>6</v>
      </c>
      <c r="F183" s="4">
        <v>16</v>
      </c>
      <c r="G183" s="5">
        <v>6.938421509106678E-3</v>
      </c>
      <c r="H183" s="19" t="s">
        <v>7</v>
      </c>
      <c r="I183" s="4">
        <v>2</v>
      </c>
      <c r="J183" s="5">
        <v>8.6730268863833475E-4</v>
      </c>
      <c r="K183" s="19" t="s">
        <v>240</v>
      </c>
      <c r="L183" s="4">
        <v>111</v>
      </c>
      <c r="M183" s="5">
        <v>4.813529921942758E-2</v>
      </c>
      <c r="N183" s="19" t="s">
        <v>241</v>
      </c>
      <c r="O183" s="4">
        <v>1</v>
      </c>
      <c r="P183" s="5">
        <v>4.3365134431916737E-4</v>
      </c>
      <c r="Q183" s="19" t="s">
        <v>242</v>
      </c>
      <c r="R183" s="4">
        <v>0</v>
      </c>
      <c r="S183" s="20">
        <v>0</v>
      </c>
      <c r="T183" s="19" t="s">
        <v>243</v>
      </c>
      <c r="U183" s="4">
        <v>0</v>
      </c>
      <c r="V183" s="5">
        <v>0</v>
      </c>
    </row>
    <row r="184" spans="1:22">
      <c r="A184" s="18" t="s">
        <v>187</v>
      </c>
      <c r="B184" s="19" t="s">
        <v>5</v>
      </c>
      <c r="C184" s="4">
        <v>212</v>
      </c>
      <c r="D184" s="5">
        <v>9.1934084995663481E-2</v>
      </c>
      <c r="E184" s="19" t="s">
        <v>6</v>
      </c>
      <c r="F184" s="4">
        <v>72</v>
      </c>
      <c r="G184" s="5">
        <v>3.1222896790980052E-2</v>
      </c>
      <c r="H184" s="19" t="s">
        <v>7</v>
      </c>
      <c r="I184" s="4">
        <v>1</v>
      </c>
      <c r="J184" s="5">
        <v>4.3365134431916737E-4</v>
      </c>
      <c r="K184" s="19" t="s">
        <v>240</v>
      </c>
      <c r="L184" s="4">
        <v>128</v>
      </c>
      <c r="M184" s="5">
        <v>5.5507372072853424E-2</v>
      </c>
      <c r="N184" s="19" t="s">
        <v>241</v>
      </c>
      <c r="O184" s="4">
        <v>1</v>
      </c>
      <c r="P184" s="5">
        <v>4.3365134431916737E-4</v>
      </c>
      <c r="Q184" s="19" t="s">
        <v>242</v>
      </c>
      <c r="R184" s="4">
        <v>10</v>
      </c>
      <c r="S184" s="20">
        <v>4.3365134431916736E-3</v>
      </c>
      <c r="T184" s="19" t="s">
        <v>243</v>
      </c>
      <c r="U184" s="4">
        <v>0</v>
      </c>
      <c r="V184" s="5">
        <v>0</v>
      </c>
    </row>
    <row r="185" spans="1:22">
      <c r="A185" s="18" t="s">
        <v>188</v>
      </c>
      <c r="B185" s="19" t="s">
        <v>5</v>
      </c>
      <c r="C185" s="4">
        <v>96</v>
      </c>
      <c r="D185" s="5">
        <v>4.163052905464007E-2</v>
      </c>
      <c r="E185" s="19" t="s">
        <v>6</v>
      </c>
      <c r="F185" s="4">
        <v>27</v>
      </c>
      <c r="G185" s="5">
        <v>1.1708586296617519E-2</v>
      </c>
      <c r="H185" s="19" t="s">
        <v>7</v>
      </c>
      <c r="I185" s="4">
        <v>1</v>
      </c>
      <c r="J185" s="5">
        <v>4.3365134431916737E-4</v>
      </c>
      <c r="K185" s="19" t="s">
        <v>240</v>
      </c>
      <c r="L185" s="4">
        <v>67</v>
      </c>
      <c r="M185" s="5">
        <v>2.9054640069384217E-2</v>
      </c>
      <c r="N185" s="19" t="s">
        <v>241</v>
      </c>
      <c r="O185" s="4">
        <v>0</v>
      </c>
      <c r="P185" s="5">
        <v>0</v>
      </c>
      <c r="Q185" s="19" t="s">
        <v>242</v>
      </c>
      <c r="R185" s="4">
        <v>1</v>
      </c>
      <c r="S185" s="20">
        <v>4.3365134431916737E-4</v>
      </c>
      <c r="T185" s="19" t="s">
        <v>243</v>
      </c>
      <c r="U185" s="4">
        <v>0</v>
      </c>
      <c r="V185" s="5">
        <v>0</v>
      </c>
    </row>
    <row r="186" spans="1:22">
      <c r="A186" s="18" t="s">
        <v>189</v>
      </c>
      <c r="B186" s="19" t="s">
        <v>5</v>
      </c>
      <c r="C186" s="4">
        <v>101</v>
      </c>
      <c r="D186" s="5">
        <v>4.3798785776235909E-2</v>
      </c>
      <c r="E186" s="19" t="s">
        <v>6</v>
      </c>
      <c r="F186" s="4">
        <v>18</v>
      </c>
      <c r="G186" s="5">
        <v>7.8057241977450131E-3</v>
      </c>
      <c r="H186" s="19" t="s">
        <v>7</v>
      </c>
      <c r="I186" s="4">
        <v>3</v>
      </c>
      <c r="J186" s="5">
        <v>1.3009540329575022E-3</v>
      </c>
      <c r="K186" s="19" t="s">
        <v>240</v>
      </c>
      <c r="L186" s="4">
        <v>79</v>
      </c>
      <c r="M186" s="5">
        <v>3.4258456201214225E-2</v>
      </c>
      <c r="N186" s="19" t="s">
        <v>241</v>
      </c>
      <c r="O186" s="4">
        <v>0</v>
      </c>
      <c r="P186" s="5">
        <v>0</v>
      </c>
      <c r="Q186" s="19" t="s">
        <v>242</v>
      </c>
      <c r="R186" s="4">
        <v>1</v>
      </c>
      <c r="S186" s="20">
        <v>4.3365134431916737E-4</v>
      </c>
      <c r="T186" s="19" t="s">
        <v>243</v>
      </c>
      <c r="U186" s="4">
        <v>0</v>
      </c>
      <c r="V186" s="5">
        <v>0</v>
      </c>
    </row>
    <row r="187" spans="1:22">
      <c r="A187" s="18" t="s">
        <v>190</v>
      </c>
      <c r="B187" s="19" t="s">
        <v>5</v>
      </c>
      <c r="C187" s="4">
        <v>404</v>
      </c>
      <c r="D187" s="5">
        <v>0.17519514310494363</v>
      </c>
      <c r="E187" s="19" t="s">
        <v>6</v>
      </c>
      <c r="F187" s="4">
        <v>75</v>
      </c>
      <c r="G187" s="5">
        <v>3.2523850823937557E-2</v>
      </c>
      <c r="H187" s="19" t="s">
        <v>7</v>
      </c>
      <c r="I187" s="4">
        <v>2</v>
      </c>
      <c r="J187" s="5">
        <v>8.6730268863833475E-4</v>
      </c>
      <c r="K187" s="19" t="s">
        <v>240</v>
      </c>
      <c r="L187" s="4">
        <v>311</v>
      </c>
      <c r="M187" s="5">
        <v>0.13486556808326106</v>
      </c>
      <c r="N187" s="19" t="s">
        <v>241</v>
      </c>
      <c r="O187" s="4">
        <v>16</v>
      </c>
      <c r="P187" s="5">
        <v>6.938421509106678E-3</v>
      </c>
      <c r="Q187" s="19" t="s">
        <v>242</v>
      </c>
      <c r="R187" s="4">
        <v>0</v>
      </c>
      <c r="S187" s="20">
        <v>0</v>
      </c>
      <c r="T187" s="19" t="s">
        <v>243</v>
      </c>
      <c r="U187" s="4">
        <v>0</v>
      </c>
      <c r="V187" s="5">
        <v>0</v>
      </c>
    </row>
    <row r="188" spans="1:22">
      <c r="A188" s="18" t="s">
        <v>191</v>
      </c>
      <c r="B188" s="19" t="s">
        <v>5</v>
      </c>
      <c r="C188" s="4">
        <v>189</v>
      </c>
      <c r="D188" s="5">
        <v>8.1960104076322635E-2</v>
      </c>
      <c r="E188" s="19" t="s">
        <v>6</v>
      </c>
      <c r="F188" s="4">
        <v>12</v>
      </c>
      <c r="G188" s="5">
        <v>5.2038161318300087E-3</v>
      </c>
      <c r="H188" s="19" t="s">
        <v>7</v>
      </c>
      <c r="I188" s="4">
        <v>5</v>
      </c>
      <c r="J188" s="5">
        <v>2.1682567215958368E-3</v>
      </c>
      <c r="K188" s="19" t="s">
        <v>240</v>
      </c>
      <c r="L188" s="4">
        <v>167</v>
      </c>
      <c r="M188" s="5">
        <v>7.2419774501300951E-2</v>
      </c>
      <c r="N188" s="19" t="s">
        <v>241</v>
      </c>
      <c r="O188" s="4">
        <v>4</v>
      </c>
      <c r="P188" s="5">
        <v>1.7346053772766695E-3</v>
      </c>
      <c r="Q188" s="19" t="s">
        <v>242</v>
      </c>
      <c r="R188" s="4">
        <v>1</v>
      </c>
      <c r="S188" s="20">
        <v>4.3365134431916737E-4</v>
      </c>
      <c r="T188" s="19" t="s">
        <v>243</v>
      </c>
      <c r="U188" s="4">
        <v>0</v>
      </c>
      <c r="V188" s="5">
        <v>0</v>
      </c>
    </row>
    <row r="189" spans="1:22">
      <c r="A189" s="18" t="s">
        <v>192</v>
      </c>
      <c r="B189" s="19" t="s">
        <v>5</v>
      </c>
      <c r="C189" s="4">
        <v>144</v>
      </c>
      <c r="D189" s="5">
        <v>6.2445793581960105E-2</v>
      </c>
      <c r="E189" s="19" t="s">
        <v>6</v>
      </c>
      <c r="F189" s="4">
        <v>8</v>
      </c>
      <c r="G189" s="5">
        <v>3.469210754553339E-3</v>
      </c>
      <c r="H189" s="19" t="s">
        <v>7</v>
      </c>
      <c r="I189" s="4">
        <v>2</v>
      </c>
      <c r="J189" s="5">
        <v>8.6730268863833475E-4</v>
      </c>
      <c r="K189" s="19" t="s">
        <v>240</v>
      </c>
      <c r="L189" s="4">
        <v>131</v>
      </c>
      <c r="M189" s="5">
        <v>5.6808326105810929E-2</v>
      </c>
      <c r="N189" s="19" t="s">
        <v>241</v>
      </c>
      <c r="O189" s="4">
        <v>1</v>
      </c>
      <c r="P189" s="5">
        <v>4.3365134431916737E-4</v>
      </c>
      <c r="Q189" s="19" t="s">
        <v>242</v>
      </c>
      <c r="R189" s="4">
        <v>2</v>
      </c>
      <c r="S189" s="20">
        <v>8.6730268863833475E-4</v>
      </c>
      <c r="T189" s="19" t="s">
        <v>243</v>
      </c>
      <c r="U189" s="4">
        <v>0</v>
      </c>
      <c r="V189" s="5">
        <v>0</v>
      </c>
    </row>
    <row r="190" spans="1:22">
      <c r="A190" s="18" t="s">
        <v>193</v>
      </c>
      <c r="B190" s="19" t="s">
        <v>5</v>
      </c>
      <c r="C190" s="4">
        <v>256</v>
      </c>
      <c r="D190" s="5">
        <v>0.11101474414570685</v>
      </c>
      <c r="E190" s="19" t="s">
        <v>6</v>
      </c>
      <c r="F190" s="4">
        <v>23</v>
      </c>
      <c r="G190" s="5">
        <v>9.9739809193408503E-3</v>
      </c>
      <c r="H190" s="19" t="s">
        <v>7</v>
      </c>
      <c r="I190" s="4">
        <v>2</v>
      </c>
      <c r="J190" s="5">
        <v>8.6730268863833475E-4</v>
      </c>
      <c r="K190" s="19" t="s">
        <v>240</v>
      </c>
      <c r="L190" s="4">
        <v>154</v>
      </c>
      <c r="M190" s="5">
        <v>6.6782307025151783E-2</v>
      </c>
      <c r="N190" s="19" t="s">
        <v>241</v>
      </c>
      <c r="O190" s="4">
        <v>77</v>
      </c>
      <c r="P190" s="5">
        <v>3.3391153512575891E-2</v>
      </c>
      <c r="Q190" s="19" t="s">
        <v>242</v>
      </c>
      <c r="R190" s="4">
        <v>0</v>
      </c>
      <c r="S190" s="20">
        <v>0</v>
      </c>
      <c r="T190" s="19" t="s">
        <v>243</v>
      </c>
      <c r="U190" s="4">
        <v>0</v>
      </c>
      <c r="V190" s="5">
        <v>0</v>
      </c>
    </row>
    <row r="191" spans="1:22">
      <c r="A191" s="18" t="s">
        <v>194</v>
      </c>
      <c r="B191" s="19" t="s">
        <v>5</v>
      </c>
      <c r="C191" s="4">
        <v>133</v>
      </c>
      <c r="D191" s="5">
        <v>5.7675628794449263E-2</v>
      </c>
      <c r="E191" s="19" t="s">
        <v>6</v>
      </c>
      <c r="F191" s="4">
        <v>8</v>
      </c>
      <c r="G191" s="5">
        <v>3.469210754553339E-3</v>
      </c>
      <c r="H191" s="19" t="s">
        <v>7</v>
      </c>
      <c r="I191" s="4">
        <v>11</v>
      </c>
      <c r="J191" s="5">
        <v>4.7701647875108416E-3</v>
      </c>
      <c r="K191" s="19" t="s">
        <v>240</v>
      </c>
      <c r="L191" s="4">
        <v>113</v>
      </c>
      <c r="M191" s="5">
        <v>4.9002601908065914E-2</v>
      </c>
      <c r="N191" s="19" t="s">
        <v>241</v>
      </c>
      <c r="O191" s="4">
        <v>1</v>
      </c>
      <c r="P191" s="5">
        <v>4.3365134431916737E-4</v>
      </c>
      <c r="Q191" s="19" t="s">
        <v>242</v>
      </c>
      <c r="R191" s="4">
        <v>0</v>
      </c>
      <c r="S191" s="20">
        <v>0</v>
      </c>
      <c r="T191" s="19" t="s">
        <v>243</v>
      </c>
      <c r="U191" s="4">
        <v>0</v>
      </c>
      <c r="V191" s="5">
        <v>0</v>
      </c>
    </row>
    <row r="192" spans="1:22">
      <c r="A192" s="18" t="s">
        <v>195</v>
      </c>
      <c r="B192" s="19" t="s">
        <v>5</v>
      </c>
      <c r="C192" s="4">
        <v>442</v>
      </c>
      <c r="D192" s="5">
        <v>0.19167389418907199</v>
      </c>
      <c r="E192" s="19" t="s">
        <v>6</v>
      </c>
      <c r="F192" s="4">
        <v>90</v>
      </c>
      <c r="G192" s="5">
        <v>3.9028620988725067E-2</v>
      </c>
      <c r="H192" s="19" t="s">
        <v>7</v>
      </c>
      <c r="I192" s="4">
        <v>1</v>
      </c>
      <c r="J192" s="5">
        <v>4.3365134431916737E-4</v>
      </c>
      <c r="K192" s="19" t="s">
        <v>240</v>
      </c>
      <c r="L192" s="4">
        <v>313</v>
      </c>
      <c r="M192" s="5">
        <v>0.13573287077189938</v>
      </c>
      <c r="N192" s="19" t="s">
        <v>241</v>
      </c>
      <c r="O192" s="4">
        <v>35</v>
      </c>
      <c r="P192" s="5">
        <v>1.5177797051170859E-2</v>
      </c>
      <c r="Q192" s="19" t="s">
        <v>242</v>
      </c>
      <c r="R192" s="4">
        <v>3</v>
      </c>
      <c r="S192" s="20">
        <v>1.3009540329575022E-3</v>
      </c>
      <c r="T192" s="19" t="s">
        <v>243</v>
      </c>
      <c r="U192" s="4">
        <v>0</v>
      </c>
      <c r="V192" s="5">
        <v>0</v>
      </c>
    </row>
    <row r="193" spans="1:22">
      <c r="A193" s="18" t="s">
        <v>196</v>
      </c>
      <c r="B193" s="19" t="s">
        <v>5</v>
      </c>
      <c r="C193" s="4">
        <v>257</v>
      </c>
      <c r="D193" s="5">
        <v>0.11144839549002603</v>
      </c>
      <c r="E193" s="19" t="s">
        <v>6</v>
      </c>
      <c r="F193" s="4">
        <v>69</v>
      </c>
      <c r="G193" s="5">
        <v>2.9921942758022551E-2</v>
      </c>
      <c r="H193" s="19" t="s">
        <v>7</v>
      </c>
      <c r="I193" s="4">
        <v>0</v>
      </c>
      <c r="J193" s="5">
        <v>0</v>
      </c>
      <c r="K193" s="19" t="s">
        <v>240</v>
      </c>
      <c r="L193" s="4">
        <v>182</v>
      </c>
      <c r="M193" s="5">
        <v>7.8924544666088461E-2</v>
      </c>
      <c r="N193" s="19" t="s">
        <v>241</v>
      </c>
      <c r="O193" s="4">
        <v>4</v>
      </c>
      <c r="P193" s="5">
        <v>1.7346053772766695E-3</v>
      </c>
      <c r="Q193" s="19" t="s">
        <v>242</v>
      </c>
      <c r="R193" s="4">
        <v>2</v>
      </c>
      <c r="S193" s="20">
        <v>8.6730268863833475E-4</v>
      </c>
      <c r="T193" s="19" t="s">
        <v>243</v>
      </c>
      <c r="U193" s="4">
        <v>0</v>
      </c>
      <c r="V193" s="5">
        <v>0</v>
      </c>
    </row>
    <row r="194" spans="1:22">
      <c r="A194" s="18" t="s">
        <v>197</v>
      </c>
      <c r="B194" s="19" t="s">
        <v>5</v>
      </c>
      <c r="C194" s="4">
        <v>170</v>
      </c>
      <c r="D194" s="5">
        <v>7.3720728534258456E-2</v>
      </c>
      <c r="E194" s="19" t="s">
        <v>6</v>
      </c>
      <c r="F194" s="4">
        <v>47</v>
      </c>
      <c r="G194" s="5">
        <v>2.0381613183000868E-2</v>
      </c>
      <c r="H194" s="19" t="s">
        <v>7</v>
      </c>
      <c r="I194" s="4">
        <v>1</v>
      </c>
      <c r="J194" s="5">
        <v>4.3365134431916737E-4</v>
      </c>
      <c r="K194" s="19" t="s">
        <v>240</v>
      </c>
      <c r="L194" s="4">
        <v>122</v>
      </c>
      <c r="M194" s="5">
        <v>5.2905464006938421E-2</v>
      </c>
      <c r="N194" s="19" t="s">
        <v>241</v>
      </c>
      <c r="O194" s="4">
        <v>0</v>
      </c>
      <c r="P194" s="5">
        <v>0</v>
      </c>
      <c r="Q194" s="19" t="s">
        <v>242</v>
      </c>
      <c r="R194" s="4">
        <v>0</v>
      </c>
      <c r="S194" s="20">
        <v>0</v>
      </c>
      <c r="T194" s="19" t="s">
        <v>243</v>
      </c>
      <c r="U194" s="4">
        <v>0</v>
      </c>
      <c r="V194" s="5">
        <v>0</v>
      </c>
    </row>
    <row r="195" spans="1:22">
      <c r="A195" s="18" t="s">
        <v>198</v>
      </c>
      <c r="B195" s="19" t="s">
        <v>5</v>
      </c>
      <c r="C195" s="4">
        <v>96</v>
      </c>
      <c r="D195" s="5">
        <v>4.163052905464007E-2</v>
      </c>
      <c r="E195" s="19" t="s">
        <v>6</v>
      </c>
      <c r="F195" s="4">
        <v>12</v>
      </c>
      <c r="G195" s="5">
        <v>5.2038161318300087E-3</v>
      </c>
      <c r="H195" s="19" t="s">
        <v>7</v>
      </c>
      <c r="I195" s="4">
        <v>7</v>
      </c>
      <c r="J195" s="5">
        <v>3.0355594102341719E-3</v>
      </c>
      <c r="K195" s="19" t="s">
        <v>240</v>
      </c>
      <c r="L195" s="4">
        <v>74</v>
      </c>
      <c r="M195" s="5">
        <v>3.2090199479618386E-2</v>
      </c>
      <c r="N195" s="19" t="s">
        <v>241</v>
      </c>
      <c r="O195" s="4">
        <v>3</v>
      </c>
      <c r="P195" s="5">
        <v>1.3009540329575022E-3</v>
      </c>
      <c r="Q195" s="19" t="s">
        <v>242</v>
      </c>
      <c r="R195" s="4">
        <v>0</v>
      </c>
      <c r="S195" s="20">
        <v>0</v>
      </c>
      <c r="T195" s="19" t="s">
        <v>243</v>
      </c>
      <c r="U195" s="4">
        <v>0</v>
      </c>
      <c r="V195" s="5">
        <v>0</v>
      </c>
    </row>
    <row r="196" spans="1:22">
      <c r="A196" s="18" t="s">
        <v>199</v>
      </c>
      <c r="B196" s="19" t="s">
        <v>5</v>
      </c>
      <c r="C196" s="4">
        <v>108</v>
      </c>
      <c r="D196" s="5">
        <v>4.6834345186470075E-2</v>
      </c>
      <c r="E196" s="19" t="s">
        <v>6</v>
      </c>
      <c r="F196" s="4">
        <v>21</v>
      </c>
      <c r="G196" s="5">
        <v>9.1066782307025144E-3</v>
      </c>
      <c r="H196" s="19" t="s">
        <v>7</v>
      </c>
      <c r="I196" s="4">
        <v>1</v>
      </c>
      <c r="J196" s="5">
        <v>4.3365134431916737E-4</v>
      </c>
      <c r="K196" s="19" t="s">
        <v>240</v>
      </c>
      <c r="L196" s="4">
        <v>85</v>
      </c>
      <c r="M196" s="5">
        <v>3.6860364267129228E-2</v>
      </c>
      <c r="N196" s="19" t="s">
        <v>241</v>
      </c>
      <c r="O196" s="4">
        <v>0</v>
      </c>
      <c r="P196" s="5">
        <v>0</v>
      </c>
      <c r="Q196" s="19" t="s">
        <v>242</v>
      </c>
      <c r="R196" s="4">
        <v>1</v>
      </c>
      <c r="S196" s="20">
        <v>4.3365134431916737E-4</v>
      </c>
      <c r="T196" s="19" t="s">
        <v>243</v>
      </c>
      <c r="U196" s="4">
        <v>0</v>
      </c>
      <c r="V196" s="5">
        <v>0</v>
      </c>
    </row>
    <row r="197" spans="1:22">
      <c r="A197" s="18" t="s">
        <v>200</v>
      </c>
      <c r="B197" s="19" t="s">
        <v>5</v>
      </c>
      <c r="C197" s="4">
        <v>127</v>
      </c>
      <c r="D197" s="5">
        <v>5.507372072853426E-2</v>
      </c>
      <c r="E197" s="19" t="s">
        <v>6</v>
      </c>
      <c r="F197" s="4">
        <v>35</v>
      </c>
      <c r="G197" s="5">
        <v>1.5177797051170859E-2</v>
      </c>
      <c r="H197" s="19" t="s">
        <v>7</v>
      </c>
      <c r="I197" s="4">
        <v>1</v>
      </c>
      <c r="J197" s="5">
        <v>4.3365134431916737E-4</v>
      </c>
      <c r="K197" s="19" t="s">
        <v>240</v>
      </c>
      <c r="L197" s="4">
        <v>91</v>
      </c>
      <c r="M197" s="5">
        <v>3.9462272333044231E-2</v>
      </c>
      <c r="N197" s="19" t="s">
        <v>241</v>
      </c>
      <c r="O197" s="4">
        <v>0</v>
      </c>
      <c r="P197" s="5">
        <v>0</v>
      </c>
      <c r="Q197" s="19" t="s">
        <v>242</v>
      </c>
      <c r="R197" s="4">
        <v>0</v>
      </c>
      <c r="S197" s="20">
        <v>0</v>
      </c>
      <c r="T197" s="19" t="s">
        <v>243</v>
      </c>
      <c r="U197" s="4">
        <v>0</v>
      </c>
      <c r="V197" s="5">
        <v>0</v>
      </c>
    </row>
    <row r="198" spans="1:22">
      <c r="A198" s="18" t="s">
        <v>201</v>
      </c>
      <c r="B198" s="19" t="s">
        <v>5</v>
      </c>
      <c r="C198" s="4">
        <v>215</v>
      </c>
      <c r="D198" s="5">
        <v>9.3235039028620986E-2</v>
      </c>
      <c r="E198" s="19" t="s">
        <v>6</v>
      </c>
      <c r="F198" s="4">
        <v>107</v>
      </c>
      <c r="G198" s="5">
        <v>4.6400693842150911E-2</v>
      </c>
      <c r="H198" s="19" t="s">
        <v>7</v>
      </c>
      <c r="I198" s="4">
        <v>24</v>
      </c>
      <c r="J198" s="5">
        <v>1.0407632263660017E-2</v>
      </c>
      <c r="K198" s="19" t="s">
        <v>240</v>
      </c>
      <c r="L198" s="4">
        <v>83</v>
      </c>
      <c r="M198" s="5">
        <v>3.5993061578490894E-2</v>
      </c>
      <c r="N198" s="19" t="s">
        <v>241</v>
      </c>
      <c r="O198" s="4">
        <v>0</v>
      </c>
      <c r="P198" s="5">
        <v>0</v>
      </c>
      <c r="Q198" s="19" t="s">
        <v>242</v>
      </c>
      <c r="R198" s="4">
        <v>1</v>
      </c>
      <c r="S198" s="20">
        <v>4.3365134431916737E-4</v>
      </c>
      <c r="T198" s="19" t="s">
        <v>243</v>
      </c>
      <c r="U198" s="4">
        <v>0</v>
      </c>
      <c r="V198" s="5">
        <v>0</v>
      </c>
    </row>
    <row r="199" spans="1:22">
      <c r="A199" s="18" t="s">
        <v>202</v>
      </c>
      <c r="B199" s="19" t="s">
        <v>5</v>
      </c>
      <c r="C199" s="4">
        <v>282</v>
      </c>
      <c r="D199" s="5">
        <v>0.1222896790980052</v>
      </c>
      <c r="E199" s="19" t="s">
        <v>6</v>
      </c>
      <c r="F199" s="4">
        <v>116</v>
      </c>
      <c r="G199" s="5">
        <v>5.0303555941023419E-2</v>
      </c>
      <c r="H199" s="19" t="s">
        <v>7</v>
      </c>
      <c r="I199" s="4">
        <v>1</v>
      </c>
      <c r="J199" s="5">
        <v>4.3365134431916737E-4</v>
      </c>
      <c r="K199" s="19" t="s">
        <v>240</v>
      </c>
      <c r="L199" s="4">
        <v>159</v>
      </c>
      <c r="M199" s="5">
        <v>6.8950563746747615E-2</v>
      </c>
      <c r="N199" s="19" t="s">
        <v>241</v>
      </c>
      <c r="O199" s="4">
        <v>5</v>
      </c>
      <c r="P199" s="5">
        <v>2.1682567215958368E-3</v>
      </c>
      <c r="Q199" s="19" t="s">
        <v>242</v>
      </c>
      <c r="R199" s="4">
        <v>1</v>
      </c>
      <c r="S199" s="20">
        <v>4.3365134431916737E-4</v>
      </c>
      <c r="T199" s="19" t="s">
        <v>243</v>
      </c>
      <c r="U199" s="4">
        <v>0</v>
      </c>
      <c r="V199" s="5">
        <v>0</v>
      </c>
    </row>
    <row r="200" spans="1:22">
      <c r="A200" s="18" t="s">
        <v>203</v>
      </c>
      <c r="B200" s="19" t="s">
        <v>5</v>
      </c>
      <c r="C200" s="4">
        <v>200</v>
      </c>
      <c r="D200" s="5">
        <v>8.6730268863833476E-2</v>
      </c>
      <c r="E200" s="19" t="s">
        <v>6</v>
      </c>
      <c r="F200" s="4">
        <v>44</v>
      </c>
      <c r="G200" s="5">
        <v>1.9080659150043366E-2</v>
      </c>
      <c r="H200" s="19" t="s">
        <v>7</v>
      </c>
      <c r="I200" s="4">
        <v>3</v>
      </c>
      <c r="J200" s="5">
        <v>1.3009540329575022E-3</v>
      </c>
      <c r="K200" s="19" t="s">
        <v>240</v>
      </c>
      <c r="L200" s="4">
        <v>149</v>
      </c>
      <c r="M200" s="5">
        <v>6.4614050303555937E-2</v>
      </c>
      <c r="N200" s="19" t="s">
        <v>241</v>
      </c>
      <c r="O200" s="4">
        <v>4</v>
      </c>
      <c r="P200" s="5">
        <v>1.7346053772766695E-3</v>
      </c>
      <c r="Q200" s="19" t="s">
        <v>242</v>
      </c>
      <c r="R200" s="4">
        <v>0</v>
      </c>
      <c r="S200" s="20">
        <v>0</v>
      </c>
      <c r="T200" s="19" t="s">
        <v>243</v>
      </c>
      <c r="U200" s="4">
        <v>0</v>
      </c>
      <c r="V200" s="5">
        <v>0</v>
      </c>
    </row>
    <row r="201" spans="1:22">
      <c r="A201" s="18" t="s">
        <v>204</v>
      </c>
      <c r="B201" s="19" t="s">
        <v>5</v>
      </c>
      <c r="C201" s="4">
        <v>147</v>
      </c>
      <c r="D201" s="5">
        <v>6.3746747614917609E-2</v>
      </c>
      <c r="E201" s="19" t="s">
        <v>6</v>
      </c>
      <c r="F201" s="4">
        <v>25</v>
      </c>
      <c r="G201" s="5">
        <v>1.0841283607979185E-2</v>
      </c>
      <c r="H201" s="19" t="s">
        <v>7</v>
      </c>
      <c r="I201" s="4">
        <v>1</v>
      </c>
      <c r="J201" s="5">
        <v>4.3365134431916737E-4</v>
      </c>
      <c r="K201" s="19" t="s">
        <v>240</v>
      </c>
      <c r="L201" s="4">
        <v>117</v>
      </c>
      <c r="M201" s="5">
        <v>5.0737207285342582E-2</v>
      </c>
      <c r="N201" s="19" t="s">
        <v>241</v>
      </c>
      <c r="O201" s="4">
        <v>4</v>
      </c>
      <c r="P201" s="5">
        <v>1.7346053772766695E-3</v>
      </c>
      <c r="Q201" s="19" t="s">
        <v>242</v>
      </c>
      <c r="R201" s="4">
        <v>0</v>
      </c>
      <c r="S201" s="20">
        <v>0</v>
      </c>
      <c r="T201" s="19" t="s">
        <v>243</v>
      </c>
      <c r="U201" s="4">
        <v>0</v>
      </c>
      <c r="V201" s="5">
        <v>0</v>
      </c>
    </row>
    <row r="202" spans="1:22">
      <c r="A202" s="18" t="s">
        <v>205</v>
      </c>
      <c r="B202" s="19" t="s">
        <v>5</v>
      </c>
      <c r="C202" s="4">
        <v>95</v>
      </c>
      <c r="D202" s="5">
        <v>4.1196877710320899E-2</v>
      </c>
      <c r="E202" s="19" t="s">
        <v>6</v>
      </c>
      <c r="F202" s="4">
        <v>7</v>
      </c>
      <c r="G202" s="5">
        <v>3.0355594102341719E-3</v>
      </c>
      <c r="H202" s="19" t="s">
        <v>7</v>
      </c>
      <c r="I202" s="4">
        <v>4</v>
      </c>
      <c r="J202" s="5">
        <v>1.7346053772766695E-3</v>
      </c>
      <c r="K202" s="19" t="s">
        <v>240</v>
      </c>
      <c r="L202" s="4">
        <v>83</v>
      </c>
      <c r="M202" s="5">
        <v>3.5993061578490894E-2</v>
      </c>
      <c r="N202" s="19" t="s">
        <v>241</v>
      </c>
      <c r="O202" s="4">
        <v>0</v>
      </c>
      <c r="P202" s="5">
        <v>0</v>
      </c>
      <c r="Q202" s="19" t="s">
        <v>242</v>
      </c>
      <c r="R202" s="4">
        <v>1</v>
      </c>
      <c r="S202" s="20">
        <v>4.3365134431916737E-4</v>
      </c>
      <c r="T202" s="19" t="s">
        <v>243</v>
      </c>
      <c r="U202" s="4">
        <v>0</v>
      </c>
      <c r="V202" s="5">
        <v>0</v>
      </c>
    </row>
    <row r="203" spans="1:22">
      <c r="A203" s="18" t="s">
        <v>206</v>
      </c>
      <c r="B203" s="19" t="s">
        <v>5</v>
      </c>
      <c r="C203" s="4">
        <v>110</v>
      </c>
      <c r="D203" s="5">
        <v>4.7701647875108416E-2</v>
      </c>
      <c r="E203" s="19" t="s">
        <v>6</v>
      </c>
      <c r="F203" s="4">
        <v>5</v>
      </c>
      <c r="G203" s="5">
        <v>2.1682567215958368E-3</v>
      </c>
      <c r="H203" s="19" t="s">
        <v>7</v>
      </c>
      <c r="I203" s="4">
        <v>2</v>
      </c>
      <c r="J203" s="5">
        <v>8.6730268863833475E-4</v>
      </c>
      <c r="K203" s="19" t="s">
        <v>240</v>
      </c>
      <c r="L203" s="4">
        <v>93</v>
      </c>
      <c r="M203" s="5">
        <v>4.0329575021682565E-2</v>
      </c>
      <c r="N203" s="19" t="s">
        <v>241</v>
      </c>
      <c r="O203" s="4">
        <v>3</v>
      </c>
      <c r="P203" s="5">
        <v>1.3009540329575022E-3</v>
      </c>
      <c r="Q203" s="19" t="s">
        <v>242</v>
      </c>
      <c r="R203" s="4">
        <v>1</v>
      </c>
      <c r="S203" s="20">
        <v>4.3365134431916737E-4</v>
      </c>
      <c r="T203" s="19" t="s">
        <v>243</v>
      </c>
      <c r="U203" s="4">
        <v>6</v>
      </c>
      <c r="V203" s="5">
        <v>2.6019080659150044E-3</v>
      </c>
    </row>
    <row r="204" spans="1:22">
      <c r="A204" s="18" t="s">
        <v>207</v>
      </c>
      <c r="B204" s="19" t="s">
        <v>5</v>
      </c>
      <c r="C204" s="4">
        <v>354</v>
      </c>
      <c r="D204" s="5">
        <v>0.15351257588898526</v>
      </c>
      <c r="E204" s="19" t="s">
        <v>6</v>
      </c>
      <c r="F204" s="4">
        <v>4</v>
      </c>
      <c r="G204" s="5">
        <v>1.7346053772766695E-3</v>
      </c>
      <c r="H204" s="19" t="s">
        <v>7</v>
      </c>
      <c r="I204" s="4">
        <v>33</v>
      </c>
      <c r="J204" s="5">
        <v>1.4310494362532523E-2</v>
      </c>
      <c r="K204" s="19" t="s">
        <v>240</v>
      </c>
      <c r="L204" s="4">
        <v>104</v>
      </c>
      <c r="M204" s="5">
        <v>4.5099739809193407E-2</v>
      </c>
      <c r="N204" s="19" t="s">
        <v>241</v>
      </c>
      <c r="O204" s="4">
        <v>170</v>
      </c>
      <c r="P204" s="5">
        <v>7.3720728534258456E-2</v>
      </c>
      <c r="Q204" s="19" t="s">
        <v>242</v>
      </c>
      <c r="R204" s="4">
        <v>1</v>
      </c>
      <c r="S204" s="20">
        <v>4.3365134431916737E-4</v>
      </c>
      <c r="T204" s="19" t="s">
        <v>243</v>
      </c>
      <c r="U204" s="4">
        <v>42</v>
      </c>
      <c r="V204" s="5">
        <v>1.8213356461405029E-2</v>
      </c>
    </row>
    <row r="205" spans="1:22">
      <c r="A205" s="18" t="s">
        <v>208</v>
      </c>
      <c r="B205" s="19" t="s">
        <v>5</v>
      </c>
      <c r="C205" s="4">
        <v>108</v>
      </c>
      <c r="D205" s="5">
        <v>4.6834345186470075E-2</v>
      </c>
      <c r="E205" s="19" t="s">
        <v>6</v>
      </c>
      <c r="F205" s="4">
        <v>4</v>
      </c>
      <c r="G205" s="5">
        <v>1.7346053772766695E-3</v>
      </c>
      <c r="H205" s="19" t="s">
        <v>7</v>
      </c>
      <c r="I205" s="4">
        <v>44</v>
      </c>
      <c r="J205" s="5">
        <v>1.9080659150043366E-2</v>
      </c>
      <c r="K205" s="19" t="s">
        <v>240</v>
      </c>
      <c r="L205" s="4">
        <v>60</v>
      </c>
      <c r="M205" s="5">
        <v>2.6019080659150044E-2</v>
      </c>
      <c r="N205" s="19" t="s">
        <v>241</v>
      </c>
      <c r="O205" s="4">
        <v>0</v>
      </c>
      <c r="P205" s="5">
        <v>0</v>
      </c>
      <c r="Q205" s="19" t="s">
        <v>242</v>
      </c>
      <c r="R205" s="4">
        <v>0</v>
      </c>
      <c r="S205" s="20">
        <v>0</v>
      </c>
      <c r="T205" s="19" t="s">
        <v>243</v>
      </c>
      <c r="U205" s="4">
        <v>0</v>
      </c>
      <c r="V205" s="5">
        <v>0</v>
      </c>
    </row>
    <row r="206" spans="1:22">
      <c r="A206" s="18" t="s">
        <v>209</v>
      </c>
      <c r="B206" s="19" t="s">
        <v>5</v>
      </c>
      <c r="C206" s="4">
        <v>109</v>
      </c>
      <c r="D206" s="5">
        <v>4.7267996530789246E-2</v>
      </c>
      <c r="E206" s="19" t="s">
        <v>6</v>
      </c>
      <c r="F206" s="4">
        <v>2</v>
      </c>
      <c r="G206" s="5">
        <v>8.6730268863833475E-4</v>
      </c>
      <c r="H206" s="19" t="s">
        <v>7</v>
      </c>
      <c r="I206" s="4">
        <v>13</v>
      </c>
      <c r="J206" s="5">
        <v>5.6374674761491758E-3</v>
      </c>
      <c r="K206" s="19" t="s">
        <v>240</v>
      </c>
      <c r="L206" s="4">
        <v>94</v>
      </c>
      <c r="M206" s="5">
        <v>4.0763226366001735E-2</v>
      </c>
      <c r="N206" s="19" t="s">
        <v>241</v>
      </c>
      <c r="O206" s="4">
        <v>0</v>
      </c>
      <c r="P206" s="5">
        <v>0</v>
      </c>
      <c r="Q206" s="19" t="s">
        <v>242</v>
      </c>
      <c r="R206" s="4">
        <v>0</v>
      </c>
      <c r="S206" s="20">
        <v>0</v>
      </c>
      <c r="T206" s="19" t="s">
        <v>243</v>
      </c>
      <c r="U206" s="4">
        <v>0</v>
      </c>
      <c r="V206" s="5">
        <v>0</v>
      </c>
    </row>
    <row r="207" spans="1:22">
      <c r="A207" s="18" t="s">
        <v>210</v>
      </c>
      <c r="B207" s="19" t="s">
        <v>5</v>
      </c>
      <c r="C207" s="4">
        <v>72</v>
      </c>
      <c r="D207" s="5">
        <v>3.1222896790980052E-2</v>
      </c>
      <c r="E207" s="19" t="s">
        <v>6</v>
      </c>
      <c r="F207" s="4">
        <v>7</v>
      </c>
      <c r="G207" s="5">
        <v>3.0355594102341719E-3</v>
      </c>
      <c r="H207" s="19" t="s">
        <v>7</v>
      </c>
      <c r="I207" s="4">
        <v>9</v>
      </c>
      <c r="J207" s="5">
        <v>3.9028620988725065E-3</v>
      </c>
      <c r="K207" s="19" t="s">
        <v>240</v>
      </c>
      <c r="L207" s="4">
        <v>56</v>
      </c>
      <c r="M207" s="5">
        <v>2.4284475281873375E-2</v>
      </c>
      <c r="N207" s="19" t="s">
        <v>241</v>
      </c>
      <c r="O207" s="4">
        <v>0</v>
      </c>
      <c r="P207" s="5">
        <v>0</v>
      </c>
      <c r="Q207" s="19" t="s">
        <v>242</v>
      </c>
      <c r="R207" s="4">
        <v>0</v>
      </c>
      <c r="S207" s="20">
        <v>0</v>
      </c>
      <c r="T207" s="19" t="s">
        <v>243</v>
      </c>
      <c r="U207" s="4">
        <v>0</v>
      </c>
      <c r="V207" s="5">
        <v>0</v>
      </c>
    </row>
    <row r="208" spans="1:22">
      <c r="A208" s="18" t="s">
        <v>211</v>
      </c>
      <c r="B208" s="19" t="s">
        <v>5</v>
      </c>
      <c r="C208" s="4">
        <v>117</v>
      </c>
      <c r="D208" s="5">
        <v>5.0737207285342582E-2</v>
      </c>
      <c r="E208" s="19" t="s">
        <v>6</v>
      </c>
      <c r="F208" s="4">
        <v>8</v>
      </c>
      <c r="G208" s="5">
        <v>3.469210754553339E-3</v>
      </c>
      <c r="H208" s="19" t="s">
        <v>7</v>
      </c>
      <c r="I208" s="4">
        <v>24</v>
      </c>
      <c r="J208" s="5">
        <v>1.0407632263660017E-2</v>
      </c>
      <c r="K208" s="19" t="s">
        <v>240</v>
      </c>
      <c r="L208" s="4">
        <v>83</v>
      </c>
      <c r="M208" s="5">
        <v>3.5993061578490894E-2</v>
      </c>
      <c r="N208" s="19" t="s">
        <v>241</v>
      </c>
      <c r="O208" s="4">
        <v>2</v>
      </c>
      <c r="P208" s="5">
        <v>8.6730268863833475E-4</v>
      </c>
      <c r="Q208" s="19" t="s">
        <v>242</v>
      </c>
      <c r="R208" s="4">
        <v>0</v>
      </c>
      <c r="S208" s="20">
        <v>0</v>
      </c>
      <c r="T208" s="19" t="s">
        <v>243</v>
      </c>
      <c r="U208" s="4">
        <v>0</v>
      </c>
      <c r="V208" s="5">
        <v>0</v>
      </c>
    </row>
    <row r="209" spans="1:22">
      <c r="A209" s="18" t="s">
        <v>212</v>
      </c>
      <c r="B209" s="19" t="s">
        <v>5</v>
      </c>
      <c r="C209" s="4">
        <v>166</v>
      </c>
      <c r="D209" s="5">
        <v>7.1986123156981788E-2</v>
      </c>
      <c r="E209" s="19" t="s">
        <v>6</v>
      </c>
      <c r="F209" s="4">
        <v>18</v>
      </c>
      <c r="G209" s="5">
        <v>7.8057241977450131E-3</v>
      </c>
      <c r="H209" s="19" t="s">
        <v>7</v>
      </c>
      <c r="I209" s="4">
        <v>9</v>
      </c>
      <c r="J209" s="5">
        <v>3.9028620988725065E-3</v>
      </c>
      <c r="K209" s="19" t="s">
        <v>240</v>
      </c>
      <c r="L209" s="4">
        <v>95</v>
      </c>
      <c r="M209" s="5">
        <v>4.1196877710320899E-2</v>
      </c>
      <c r="N209" s="19" t="s">
        <v>241</v>
      </c>
      <c r="O209" s="4">
        <v>33</v>
      </c>
      <c r="P209" s="5">
        <v>1.4310494362532523E-2</v>
      </c>
      <c r="Q209" s="19" t="s">
        <v>242</v>
      </c>
      <c r="R209" s="4">
        <v>5</v>
      </c>
      <c r="S209" s="20">
        <v>2.1682567215958368E-3</v>
      </c>
      <c r="T209" s="19" t="s">
        <v>243</v>
      </c>
      <c r="U209" s="4">
        <v>6</v>
      </c>
      <c r="V209" s="5">
        <v>2.6019080659150044E-3</v>
      </c>
    </row>
    <row r="210" spans="1:22">
      <c r="A210" s="18" t="s">
        <v>213</v>
      </c>
      <c r="B210" s="19" t="s">
        <v>5</v>
      </c>
      <c r="C210" s="4">
        <v>161</v>
      </c>
      <c r="D210" s="5">
        <v>6.9817866435385956E-2</v>
      </c>
      <c r="E210" s="19" t="s">
        <v>6</v>
      </c>
      <c r="F210" s="4">
        <v>17</v>
      </c>
      <c r="G210" s="5">
        <v>7.372072853425846E-3</v>
      </c>
      <c r="H210" s="19" t="s">
        <v>7</v>
      </c>
      <c r="I210" s="4">
        <v>9</v>
      </c>
      <c r="J210" s="5">
        <v>3.9028620988725065E-3</v>
      </c>
      <c r="K210" s="19" t="s">
        <v>240</v>
      </c>
      <c r="L210" s="4">
        <v>87</v>
      </c>
      <c r="M210" s="5">
        <v>3.7727666955767562E-2</v>
      </c>
      <c r="N210" s="19" t="s">
        <v>241</v>
      </c>
      <c r="O210" s="4">
        <v>45</v>
      </c>
      <c r="P210" s="5">
        <v>1.9514310494362534E-2</v>
      </c>
      <c r="Q210" s="19" t="s">
        <v>242</v>
      </c>
      <c r="R210" s="4">
        <v>3</v>
      </c>
      <c r="S210" s="20">
        <v>1.3009540329575022E-3</v>
      </c>
      <c r="T210" s="19" t="s">
        <v>243</v>
      </c>
      <c r="U210" s="4">
        <v>0</v>
      </c>
      <c r="V210" s="5">
        <v>0</v>
      </c>
    </row>
    <row r="211" spans="1:22">
      <c r="A211" s="18" t="s">
        <v>214</v>
      </c>
      <c r="B211" s="19" t="s">
        <v>5</v>
      </c>
      <c r="C211" s="4">
        <v>144</v>
      </c>
      <c r="D211" s="5">
        <v>6.2445793581960105E-2</v>
      </c>
      <c r="E211" s="19" t="s">
        <v>6</v>
      </c>
      <c r="F211" s="4">
        <v>1</v>
      </c>
      <c r="G211" s="5">
        <v>4.3365134431916737E-4</v>
      </c>
      <c r="H211" s="19" t="s">
        <v>7</v>
      </c>
      <c r="I211" s="4">
        <v>89</v>
      </c>
      <c r="J211" s="5">
        <v>3.8594969644405897E-2</v>
      </c>
      <c r="K211" s="19" t="s">
        <v>240</v>
      </c>
      <c r="L211" s="4">
        <v>54</v>
      </c>
      <c r="M211" s="5">
        <v>2.3417172593235037E-2</v>
      </c>
      <c r="N211" s="19" t="s">
        <v>241</v>
      </c>
      <c r="O211" s="4">
        <v>0</v>
      </c>
      <c r="P211" s="5">
        <v>0</v>
      </c>
      <c r="Q211" s="19" t="s">
        <v>242</v>
      </c>
      <c r="R211" s="4">
        <v>0</v>
      </c>
      <c r="S211" s="20">
        <v>0</v>
      </c>
      <c r="T211" s="19" t="s">
        <v>243</v>
      </c>
      <c r="U211" s="4">
        <v>0</v>
      </c>
      <c r="V211" s="5">
        <v>0</v>
      </c>
    </row>
    <row r="212" spans="1:22">
      <c r="A212" s="18" t="s">
        <v>215</v>
      </c>
      <c r="B212" s="19" t="s">
        <v>5</v>
      </c>
      <c r="C212" s="4">
        <v>131</v>
      </c>
      <c r="D212" s="5">
        <v>5.6808326105810929E-2</v>
      </c>
      <c r="E212" s="19" t="s">
        <v>6</v>
      </c>
      <c r="F212" s="4">
        <v>18</v>
      </c>
      <c r="G212" s="5">
        <v>7.8057241977450131E-3</v>
      </c>
      <c r="H212" s="19" t="s">
        <v>7</v>
      </c>
      <c r="I212" s="4">
        <v>10</v>
      </c>
      <c r="J212" s="5">
        <v>4.3365134431916736E-3</v>
      </c>
      <c r="K212" s="19" t="s">
        <v>240</v>
      </c>
      <c r="L212" s="4">
        <v>103</v>
      </c>
      <c r="M212" s="5">
        <v>4.4666088464874243E-2</v>
      </c>
      <c r="N212" s="19" t="s">
        <v>241</v>
      </c>
      <c r="O212" s="4">
        <v>0</v>
      </c>
      <c r="P212" s="5">
        <v>0</v>
      </c>
      <c r="Q212" s="19" t="s">
        <v>242</v>
      </c>
      <c r="R212" s="4">
        <v>0</v>
      </c>
      <c r="S212" s="20">
        <v>0</v>
      </c>
      <c r="T212" s="19" t="s">
        <v>243</v>
      </c>
      <c r="U212" s="4">
        <v>0</v>
      </c>
      <c r="V212" s="5">
        <v>0</v>
      </c>
    </row>
    <row r="213" spans="1:22">
      <c r="A213" s="18" t="s">
        <v>216</v>
      </c>
      <c r="B213" s="19" t="s">
        <v>5</v>
      </c>
      <c r="C213" s="4">
        <v>113</v>
      </c>
      <c r="D213" s="5">
        <v>4.9002601908065914E-2</v>
      </c>
      <c r="E213" s="19" t="s">
        <v>6</v>
      </c>
      <c r="F213" s="4">
        <v>14</v>
      </c>
      <c r="G213" s="5">
        <v>6.0711188204683438E-3</v>
      </c>
      <c r="H213" s="19" t="s">
        <v>7</v>
      </c>
      <c r="I213" s="4">
        <v>44</v>
      </c>
      <c r="J213" s="5">
        <v>1.9080659150043366E-2</v>
      </c>
      <c r="K213" s="19" t="s">
        <v>240</v>
      </c>
      <c r="L213" s="4">
        <v>54</v>
      </c>
      <c r="M213" s="5">
        <v>2.3417172593235037E-2</v>
      </c>
      <c r="N213" s="19" t="s">
        <v>241</v>
      </c>
      <c r="O213" s="4">
        <v>0</v>
      </c>
      <c r="P213" s="5">
        <v>0</v>
      </c>
      <c r="Q213" s="19" t="s">
        <v>242</v>
      </c>
      <c r="R213" s="4">
        <v>1</v>
      </c>
      <c r="S213" s="20">
        <v>4.3365134431916737E-4</v>
      </c>
      <c r="T213" s="19" t="s">
        <v>243</v>
      </c>
      <c r="U213" s="4">
        <v>0</v>
      </c>
      <c r="V213" s="5">
        <v>0</v>
      </c>
    </row>
    <row r="214" spans="1:22">
      <c r="A214" s="18" t="s">
        <v>217</v>
      </c>
      <c r="B214" s="19" t="s">
        <v>5</v>
      </c>
      <c r="C214" s="4">
        <v>113</v>
      </c>
      <c r="D214" s="5">
        <v>4.9002601908065914E-2</v>
      </c>
      <c r="E214" s="19" t="s">
        <v>6</v>
      </c>
      <c r="F214" s="4">
        <v>35</v>
      </c>
      <c r="G214" s="5">
        <v>1.5177797051170859E-2</v>
      </c>
      <c r="H214" s="19" t="s">
        <v>7</v>
      </c>
      <c r="I214" s="4">
        <v>0</v>
      </c>
      <c r="J214" s="5">
        <v>0</v>
      </c>
      <c r="K214" s="19" t="s">
        <v>240</v>
      </c>
      <c r="L214" s="4">
        <v>76</v>
      </c>
      <c r="M214" s="5">
        <v>3.2957502168256721E-2</v>
      </c>
      <c r="N214" s="19" t="s">
        <v>241</v>
      </c>
      <c r="O214" s="4">
        <v>0</v>
      </c>
      <c r="P214" s="5">
        <v>0</v>
      </c>
      <c r="Q214" s="19" t="s">
        <v>242</v>
      </c>
      <c r="R214" s="4">
        <v>2</v>
      </c>
      <c r="S214" s="20">
        <v>8.6730268863833475E-4</v>
      </c>
      <c r="T214" s="19" t="s">
        <v>243</v>
      </c>
      <c r="U214" s="4">
        <v>0</v>
      </c>
      <c r="V214" s="5">
        <v>0</v>
      </c>
    </row>
    <row r="215" spans="1:22">
      <c r="A215" s="18" t="s">
        <v>218</v>
      </c>
      <c r="B215" s="19" t="s">
        <v>5</v>
      </c>
      <c r="C215" s="4">
        <v>487</v>
      </c>
      <c r="D215" s="5">
        <v>0.21118820468343452</v>
      </c>
      <c r="E215" s="19" t="s">
        <v>6</v>
      </c>
      <c r="F215" s="4">
        <v>152</v>
      </c>
      <c r="G215" s="5">
        <v>6.5915004336513441E-2</v>
      </c>
      <c r="H215" s="19" t="s">
        <v>7</v>
      </c>
      <c r="I215" s="4">
        <v>13</v>
      </c>
      <c r="J215" s="5">
        <v>5.6374674761491758E-3</v>
      </c>
      <c r="K215" s="19" t="s">
        <v>240</v>
      </c>
      <c r="L215" s="4">
        <v>319</v>
      </c>
      <c r="M215" s="5">
        <v>0.13833477883781439</v>
      </c>
      <c r="N215" s="19" t="s">
        <v>241</v>
      </c>
      <c r="O215" s="4">
        <v>0</v>
      </c>
      <c r="P215" s="5">
        <v>0</v>
      </c>
      <c r="Q215" s="19" t="s">
        <v>242</v>
      </c>
      <c r="R215" s="4">
        <v>3</v>
      </c>
      <c r="S215" s="20">
        <v>1.3009540329575022E-3</v>
      </c>
      <c r="T215" s="19" t="s">
        <v>243</v>
      </c>
      <c r="U215" s="4">
        <v>0</v>
      </c>
      <c r="V215" s="5">
        <v>0</v>
      </c>
    </row>
    <row r="216" spans="1:22">
      <c r="A216" s="18" t="s">
        <v>219</v>
      </c>
      <c r="B216" s="19" t="s">
        <v>5</v>
      </c>
      <c r="C216" s="4">
        <v>142</v>
      </c>
      <c r="D216" s="5">
        <v>6.157849089332177E-2</v>
      </c>
      <c r="E216" s="19" t="s">
        <v>6</v>
      </c>
      <c r="F216" s="4">
        <v>15</v>
      </c>
      <c r="G216" s="5">
        <v>6.5047701647875109E-3</v>
      </c>
      <c r="H216" s="19" t="s">
        <v>7</v>
      </c>
      <c r="I216" s="4">
        <v>2</v>
      </c>
      <c r="J216" s="5">
        <v>8.6730268863833475E-4</v>
      </c>
      <c r="K216" s="19" t="s">
        <v>240</v>
      </c>
      <c r="L216" s="4">
        <v>123</v>
      </c>
      <c r="M216" s="5">
        <v>5.3339115351257592E-2</v>
      </c>
      <c r="N216" s="19" t="s">
        <v>241</v>
      </c>
      <c r="O216" s="4">
        <v>0</v>
      </c>
      <c r="P216" s="5">
        <v>0</v>
      </c>
      <c r="Q216" s="19" t="s">
        <v>242</v>
      </c>
      <c r="R216" s="4">
        <v>2</v>
      </c>
      <c r="S216" s="20">
        <v>8.6730268863833475E-4</v>
      </c>
      <c r="T216" s="19" t="s">
        <v>243</v>
      </c>
      <c r="U216" s="4">
        <v>0</v>
      </c>
      <c r="V216" s="5">
        <v>0</v>
      </c>
    </row>
    <row r="217" spans="1:22">
      <c r="A217" s="18" t="s">
        <v>220</v>
      </c>
      <c r="B217" s="19" t="s">
        <v>5</v>
      </c>
      <c r="C217" s="4">
        <v>106</v>
      </c>
      <c r="D217" s="5">
        <v>4.5967042497831741E-2</v>
      </c>
      <c r="E217" s="19" t="s">
        <v>6</v>
      </c>
      <c r="F217" s="4">
        <v>13</v>
      </c>
      <c r="G217" s="5">
        <v>5.6374674761491758E-3</v>
      </c>
      <c r="H217" s="19" t="s">
        <v>7</v>
      </c>
      <c r="I217" s="4">
        <v>2</v>
      </c>
      <c r="J217" s="5">
        <v>8.6730268863833475E-4</v>
      </c>
      <c r="K217" s="19" t="s">
        <v>240</v>
      </c>
      <c r="L217" s="4">
        <v>89</v>
      </c>
      <c r="M217" s="5">
        <v>3.8594969644405897E-2</v>
      </c>
      <c r="N217" s="19" t="s">
        <v>241</v>
      </c>
      <c r="O217" s="4">
        <v>1</v>
      </c>
      <c r="P217" s="5">
        <v>4.3365134431916737E-4</v>
      </c>
      <c r="Q217" s="19" t="s">
        <v>242</v>
      </c>
      <c r="R217" s="4">
        <v>1</v>
      </c>
      <c r="S217" s="20">
        <v>4.3365134431916737E-4</v>
      </c>
      <c r="T217" s="19" t="s">
        <v>243</v>
      </c>
      <c r="U217" s="4">
        <v>0</v>
      </c>
      <c r="V217" s="5">
        <v>0</v>
      </c>
    </row>
    <row r="218" spans="1:22">
      <c r="A218" s="18" t="s">
        <v>221</v>
      </c>
      <c r="B218" s="19" t="s">
        <v>5</v>
      </c>
      <c r="C218" s="4">
        <v>158</v>
      </c>
      <c r="D218" s="5">
        <v>6.8516912402428451E-2</v>
      </c>
      <c r="E218" s="19" t="s">
        <v>6</v>
      </c>
      <c r="F218" s="4">
        <v>67</v>
      </c>
      <c r="G218" s="5">
        <v>2.9054640069384217E-2</v>
      </c>
      <c r="H218" s="19" t="s">
        <v>7</v>
      </c>
      <c r="I218" s="4">
        <v>3</v>
      </c>
      <c r="J218" s="5">
        <v>1.3009540329575022E-3</v>
      </c>
      <c r="K218" s="19" t="s">
        <v>240</v>
      </c>
      <c r="L218" s="4">
        <v>87</v>
      </c>
      <c r="M218" s="5">
        <v>3.7727666955767562E-2</v>
      </c>
      <c r="N218" s="19" t="s">
        <v>241</v>
      </c>
      <c r="O218" s="4">
        <v>0</v>
      </c>
      <c r="P218" s="5">
        <v>0</v>
      </c>
      <c r="Q218" s="19" t="s">
        <v>242</v>
      </c>
      <c r="R218" s="4">
        <v>1</v>
      </c>
      <c r="S218" s="20">
        <v>4.3365134431916737E-4</v>
      </c>
      <c r="T218" s="19" t="s">
        <v>243</v>
      </c>
      <c r="U218" s="4">
        <v>0</v>
      </c>
      <c r="V218" s="5">
        <v>0</v>
      </c>
    </row>
    <row r="219" spans="1:22">
      <c r="A219" s="18" t="s">
        <v>222</v>
      </c>
      <c r="B219" s="19" t="s">
        <v>5</v>
      </c>
      <c r="C219" s="4">
        <v>91</v>
      </c>
      <c r="D219" s="5">
        <v>3.9462272333044231E-2</v>
      </c>
      <c r="E219" s="19" t="s">
        <v>6</v>
      </c>
      <c r="F219" s="4">
        <v>7</v>
      </c>
      <c r="G219" s="5">
        <v>3.0355594102341719E-3</v>
      </c>
      <c r="H219" s="19" t="s">
        <v>7</v>
      </c>
      <c r="I219" s="4">
        <v>7</v>
      </c>
      <c r="J219" s="5">
        <v>3.0355594102341719E-3</v>
      </c>
      <c r="K219" s="19" t="s">
        <v>240</v>
      </c>
      <c r="L219" s="4">
        <v>77</v>
      </c>
      <c r="M219" s="5">
        <v>3.3391153512575891E-2</v>
      </c>
      <c r="N219" s="19" t="s">
        <v>241</v>
      </c>
      <c r="O219" s="4">
        <v>0</v>
      </c>
      <c r="P219" s="5">
        <v>0</v>
      </c>
      <c r="Q219" s="19" t="s">
        <v>242</v>
      </c>
      <c r="R219" s="4">
        <v>0</v>
      </c>
      <c r="S219" s="20">
        <v>0</v>
      </c>
      <c r="T219" s="19" t="s">
        <v>243</v>
      </c>
      <c r="U219" s="4">
        <v>0</v>
      </c>
      <c r="V219" s="5">
        <v>0</v>
      </c>
    </row>
    <row r="220" spans="1:22">
      <c r="A220" s="18" t="s">
        <v>223</v>
      </c>
      <c r="B220" s="19" t="s">
        <v>5</v>
      </c>
      <c r="C220" s="4">
        <v>85</v>
      </c>
      <c r="D220" s="5">
        <v>3.6860364267129228E-2</v>
      </c>
      <c r="E220" s="19" t="s">
        <v>6</v>
      </c>
      <c r="F220" s="4">
        <v>3</v>
      </c>
      <c r="G220" s="5">
        <v>1.3009540329575022E-3</v>
      </c>
      <c r="H220" s="19" t="s">
        <v>7</v>
      </c>
      <c r="I220" s="4">
        <v>8</v>
      </c>
      <c r="J220" s="5">
        <v>3.469210754553339E-3</v>
      </c>
      <c r="K220" s="19" t="s">
        <v>240</v>
      </c>
      <c r="L220" s="4">
        <v>69</v>
      </c>
      <c r="M220" s="5">
        <v>2.9921942758022551E-2</v>
      </c>
      <c r="N220" s="19" t="s">
        <v>241</v>
      </c>
      <c r="O220" s="4">
        <v>0</v>
      </c>
      <c r="P220" s="5">
        <v>0</v>
      </c>
      <c r="Q220" s="19" t="s">
        <v>242</v>
      </c>
      <c r="R220" s="4">
        <v>1</v>
      </c>
      <c r="S220" s="20">
        <v>4.3365134431916737E-4</v>
      </c>
      <c r="T220" s="19" t="s">
        <v>243</v>
      </c>
      <c r="U220" s="4">
        <v>4</v>
      </c>
      <c r="V220" s="5">
        <v>1.7346053772766695E-3</v>
      </c>
    </row>
    <row r="221" spans="1:22">
      <c r="A221" s="18" t="s">
        <v>224</v>
      </c>
      <c r="B221" s="19" t="s">
        <v>5</v>
      </c>
      <c r="C221" s="4">
        <v>93</v>
      </c>
      <c r="D221" s="5">
        <v>4.0329575021682565E-2</v>
      </c>
      <c r="E221" s="19" t="s">
        <v>6</v>
      </c>
      <c r="F221" s="4">
        <v>5</v>
      </c>
      <c r="G221" s="5">
        <v>2.1682567215958368E-3</v>
      </c>
      <c r="H221" s="19" t="s">
        <v>7</v>
      </c>
      <c r="I221" s="4">
        <v>11</v>
      </c>
      <c r="J221" s="5">
        <v>4.7701647875108416E-3</v>
      </c>
      <c r="K221" s="19" t="s">
        <v>240</v>
      </c>
      <c r="L221" s="4">
        <v>77</v>
      </c>
      <c r="M221" s="5">
        <v>3.3391153512575891E-2</v>
      </c>
      <c r="N221" s="19" t="s">
        <v>241</v>
      </c>
      <c r="O221" s="4">
        <v>0</v>
      </c>
      <c r="P221" s="5">
        <v>0</v>
      </c>
      <c r="Q221" s="19" t="s">
        <v>242</v>
      </c>
      <c r="R221" s="4">
        <v>0</v>
      </c>
      <c r="S221" s="20">
        <v>0</v>
      </c>
      <c r="T221" s="19" t="s">
        <v>243</v>
      </c>
      <c r="U221" s="4">
        <v>0</v>
      </c>
      <c r="V221" s="5">
        <v>0</v>
      </c>
    </row>
    <row r="222" spans="1:22">
      <c r="A222" s="18" t="s">
        <v>225</v>
      </c>
      <c r="B222" s="19" t="s">
        <v>5</v>
      </c>
      <c r="C222" s="4">
        <v>104</v>
      </c>
      <c r="D222" s="5">
        <v>4.5099739809193407E-2</v>
      </c>
      <c r="E222" s="19" t="s">
        <v>6</v>
      </c>
      <c r="F222" s="4">
        <v>5</v>
      </c>
      <c r="G222" s="5">
        <v>2.1682567215958368E-3</v>
      </c>
      <c r="H222" s="19" t="s">
        <v>7</v>
      </c>
      <c r="I222" s="4">
        <v>23</v>
      </c>
      <c r="J222" s="5">
        <v>9.9739809193408503E-3</v>
      </c>
      <c r="K222" s="19" t="s">
        <v>240</v>
      </c>
      <c r="L222" s="4">
        <v>76</v>
      </c>
      <c r="M222" s="5">
        <v>3.2957502168256721E-2</v>
      </c>
      <c r="N222" s="19" t="s">
        <v>241</v>
      </c>
      <c r="O222" s="4">
        <v>0</v>
      </c>
      <c r="P222" s="5">
        <v>0</v>
      </c>
      <c r="Q222" s="19" t="s">
        <v>242</v>
      </c>
      <c r="R222" s="4">
        <v>0</v>
      </c>
      <c r="S222" s="20">
        <v>0</v>
      </c>
      <c r="T222" s="19" t="s">
        <v>243</v>
      </c>
      <c r="U222" s="4">
        <v>0</v>
      </c>
      <c r="V222" s="5">
        <v>0</v>
      </c>
    </row>
    <row r="223" spans="1:22">
      <c r="A223" s="18" t="s">
        <v>226</v>
      </c>
      <c r="B223" s="19" t="s">
        <v>5</v>
      </c>
      <c r="C223" s="4">
        <v>99</v>
      </c>
      <c r="D223" s="5">
        <v>4.2931483087597574E-2</v>
      </c>
      <c r="E223" s="19" t="s">
        <v>6</v>
      </c>
      <c r="F223" s="4">
        <v>19</v>
      </c>
      <c r="G223" s="5">
        <v>8.2393755420641802E-3</v>
      </c>
      <c r="H223" s="19" t="s">
        <v>7</v>
      </c>
      <c r="I223" s="4">
        <v>9</v>
      </c>
      <c r="J223" s="5">
        <v>3.9028620988725065E-3</v>
      </c>
      <c r="K223" s="19" t="s">
        <v>240</v>
      </c>
      <c r="L223" s="4">
        <v>71</v>
      </c>
      <c r="M223" s="5">
        <v>3.0789245446660885E-2</v>
      </c>
      <c r="N223" s="19" t="s">
        <v>241</v>
      </c>
      <c r="O223" s="4">
        <v>0</v>
      </c>
      <c r="P223" s="5">
        <v>0</v>
      </c>
      <c r="Q223" s="19" t="s">
        <v>242</v>
      </c>
      <c r="R223" s="4">
        <v>0</v>
      </c>
      <c r="S223" s="20">
        <v>0</v>
      </c>
      <c r="T223" s="19" t="s">
        <v>243</v>
      </c>
      <c r="U223" s="4">
        <v>0</v>
      </c>
      <c r="V223" s="5">
        <v>0</v>
      </c>
    </row>
    <row r="224" spans="1:22">
      <c r="A224" s="18" t="s">
        <v>227</v>
      </c>
      <c r="B224" s="19" t="s">
        <v>5</v>
      </c>
      <c r="C224" s="4">
        <v>102</v>
      </c>
      <c r="D224" s="5">
        <v>4.4232437120555072E-2</v>
      </c>
      <c r="E224" s="19" t="s">
        <v>6</v>
      </c>
      <c r="F224" s="4">
        <v>11</v>
      </c>
      <c r="G224" s="5">
        <v>4.7701647875108416E-3</v>
      </c>
      <c r="H224" s="19" t="s">
        <v>7</v>
      </c>
      <c r="I224" s="4">
        <v>2</v>
      </c>
      <c r="J224" s="5">
        <v>8.6730268863833475E-4</v>
      </c>
      <c r="K224" s="19" t="s">
        <v>240</v>
      </c>
      <c r="L224" s="4">
        <v>89</v>
      </c>
      <c r="M224" s="5">
        <v>3.8594969644405897E-2</v>
      </c>
      <c r="N224" s="19" t="s">
        <v>241</v>
      </c>
      <c r="O224" s="4">
        <v>0</v>
      </c>
      <c r="P224" s="5">
        <v>0</v>
      </c>
      <c r="Q224" s="19" t="s">
        <v>242</v>
      </c>
      <c r="R224" s="4">
        <v>0</v>
      </c>
      <c r="S224" s="20">
        <v>0</v>
      </c>
      <c r="T224" s="19" t="s">
        <v>243</v>
      </c>
      <c r="U224" s="4">
        <v>0</v>
      </c>
      <c r="V224" s="5">
        <v>0</v>
      </c>
    </row>
    <row r="225" spans="1:22">
      <c r="A225" s="18" t="s">
        <v>228</v>
      </c>
      <c r="B225" s="19" t="s">
        <v>5</v>
      </c>
      <c r="C225" s="4">
        <v>105</v>
      </c>
      <c r="D225" s="5">
        <v>4.5533391153512577E-2</v>
      </c>
      <c r="E225" s="19" t="s">
        <v>6</v>
      </c>
      <c r="F225" s="4">
        <v>9</v>
      </c>
      <c r="G225" s="5">
        <v>3.9028620988725065E-3</v>
      </c>
      <c r="H225" s="19" t="s">
        <v>7</v>
      </c>
      <c r="I225" s="4">
        <v>3</v>
      </c>
      <c r="J225" s="5">
        <v>1.3009540329575022E-3</v>
      </c>
      <c r="K225" s="19" t="s">
        <v>240</v>
      </c>
      <c r="L225" s="4">
        <v>91</v>
      </c>
      <c r="M225" s="5">
        <v>3.9462272333044231E-2</v>
      </c>
      <c r="N225" s="19" t="s">
        <v>241</v>
      </c>
      <c r="O225" s="4">
        <v>0</v>
      </c>
      <c r="P225" s="5">
        <v>0</v>
      </c>
      <c r="Q225" s="19" t="s">
        <v>242</v>
      </c>
      <c r="R225" s="4">
        <v>2</v>
      </c>
      <c r="S225" s="20">
        <v>8.6730268863833475E-4</v>
      </c>
      <c r="T225" s="19" t="s">
        <v>243</v>
      </c>
      <c r="U225" s="4">
        <v>0</v>
      </c>
      <c r="V225" s="5">
        <v>0</v>
      </c>
    </row>
    <row r="226" spans="1:22">
      <c r="A226" s="18" t="s">
        <v>229</v>
      </c>
      <c r="B226" s="19" t="s">
        <v>5</v>
      </c>
      <c r="C226" s="4">
        <v>106</v>
      </c>
      <c r="D226" s="5">
        <v>4.5967042497831741E-2</v>
      </c>
      <c r="E226" s="19" t="s">
        <v>6</v>
      </c>
      <c r="F226" s="4">
        <v>25</v>
      </c>
      <c r="G226" s="5">
        <v>1.0841283607979185E-2</v>
      </c>
      <c r="H226" s="19" t="s">
        <v>7</v>
      </c>
      <c r="I226" s="4">
        <v>5</v>
      </c>
      <c r="J226" s="5">
        <v>2.1682567215958368E-3</v>
      </c>
      <c r="K226" s="19" t="s">
        <v>240</v>
      </c>
      <c r="L226" s="4">
        <v>76</v>
      </c>
      <c r="M226" s="5">
        <v>3.2957502168256721E-2</v>
      </c>
      <c r="N226" s="19" t="s">
        <v>241</v>
      </c>
      <c r="O226" s="4">
        <v>0</v>
      </c>
      <c r="P226" s="5">
        <v>0</v>
      </c>
      <c r="Q226" s="19" t="s">
        <v>242</v>
      </c>
      <c r="R226" s="4">
        <v>0</v>
      </c>
      <c r="S226" s="20">
        <v>0</v>
      </c>
      <c r="T226" s="19" t="s">
        <v>243</v>
      </c>
      <c r="U226" s="4">
        <v>0</v>
      </c>
      <c r="V226" s="5">
        <v>0</v>
      </c>
    </row>
    <row r="227" spans="1:22">
      <c r="A227" s="18" t="s">
        <v>230</v>
      </c>
      <c r="B227" s="19" t="s">
        <v>5</v>
      </c>
      <c r="C227" s="4">
        <v>1125</v>
      </c>
      <c r="D227" s="5">
        <v>0.48785776235906331</v>
      </c>
      <c r="E227" s="19" t="s">
        <v>6</v>
      </c>
      <c r="F227" s="4">
        <v>1</v>
      </c>
      <c r="G227" s="5">
        <v>4.3365134431916737E-4</v>
      </c>
      <c r="H227" s="19" t="s">
        <v>7</v>
      </c>
      <c r="I227" s="4">
        <v>33</v>
      </c>
      <c r="J227" s="5">
        <v>1.4310494362532523E-2</v>
      </c>
      <c r="K227" s="19" t="s">
        <v>240</v>
      </c>
      <c r="L227" s="4">
        <v>78</v>
      </c>
      <c r="M227" s="5">
        <v>3.3824804856895055E-2</v>
      </c>
      <c r="N227" s="19" t="s">
        <v>241</v>
      </c>
      <c r="O227" s="4">
        <v>64</v>
      </c>
      <c r="P227" s="5">
        <v>2.7753686036426712E-2</v>
      </c>
      <c r="Q227" s="19" t="s">
        <v>242</v>
      </c>
      <c r="R227" s="4">
        <v>8</v>
      </c>
      <c r="S227" s="20">
        <v>3.469210754553339E-3</v>
      </c>
      <c r="T227" s="19" t="s">
        <v>243</v>
      </c>
      <c r="U227" s="4">
        <v>941</v>
      </c>
      <c r="V227" s="5">
        <v>0.40806591500433653</v>
      </c>
    </row>
    <row r="228" spans="1:22">
      <c r="A228" s="18" t="s">
        <v>231</v>
      </c>
      <c r="B228" s="19" t="s">
        <v>5</v>
      </c>
      <c r="C228" s="4">
        <v>253</v>
      </c>
      <c r="D228" s="5">
        <v>0.10971379011274934</v>
      </c>
      <c r="E228" s="19" t="s">
        <v>6</v>
      </c>
      <c r="F228" s="4">
        <v>24</v>
      </c>
      <c r="G228" s="5">
        <v>1.0407632263660017E-2</v>
      </c>
      <c r="H228" s="19" t="s">
        <v>7</v>
      </c>
      <c r="I228" s="4">
        <v>4</v>
      </c>
      <c r="J228" s="5">
        <v>1.7346053772766695E-3</v>
      </c>
      <c r="K228" s="19" t="s">
        <v>240</v>
      </c>
      <c r="L228" s="4">
        <v>169</v>
      </c>
      <c r="M228" s="5">
        <v>7.3287077189939293E-2</v>
      </c>
      <c r="N228" s="19" t="s">
        <v>241</v>
      </c>
      <c r="O228" s="4">
        <v>32</v>
      </c>
      <c r="P228" s="5">
        <v>1.3876843018213356E-2</v>
      </c>
      <c r="Q228" s="19" t="s">
        <v>242</v>
      </c>
      <c r="R228" s="4">
        <v>1</v>
      </c>
      <c r="S228" s="20">
        <v>4.3365134431916737E-4</v>
      </c>
      <c r="T228" s="19" t="s">
        <v>243</v>
      </c>
      <c r="U228" s="4">
        <v>23</v>
      </c>
      <c r="V228" s="5">
        <v>9.9739809193408503E-3</v>
      </c>
    </row>
    <row r="229" spans="1:22">
      <c r="A229" s="18" t="s">
        <v>232</v>
      </c>
      <c r="B229" s="19" t="s">
        <v>5</v>
      </c>
      <c r="C229" s="4">
        <v>148</v>
      </c>
      <c r="D229" s="5">
        <v>6.4180398959236773E-2</v>
      </c>
      <c r="E229" s="19" t="s">
        <v>6</v>
      </c>
      <c r="F229" s="4">
        <v>6</v>
      </c>
      <c r="G229" s="5">
        <v>2.6019080659150044E-3</v>
      </c>
      <c r="H229" s="19" t="s">
        <v>7</v>
      </c>
      <c r="I229" s="4">
        <v>8</v>
      </c>
      <c r="J229" s="5">
        <v>3.469210754553339E-3</v>
      </c>
      <c r="K229" s="19" t="s">
        <v>240</v>
      </c>
      <c r="L229" s="4">
        <v>106</v>
      </c>
      <c r="M229" s="5">
        <v>4.5967042497831741E-2</v>
      </c>
      <c r="N229" s="19" t="s">
        <v>241</v>
      </c>
      <c r="O229" s="4">
        <v>27</v>
      </c>
      <c r="P229" s="5">
        <v>1.1708586296617519E-2</v>
      </c>
      <c r="Q229" s="19" t="s">
        <v>242</v>
      </c>
      <c r="R229" s="4">
        <v>1</v>
      </c>
      <c r="S229" s="20">
        <v>4.3365134431916737E-4</v>
      </c>
      <c r="T229" s="19" t="s">
        <v>243</v>
      </c>
      <c r="U229" s="4">
        <v>0</v>
      </c>
      <c r="V229" s="5">
        <v>0</v>
      </c>
    </row>
    <row r="230" spans="1:22">
      <c r="A230" s="18" t="s">
        <v>233</v>
      </c>
      <c r="B230" s="19" t="s">
        <v>5</v>
      </c>
      <c r="C230" s="4">
        <v>187</v>
      </c>
      <c r="D230" s="5">
        <v>8.1092801387684307E-2</v>
      </c>
      <c r="E230" s="19" t="s">
        <v>6</v>
      </c>
      <c r="F230" s="4">
        <v>61</v>
      </c>
      <c r="G230" s="5">
        <v>2.6452732003469211E-2</v>
      </c>
      <c r="H230" s="19" t="s">
        <v>7</v>
      </c>
      <c r="I230" s="4">
        <v>5</v>
      </c>
      <c r="J230" s="5">
        <v>2.1682567215958368E-3</v>
      </c>
      <c r="K230" s="19" t="s">
        <v>240</v>
      </c>
      <c r="L230" s="4">
        <v>121</v>
      </c>
      <c r="M230" s="5">
        <v>5.2471812662619251E-2</v>
      </c>
      <c r="N230" s="19" t="s">
        <v>241</v>
      </c>
      <c r="O230" s="4">
        <v>0</v>
      </c>
      <c r="P230" s="5">
        <v>0</v>
      </c>
      <c r="Q230" s="19" t="s">
        <v>242</v>
      </c>
      <c r="R230" s="4">
        <v>0</v>
      </c>
      <c r="S230" s="20">
        <v>0</v>
      </c>
      <c r="T230" s="19" t="s">
        <v>243</v>
      </c>
      <c r="U230" s="4">
        <v>0</v>
      </c>
      <c r="V230" s="5">
        <v>0</v>
      </c>
    </row>
    <row r="231" spans="1:22">
      <c r="A231" s="18" t="s">
        <v>234</v>
      </c>
      <c r="B231" s="19" t="s">
        <v>5</v>
      </c>
      <c r="C231" s="4">
        <v>422</v>
      </c>
      <c r="D231" s="5">
        <v>0.18300086730268864</v>
      </c>
      <c r="E231" s="19" t="s">
        <v>6</v>
      </c>
      <c r="F231" s="4">
        <v>134</v>
      </c>
      <c r="G231" s="5">
        <v>5.8109280138768434E-2</v>
      </c>
      <c r="H231" s="19" t="s">
        <v>7</v>
      </c>
      <c r="I231" s="4">
        <v>2</v>
      </c>
      <c r="J231" s="5">
        <v>8.6730268863833475E-4</v>
      </c>
      <c r="K231" s="19" t="s">
        <v>240</v>
      </c>
      <c r="L231" s="4">
        <v>283</v>
      </c>
      <c r="M231" s="5">
        <v>0.12272333044232438</v>
      </c>
      <c r="N231" s="19" t="s">
        <v>241</v>
      </c>
      <c r="O231" s="4">
        <v>3</v>
      </c>
      <c r="P231" s="5">
        <v>1.3009540329575022E-3</v>
      </c>
      <c r="Q231" s="19" t="s">
        <v>242</v>
      </c>
      <c r="R231" s="4">
        <v>0</v>
      </c>
      <c r="S231" s="20">
        <v>0</v>
      </c>
      <c r="T231" s="19" t="s">
        <v>243</v>
      </c>
      <c r="U231" s="4">
        <v>0</v>
      </c>
      <c r="V231" s="5">
        <v>0</v>
      </c>
    </row>
    <row r="232" spans="1:22">
      <c r="A232" s="18" t="s">
        <v>235</v>
      </c>
      <c r="B232" s="19" t="s">
        <v>5</v>
      </c>
      <c r="C232" s="4">
        <v>57</v>
      </c>
      <c r="D232" s="5">
        <v>2.4718126626192542E-2</v>
      </c>
      <c r="E232" s="19" t="s">
        <v>6</v>
      </c>
      <c r="F232" s="4">
        <v>6</v>
      </c>
      <c r="G232" s="5">
        <v>2.6019080659150044E-3</v>
      </c>
      <c r="H232" s="19" t="s">
        <v>7</v>
      </c>
      <c r="I232" s="4">
        <v>5</v>
      </c>
      <c r="J232" s="5">
        <v>2.1682567215958368E-3</v>
      </c>
      <c r="K232" s="19" t="s">
        <v>240</v>
      </c>
      <c r="L232" s="4">
        <v>46</v>
      </c>
      <c r="M232" s="5">
        <v>1.9947961838681701E-2</v>
      </c>
      <c r="N232" s="19" t="s">
        <v>241</v>
      </c>
      <c r="O232" s="4">
        <v>0</v>
      </c>
      <c r="P232" s="5">
        <v>0</v>
      </c>
      <c r="Q232" s="19" t="s">
        <v>242</v>
      </c>
      <c r="R232" s="4">
        <v>0</v>
      </c>
      <c r="S232" s="20">
        <v>0</v>
      </c>
      <c r="T232" s="19" t="s">
        <v>243</v>
      </c>
      <c r="U232" s="4">
        <v>0</v>
      </c>
      <c r="V232" s="5">
        <v>0</v>
      </c>
    </row>
    <row r="233" spans="1:22">
      <c r="A233" s="18" t="s">
        <v>236</v>
      </c>
      <c r="B233" s="19" t="s">
        <v>5</v>
      </c>
      <c r="C233" s="4">
        <v>188</v>
      </c>
      <c r="D233" s="5">
        <v>8.1526452732003471E-2</v>
      </c>
      <c r="E233" s="19" t="s">
        <v>6</v>
      </c>
      <c r="F233" s="4">
        <v>47</v>
      </c>
      <c r="G233" s="5">
        <v>2.0381613183000868E-2</v>
      </c>
      <c r="H233" s="19" t="s">
        <v>7</v>
      </c>
      <c r="I233" s="4">
        <v>4</v>
      </c>
      <c r="J233" s="5">
        <v>1.7346053772766695E-3</v>
      </c>
      <c r="K233" s="19" t="s">
        <v>240</v>
      </c>
      <c r="L233" s="4">
        <v>137</v>
      </c>
      <c r="M233" s="5">
        <v>5.9410234171725931E-2</v>
      </c>
      <c r="N233" s="19" t="s">
        <v>241</v>
      </c>
      <c r="O233" s="4">
        <v>0</v>
      </c>
      <c r="P233" s="5">
        <v>0</v>
      </c>
      <c r="Q233" s="19" t="s">
        <v>242</v>
      </c>
      <c r="R233" s="4">
        <v>0</v>
      </c>
      <c r="S233" s="20">
        <v>0</v>
      </c>
      <c r="T233" s="19" t="s">
        <v>243</v>
      </c>
      <c r="U233" s="4">
        <v>0</v>
      </c>
      <c r="V233" s="5">
        <v>0</v>
      </c>
    </row>
    <row r="234" spans="1:22">
      <c r="A234" s="18" t="s">
        <v>237</v>
      </c>
      <c r="B234" s="19" t="s">
        <v>5</v>
      </c>
      <c r="C234" s="4">
        <v>120</v>
      </c>
      <c r="D234" s="5">
        <v>5.2038161318300087E-2</v>
      </c>
      <c r="E234" s="19" t="s">
        <v>6</v>
      </c>
      <c r="F234" s="4">
        <v>4</v>
      </c>
      <c r="G234" s="5">
        <v>1.7346053772766695E-3</v>
      </c>
      <c r="H234" s="19" t="s">
        <v>7</v>
      </c>
      <c r="I234" s="4">
        <v>46</v>
      </c>
      <c r="J234" s="5">
        <v>1.9947961838681701E-2</v>
      </c>
      <c r="K234" s="19" t="s">
        <v>240</v>
      </c>
      <c r="L234" s="4">
        <v>67</v>
      </c>
      <c r="M234" s="5">
        <v>2.9054640069384217E-2</v>
      </c>
      <c r="N234" s="19" t="s">
        <v>241</v>
      </c>
      <c r="O234" s="4">
        <v>3</v>
      </c>
      <c r="P234" s="5">
        <v>1.3009540329575022E-3</v>
      </c>
      <c r="Q234" s="19" t="s">
        <v>242</v>
      </c>
      <c r="R234" s="4">
        <v>0</v>
      </c>
      <c r="S234" s="20">
        <v>0</v>
      </c>
      <c r="T234" s="19" t="s">
        <v>243</v>
      </c>
      <c r="U234" s="4">
        <v>0</v>
      </c>
      <c r="V234" s="5">
        <v>0</v>
      </c>
    </row>
    <row r="235" spans="1:22">
      <c r="A235" s="18" t="s">
        <v>238</v>
      </c>
      <c r="B235" s="19" t="s">
        <v>5</v>
      </c>
      <c r="C235" s="4">
        <v>204</v>
      </c>
      <c r="D235" s="5">
        <v>8.8464874241110145E-2</v>
      </c>
      <c r="E235" s="19" t="s">
        <v>6</v>
      </c>
      <c r="F235" s="4">
        <v>25</v>
      </c>
      <c r="G235" s="5">
        <v>1.0841283607979185E-2</v>
      </c>
      <c r="H235" s="19" t="s">
        <v>7</v>
      </c>
      <c r="I235" s="4">
        <v>11</v>
      </c>
      <c r="J235" s="5">
        <v>4.7701647875108416E-3</v>
      </c>
      <c r="K235" s="19" t="s">
        <v>240</v>
      </c>
      <c r="L235" s="4">
        <v>89</v>
      </c>
      <c r="M235" s="5">
        <v>3.8594969644405897E-2</v>
      </c>
      <c r="N235" s="19" t="s">
        <v>241</v>
      </c>
      <c r="O235" s="4">
        <v>58</v>
      </c>
      <c r="P235" s="5">
        <v>2.5151777970511709E-2</v>
      </c>
      <c r="Q235" s="19" t="s">
        <v>242</v>
      </c>
      <c r="R235" s="4">
        <v>1</v>
      </c>
      <c r="S235" s="20">
        <v>4.3365134431916737E-4</v>
      </c>
      <c r="T235" s="19" t="s">
        <v>243</v>
      </c>
      <c r="U235" s="4">
        <v>20</v>
      </c>
      <c r="V235" s="5">
        <v>8.6730268863833473E-3</v>
      </c>
    </row>
    <row r="236" spans="1:22">
      <c r="A236" s="18" t="s">
        <v>239</v>
      </c>
      <c r="B236" s="19" t="s">
        <v>5</v>
      </c>
      <c r="C236" s="4">
        <v>178</v>
      </c>
      <c r="D236" s="5">
        <v>7.7189939288811793E-2</v>
      </c>
      <c r="E236" s="19" t="s">
        <v>6</v>
      </c>
      <c r="F236" s="4">
        <v>22</v>
      </c>
      <c r="G236" s="5">
        <v>9.5403295750216832E-3</v>
      </c>
      <c r="H236" s="19" t="s">
        <v>7</v>
      </c>
      <c r="I236" s="4">
        <v>33</v>
      </c>
      <c r="J236" s="5">
        <v>1.4310494362532523E-2</v>
      </c>
      <c r="K236" s="19" t="s">
        <v>240</v>
      </c>
      <c r="L236" s="4">
        <v>123</v>
      </c>
      <c r="M236" s="5">
        <v>5.3339115351257592E-2</v>
      </c>
      <c r="N236" s="19" t="s">
        <v>241</v>
      </c>
      <c r="O236" s="4">
        <v>0</v>
      </c>
      <c r="P236" s="5">
        <v>0</v>
      </c>
      <c r="Q236" s="19" t="s">
        <v>242</v>
      </c>
      <c r="R236" s="4">
        <v>0</v>
      </c>
      <c r="S236" s="20">
        <v>0</v>
      </c>
      <c r="T236" s="19"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6.6640625" defaultRowHeight="15" x14ac:dyDescent="0"/>
  <cols>
    <col min="20" max="20" width="64.1640625" customWidth="1"/>
  </cols>
  <sheetData>
    <row r="1" spans="1:22">
      <c r="A1" s="86" t="s">
        <v>3169</v>
      </c>
      <c r="B1" s="87"/>
      <c r="C1" s="87"/>
      <c r="D1" s="87"/>
      <c r="E1" s="87"/>
      <c r="F1" s="87"/>
      <c r="G1" s="87"/>
      <c r="H1" s="87"/>
      <c r="I1" s="87"/>
      <c r="J1" s="87"/>
      <c r="K1" s="87"/>
      <c r="L1" s="87"/>
      <c r="M1" s="87"/>
      <c r="N1" s="87"/>
      <c r="O1" s="87"/>
      <c r="P1" s="87"/>
      <c r="Q1" s="87"/>
      <c r="R1" s="87"/>
      <c r="S1" s="87"/>
      <c r="T1" s="87"/>
      <c r="U1" s="87"/>
      <c r="V1" s="88"/>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4">
        <v>232</v>
      </c>
      <c r="D4" s="5">
        <v>0.11434204041399704</v>
      </c>
      <c r="E4" s="19" t="s">
        <v>6</v>
      </c>
      <c r="F4" s="4">
        <v>45</v>
      </c>
      <c r="G4" s="5">
        <v>2.2178413011335635E-2</v>
      </c>
      <c r="H4" s="19" t="s">
        <v>7</v>
      </c>
      <c r="I4" s="4">
        <v>0</v>
      </c>
      <c r="J4" s="5">
        <v>0</v>
      </c>
      <c r="K4" s="19" t="s">
        <v>240</v>
      </c>
      <c r="L4" s="4">
        <v>169</v>
      </c>
      <c r="M4" s="5">
        <v>8.3292262198127159E-2</v>
      </c>
      <c r="N4" s="19" t="s">
        <v>241</v>
      </c>
      <c r="O4" s="4">
        <v>16</v>
      </c>
      <c r="P4" s="5">
        <v>7.8856579595860034E-3</v>
      </c>
      <c r="Q4" s="19" t="s">
        <v>242</v>
      </c>
      <c r="R4" s="4">
        <v>2</v>
      </c>
      <c r="S4" s="20">
        <v>9.8570724494825043E-4</v>
      </c>
      <c r="T4" s="19" t="s">
        <v>243</v>
      </c>
      <c r="U4" s="4">
        <v>0</v>
      </c>
      <c r="V4" s="5">
        <v>0</v>
      </c>
    </row>
    <row r="5" spans="1:22">
      <c r="A5" s="18" t="s">
        <v>8</v>
      </c>
      <c r="B5" s="19" t="s">
        <v>5</v>
      </c>
      <c r="C5" s="4">
        <v>159</v>
      </c>
      <c r="D5" s="5">
        <v>7.8363725973385909E-2</v>
      </c>
      <c r="E5" s="19" t="s">
        <v>6</v>
      </c>
      <c r="F5" s="4">
        <v>48</v>
      </c>
      <c r="G5" s="5">
        <v>2.3656973878758009E-2</v>
      </c>
      <c r="H5" s="19" t="s">
        <v>7</v>
      </c>
      <c r="I5" s="4">
        <v>1</v>
      </c>
      <c r="J5" s="5">
        <v>4.9285362247412522E-4</v>
      </c>
      <c r="K5" s="19" t="s">
        <v>240</v>
      </c>
      <c r="L5" s="4">
        <v>110</v>
      </c>
      <c r="M5" s="5">
        <v>5.4213898472153771E-2</v>
      </c>
      <c r="N5" s="19" t="s">
        <v>241</v>
      </c>
      <c r="O5" s="4">
        <v>0</v>
      </c>
      <c r="P5" s="5">
        <v>0</v>
      </c>
      <c r="Q5" s="19" t="s">
        <v>242</v>
      </c>
      <c r="R5" s="4">
        <v>0</v>
      </c>
      <c r="S5" s="20">
        <v>0</v>
      </c>
      <c r="T5" s="19" t="s">
        <v>243</v>
      </c>
      <c r="U5" s="4">
        <v>0</v>
      </c>
      <c r="V5" s="5">
        <v>0</v>
      </c>
    </row>
    <row r="6" spans="1:22">
      <c r="A6" s="18" t="s">
        <v>9</v>
      </c>
      <c r="B6" s="19" t="s">
        <v>5</v>
      </c>
      <c r="C6" s="4">
        <v>142</v>
      </c>
      <c r="D6" s="5">
        <v>6.9985214391325781E-2</v>
      </c>
      <c r="E6" s="19" t="s">
        <v>6</v>
      </c>
      <c r="F6" s="4">
        <v>8</v>
      </c>
      <c r="G6" s="5">
        <v>3.9428289797930017E-3</v>
      </c>
      <c r="H6" s="19" t="s">
        <v>7</v>
      </c>
      <c r="I6" s="4">
        <v>16</v>
      </c>
      <c r="J6" s="5">
        <v>7.8856579595860034E-3</v>
      </c>
      <c r="K6" s="19" t="s">
        <v>240</v>
      </c>
      <c r="L6" s="4">
        <v>118</v>
      </c>
      <c r="M6" s="5">
        <v>5.815672745194677E-2</v>
      </c>
      <c r="N6" s="19" t="s">
        <v>241</v>
      </c>
      <c r="O6" s="4">
        <v>0</v>
      </c>
      <c r="P6" s="5">
        <v>0</v>
      </c>
      <c r="Q6" s="19" t="s">
        <v>242</v>
      </c>
      <c r="R6" s="4">
        <v>0</v>
      </c>
      <c r="S6" s="20">
        <v>0</v>
      </c>
      <c r="T6" s="19" t="s">
        <v>243</v>
      </c>
      <c r="U6" s="4">
        <v>0</v>
      </c>
      <c r="V6" s="5">
        <v>0</v>
      </c>
    </row>
    <row r="7" spans="1:22">
      <c r="A7" s="18" t="s">
        <v>10</v>
      </c>
      <c r="B7" s="19" t="s">
        <v>5</v>
      </c>
      <c r="C7" s="4">
        <v>104</v>
      </c>
      <c r="D7" s="5">
        <v>5.1256776737309016E-2</v>
      </c>
      <c r="E7" s="19" t="s">
        <v>6</v>
      </c>
      <c r="F7" s="4">
        <v>4</v>
      </c>
      <c r="G7" s="5">
        <v>1.9714144898965009E-3</v>
      </c>
      <c r="H7" s="19" t="s">
        <v>7</v>
      </c>
      <c r="I7" s="4">
        <v>3</v>
      </c>
      <c r="J7" s="5">
        <v>1.4785608674223755E-3</v>
      </c>
      <c r="K7" s="19" t="s">
        <v>240</v>
      </c>
      <c r="L7" s="4">
        <v>97</v>
      </c>
      <c r="M7" s="5">
        <v>4.780680137999014E-2</v>
      </c>
      <c r="N7" s="19" t="s">
        <v>241</v>
      </c>
      <c r="O7" s="4">
        <v>0</v>
      </c>
      <c r="P7" s="5">
        <v>0</v>
      </c>
      <c r="Q7" s="19" t="s">
        <v>242</v>
      </c>
      <c r="R7" s="4">
        <v>0</v>
      </c>
      <c r="S7" s="20">
        <v>0</v>
      </c>
      <c r="T7" s="19" t="s">
        <v>243</v>
      </c>
      <c r="U7" s="4">
        <v>0</v>
      </c>
      <c r="V7" s="5">
        <v>0</v>
      </c>
    </row>
    <row r="8" spans="1:22">
      <c r="A8" s="18" t="s">
        <v>11</v>
      </c>
      <c r="B8" s="19" t="s">
        <v>5</v>
      </c>
      <c r="C8" s="4">
        <v>140</v>
      </c>
      <c r="D8" s="5">
        <v>6.8999507146377523E-2</v>
      </c>
      <c r="E8" s="19" t="s">
        <v>6</v>
      </c>
      <c r="F8" s="4">
        <v>29</v>
      </c>
      <c r="G8" s="5">
        <v>1.429275505174963E-2</v>
      </c>
      <c r="H8" s="19" t="s">
        <v>7</v>
      </c>
      <c r="I8" s="4">
        <v>2</v>
      </c>
      <c r="J8" s="5">
        <v>9.8570724494825043E-4</v>
      </c>
      <c r="K8" s="19" t="s">
        <v>240</v>
      </c>
      <c r="L8" s="4">
        <v>109</v>
      </c>
      <c r="M8" s="5">
        <v>5.3721044849679649E-2</v>
      </c>
      <c r="N8" s="19" t="s">
        <v>241</v>
      </c>
      <c r="O8" s="4">
        <v>0</v>
      </c>
      <c r="P8" s="5">
        <v>0</v>
      </c>
      <c r="Q8" s="19" t="s">
        <v>242</v>
      </c>
      <c r="R8" s="4">
        <v>0</v>
      </c>
      <c r="S8" s="20">
        <v>0</v>
      </c>
      <c r="T8" s="19" t="s">
        <v>243</v>
      </c>
      <c r="U8" s="4">
        <v>0</v>
      </c>
      <c r="V8" s="5">
        <v>0</v>
      </c>
    </row>
    <row r="9" spans="1:22">
      <c r="A9" s="18" t="s">
        <v>12</v>
      </c>
      <c r="B9" s="19" t="s">
        <v>5</v>
      </c>
      <c r="C9" s="4">
        <v>73</v>
      </c>
      <c r="D9" s="5">
        <v>3.5978314440611135E-2</v>
      </c>
      <c r="E9" s="19" t="s">
        <v>6</v>
      </c>
      <c r="F9" s="4">
        <v>11</v>
      </c>
      <c r="G9" s="5">
        <v>5.4213898472153773E-3</v>
      </c>
      <c r="H9" s="19" t="s">
        <v>7</v>
      </c>
      <c r="I9" s="4">
        <v>2</v>
      </c>
      <c r="J9" s="5">
        <v>9.8570724494825043E-4</v>
      </c>
      <c r="K9" s="19" t="s">
        <v>240</v>
      </c>
      <c r="L9" s="4">
        <v>60</v>
      </c>
      <c r="M9" s="5">
        <v>2.9571217348447511E-2</v>
      </c>
      <c r="N9" s="19" t="s">
        <v>241</v>
      </c>
      <c r="O9" s="4">
        <v>0</v>
      </c>
      <c r="P9" s="5">
        <v>0</v>
      </c>
      <c r="Q9" s="19" t="s">
        <v>242</v>
      </c>
      <c r="R9" s="4">
        <v>0</v>
      </c>
      <c r="S9" s="20">
        <v>0</v>
      </c>
      <c r="T9" s="19" t="s">
        <v>243</v>
      </c>
      <c r="U9" s="4">
        <v>0</v>
      </c>
      <c r="V9" s="5">
        <v>0</v>
      </c>
    </row>
    <row r="10" spans="1:22">
      <c r="A10" s="18" t="s">
        <v>13</v>
      </c>
      <c r="B10" s="19" t="s">
        <v>5</v>
      </c>
      <c r="C10" s="4">
        <v>225</v>
      </c>
      <c r="D10" s="5">
        <v>0.11089206505667816</v>
      </c>
      <c r="E10" s="19" t="s">
        <v>6</v>
      </c>
      <c r="F10" s="4">
        <v>13</v>
      </c>
      <c r="G10" s="5">
        <v>6.407097092163627E-3</v>
      </c>
      <c r="H10" s="19" t="s">
        <v>7</v>
      </c>
      <c r="I10" s="4">
        <v>5</v>
      </c>
      <c r="J10" s="5">
        <v>2.4642681123706258E-3</v>
      </c>
      <c r="K10" s="19" t="s">
        <v>240</v>
      </c>
      <c r="L10" s="4">
        <v>130</v>
      </c>
      <c r="M10" s="5">
        <v>6.4070970921636272E-2</v>
      </c>
      <c r="N10" s="19" t="s">
        <v>241</v>
      </c>
      <c r="O10" s="4">
        <v>62</v>
      </c>
      <c r="P10" s="5">
        <v>3.0556924593395762E-2</v>
      </c>
      <c r="Q10" s="19" t="s">
        <v>242</v>
      </c>
      <c r="R10" s="4">
        <v>0</v>
      </c>
      <c r="S10" s="20">
        <v>0</v>
      </c>
      <c r="T10" s="19" t="s">
        <v>243</v>
      </c>
      <c r="U10" s="4">
        <v>15</v>
      </c>
      <c r="V10" s="5">
        <v>7.3928043371118777E-3</v>
      </c>
    </row>
    <row r="11" spans="1:22">
      <c r="A11" s="18" t="s">
        <v>14</v>
      </c>
      <c r="B11" s="19" t="s">
        <v>5</v>
      </c>
      <c r="C11" s="4">
        <v>238</v>
      </c>
      <c r="D11" s="5">
        <v>0.1172991621488418</v>
      </c>
      <c r="E11" s="19" t="s">
        <v>6</v>
      </c>
      <c r="F11" s="4">
        <v>35</v>
      </c>
      <c r="G11" s="5">
        <v>1.7249876786594381E-2</v>
      </c>
      <c r="H11" s="19" t="s">
        <v>7</v>
      </c>
      <c r="I11" s="4">
        <v>1</v>
      </c>
      <c r="J11" s="5">
        <v>4.9285362247412522E-4</v>
      </c>
      <c r="K11" s="19" t="s">
        <v>240</v>
      </c>
      <c r="L11" s="4">
        <v>160</v>
      </c>
      <c r="M11" s="5">
        <v>7.8856579595860024E-2</v>
      </c>
      <c r="N11" s="19" t="s">
        <v>241</v>
      </c>
      <c r="O11" s="4">
        <v>41</v>
      </c>
      <c r="P11" s="5">
        <v>2.0206998521439132E-2</v>
      </c>
      <c r="Q11" s="19" t="s">
        <v>242</v>
      </c>
      <c r="R11" s="4">
        <v>0</v>
      </c>
      <c r="S11" s="20">
        <v>0</v>
      </c>
      <c r="T11" s="19" t="s">
        <v>243</v>
      </c>
      <c r="U11" s="4">
        <v>1</v>
      </c>
      <c r="V11" s="5">
        <v>4.9285362247412522E-4</v>
      </c>
    </row>
    <row r="12" spans="1:22">
      <c r="A12" s="18" t="s">
        <v>15</v>
      </c>
      <c r="B12" s="19" t="s">
        <v>5</v>
      </c>
      <c r="C12" s="4">
        <v>200</v>
      </c>
      <c r="D12" s="5">
        <v>9.8570724494825041E-2</v>
      </c>
      <c r="E12" s="19" t="s">
        <v>6</v>
      </c>
      <c r="F12" s="4">
        <v>42</v>
      </c>
      <c r="G12" s="5">
        <v>2.0699852143913258E-2</v>
      </c>
      <c r="H12" s="19" t="s">
        <v>7</v>
      </c>
      <c r="I12" s="4">
        <v>8</v>
      </c>
      <c r="J12" s="5">
        <v>3.9428289797930017E-3</v>
      </c>
      <c r="K12" s="19" t="s">
        <v>240</v>
      </c>
      <c r="L12" s="4">
        <v>140</v>
      </c>
      <c r="M12" s="5">
        <v>6.8999507146377523E-2</v>
      </c>
      <c r="N12" s="19" t="s">
        <v>241</v>
      </c>
      <c r="O12" s="4">
        <v>8</v>
      </c>
      <c r="P12" s="5">
        <v>3.9428289797930017E-3</v>
      </c>
      <c r="Q12" s="19" t="s">
        <v>242</v>
      </c>
      <c r="R12" s="4">
        <v>2</v>
      </c>
      <c r="S12" s="20">
        <v>9.8570724494825043E-4</v>
      </c>
      <c r="T12" s="19" t="s">
        <v>243</v>
      </c>
      <c r="U12" s="4">
        <v>0</v>
      </c>
      <c r="V12" s="5">
        <v>0</v>
      </c>
    </row>
    <row r="13" spans="1:22">
      <c r="A13" s="18" t="s">
        <v>16</v>
      </c>
      <c r="B13" s="19" t="s">
        <v>5</v>
      </c>
      <c r="C13" s="4">
        <v>56</v>
      </c>
      <c r="D13" s="5">
        <v>2.7599802858551011E-2</v>
      </c>
      <c r="E13" s="19" t="s">
        <v>6</v>
      </c>
      <c r="F13" s="4">
        <v>7</v>
      </c>
      <c r="G13" s="5">
        <v>3.4499753573188764E-3</v>
      </c>
      <c r="H13" s="19" t="s">
        <v>7</v>
      </c>
      <c r="I13" s="4">
        <v>11</v>
      </c>
      <c r="J13" s="5">
        <v>5.4213898472153773E-3</v>
      </c>
      <c r="K13" s="19" t="s">
        <v>240</v>
      </c>
      <c r="L13" s="4">
        <v>38</v>
      </c>
      <c r="M13" s="5">
        <v>1.8728437654016758E-2</v>
      </c>
      <c r="N13" s="19" t="s">
        <v>241</v>
      </c>
      <c r="O13" s="4">
        <v>0</v>
      </c>
      <c r="P13" s="5">
        <v>0</v>
      </c>
      <c r="Q13" s="19" t="s">
        <v>242</v>
      </c>
      <c r="R13" s="4">
        <v>0</v>
      </c>
      <c r="S13" s="20">
        <v>0</v>
      </c>
      <c r="T13" s="19" t="s">
        <v>243</v>
      </c>
      <c r="U13" s="4">
        <v>0</v>
      </c>
      <c r="V13" s="5">
        <v>0</v>
      </c>
    </row>
    <row r="14" spans="1:22">
      <c r="A14" s="18" t="s">
        <v>17</v>
      </c>
      <c r="B14" s="19" t="s">
        <v>5</v>
      </c>
      <c r="C14" s="4">
        <v>166</v>
      </c>
      <c r="D14" s="5">
        <v>8.1813701330704786E-2</v>
      </c>
      <c r="E14" s="19" t="s">
        <v>6</v>
      </c>
      <c r="F14" s="4">
        <v>19</v>
      </c>
      <c r="G14" s="5">
        <v>9.364218827008379E-3</v>
      </c>
      <c r="H14" s="19" t="s">
        <v>7</v>
      </c>
      <c r="I14" s="4">
        <v>1</v>
      </c>
      <c r="J14" s="5">
        <v>4.9285362247412522E-4</v>
      </c>
      <c r="K14" s="19" t="s">
        <v>240</v>
      </c>
      <c r="L14" s="4">
        <v>144</v>
      </c>
      <c r="M14" s="5">
        <v>7.0970921636274026E-2</v>
      </c>
      <c r="N14" s="19" t="s">
        <v>241</v>
      </c>
      <c r="O14" s="4">
        <v>1</v>
      </c>
      <c r="P14" s="5">
        <v>4.9285362247412522E-4</v>
      </c>
      <c r="Q14" s="19" t="s">
        <v>242</v>
      </c>
      <c r="R14" s="4">
        <v>1</v>
      </c>
      <c r="S14" s="20">
        <v>4.9285362247412522E-4</v>
      </c>
      <c r="T14" s="19" t="s">
        <v>243</v>
      </c>
      <c r="U14" s="4">
        <v>0</v>
      </c>
      <c r="V14" s="5">
        <v>0</v>
      </c>
    </row>
    <row r="15" spans="1:22">
      <c r="A15" s="18" t="s">
        <v>18</v>
      </c>
      <c r="B15" s="19" t="s">
        <v>5</v>
      </c>
      <c r="C15" s="4">
        <v>65</v>
      </c>
      <c r="D15" s="5">
        <v>3.2035485460818136E-2</v>
      </c>
      <c r="E15" s="19" t="s">
        <v>6</v>
      </c>
      <c r="F15" s="4">
        <v>5</v>
      </c>
      <c r="G15" s="5">
        <v>2.4642681123706258E-3</v>
      </c>
      <c r="H15" s="19" t="s">
        <v>7</v>
      </c>
      <c r="I15" s="4">
        <v>6</v>
      </c>
      <c r="J15" s="5">
        <v>2.9571217348447511E-3</v>
      </c>
      <c r="K15" s="19" t="s">
        <v>240</v>
      </c>
      <c r="L15" s="4">
        <v>53</v>
      </c>
      <c r="M15" s="5">
        <v>2.6121241991128634E-2</v>
      </c>
      <c r="N15" s="19" t="s">
        <v>241</v>
      </c>
      <c r="O15" s="4">
        <v>0</v>
      </c>
      <c r="P15" s="5">
        <v>0</v>
      </c>
      <c r="Q15" s="19" t="s">
        <v>242</v>
      </c>
      <c r="R15" s="4">
        <v>1</v>
      </c>
      <c r="S15" s="20">
        <v>4.9285362247412522E-4</v>
      </c>
      <c r="T15" s="19" t="s">
        <v>243</v>
      </c>
      <c r="U15" s="4">
        <v>0</v>
      </c>
      <c r="V15" s="5">
        <v>0</v>
      </c>
    </row>
    <row r="16" spans="1:22">
      <c r="A16" s="18" t="s">
        <v>19</v>
      </c>
      <c r="B16" s="19" t="s">
        <v>5</v>
      </c>
      <c r="C16" s="4">
        <v>131</v>
      </c>
      <c r="D16" s="5">
        <v>6.4563824544110401E-2</v>
      </c>
      <c r="E16" s="19" t="s">
        <v>6</v>
      </c>
      <c r="F16" s="4">
        <v>27</v>
      </c>
      <c r="G16" s="5">
        <v>1.330704780680138E-2</v>
      </c>
      <c r="H16" s="19" t="s">
        <v>7</v>
      </c>
      <c r="I16" s="4">
        <v>0</v>
      </c>
      <c r="J16" s="5">
        <v>0</v>
      </c>
      <c r="K16" s="19" t="s">
        <v>240</v>
      </c>
      <c r="L16" s="4">
        <v>104</v>
      </c>
      <c r="M16" s="5">
        <v>5.1256776737309016E-2</v>
      </c>
      <c r="N16" s="19" t="s">
        <v>241</v>
      </c>
      <c r="O16" s="4">
        <v>0</v>
      </c>
      <c r="P16" s="5">
        <v>0</v>
      </c>
      <c r="Q16" s="19" t="s">
        <v>242</v>
      </c>
      <c r="R16" s="4">
        <v>0</v>
      </c>
      <c r="S16" s="20">
        <v>0</v>
      </c>
      <c r="T16" s="19" t="s">
        <v>243</v>
      </c>
      <c r="U16" s="4">
        <v>0</v>
      </c>
      <c r="V16" s="5">
        <v>0</v>
      </c>
    </row>
    <row r="17" spans="1:22">
      <c r="A17" s="18" t="s">
        <v>20</v>
      </c>
      <c r="B17" s="19" t="s">
        <v>5</v>
      </c>
      <c r="C17" s="4">
        <v>106</v>
      </c>
      <c r="D17" s="5">
        <v>5.2242483982257268E-2</v>
      </c>
      <c r="E17" s="19" t="s">
        <v>6</v>
      </c>
      <c r="F17" s="4">
        <v>18</v>
      </c>
      <c r="G17" s="5">
        <v>8.8713652045342532E-3</v>
      </c>
      <c r="H17" s="19" t="s">
        <v>7</v>
      </c>
      <c r="I17" s="4">
        <v>5</v>
      </c>
      <c r="J17" s="5">
        <v>2.4642681123706258E-3</v>
      </c>
      <c r="K17" s="19" t="s">
        <v>240</v>
      </c>
      <c r="L17" s="4">
        <v>83</v>
      </c>
      <c r="M17" s="5">
        <v>4.0906850665352393E-2</v>
      </c>
      <c r="N17" s="19" t="s">
        <v>241</v>
      </c>
      <c r="O17" s="4">
        <v>0</v>
      </c>
      <c r="P17" s="5">
        <v>0</v>
      </c>
      <c r="Q17" s="19" t="s">
        <v>242</v>
      </c>
      <c r="R17" s="4">
        <v>0</v>
      </c>
      <c r="S17" s="20">
        <v>0</v>
      </c>
      <c r="T17" s="19" t="s">
        <v>243</v>
      </c>
      <c r="U17" s="4">
        <v>0</v>
      </c>
      <c r="V17" s="5">
        <v>0</v>
      </c>
    </row>
    <row r="18" spans="1:22">
      <c r="A18" s="18" t="s">
        <v>21</v>
      </c>
      <c r="B18" s="19" t="s">
        <v>5</v>
      </c>
      <c r="C18" s="4">
        <v>206</v>
      </c>
      <c r="D18" s="5">
        <v>0.10152784622966979</v>
      </c>
      <c r="E18" s="19" t="s">
        <v>6</v>
      </c>
      <c r="F18" s="4">
        <v>114</v>
      </c>
      <c r="G18" s="5">
        <v>5.6185312962050274E-2</v>
      </c>
      <c r="H18" s="19" t="s">
        <v>7</v>
      </c>
      <c r="I18" s="4">
        <v>2</v>
      </c>
      <c r="J18" s="5">
        <v>9.8570724494825043E-4</v>
      </c>
      <c r="K18" s="19" t="s">
        <v>240</v>
      </c>
      <c r="L18" s="4">
        <v>90</v>
      </c>
      <c r="M18" s="5">
        <v>4.435682602267127E-2</v>
      </c>
      <c r="N18" s="19" t="s">
        <v>241</v>
      </c>
      <c r="O18" s="4">
        <v>0</v>
      </c>
      <c r="P18" s="5">
        <v>0</v>
      </c>
      <c r="Q18" s="19" t="s">
        <v>242</v>
      </c>
      <c r="R18" s="4">
        <v>0</v>
      </c>
      <c r="S18" s="20">
        <v>0</v>
      </c>
      <c r="T18" s="19" t="s">
        <v>243</v>
      </c>
      <c r="U18" s="4">
        <v>0</v>
      </c>
      <c r="V18" s="5">
        <v>0</v>
      </c>
    </row>
    <row r="19" spans="1:22">
      <c r="A19" s="18" t="s">
        <v>22</v>
      </c>
      <c r="B19" s="19" t="s">
        <v>5</v>
      </c>
      <c r="C19" s="4">
        <v>160</v>
      </c>
      <c r="D19" s="5">
        <v>7.8856579595860024E-2</v>
      </c>
      <c r="E19" s="19" t="s">
        <v>6</v>
      </c>
      <c r="F19" s="4">
        <v>13</v>
      </c>
      <c r="G19" s="5">
        <v>6.407097092163627E-3</v>
      </c>
      <c r="H19" s="19" t="s">
        <v>7</v>
      </c>
      <c r="I19" s="4">
        <v>66</v>
      </c>
      <c r="J19" s="5">
        <v>3.2528339083292265E-2</v>
      </c>
      <c r="K19" s="19" t="s">
        <v>240</v>
      </c>
      <c r="L19" s="4">
        <v>81</v>
      </c>
      <c r="M19" s="5">
        <v>3.9921143420404141E-2</v>
      </c>
      <c r="N19" s="19" t="s">
        <v>241</v>
      </c>
      <c r="O19" s="4">
        <v>0</v>
      </c>
      <c r="P19" s="5">
        <v>0</v>
      </c>
      <c r="Q19" s="19" t="s">
        <v>242</v>
      </c>
      <c r="R19" s="4">
        <v>0</v>
      </c>
      <c r="S19" s="20">
        <v>0</v>
      </c>
      <c r="T19" s="19" t="s">
        <v>243</v>
      </c>
      <c r="U19" s="4">
        <v>0</v>
      </c>
      <c r="V19" s="5">
        <v>0</v>
      </c>
    </row>
    <row r="20" spans="1:22">
      <c r="A20" s="18" t="s">
        <v>23</v>
      </c>
      <c r="B20" s="19" t="s">
        <v>5</v>
      </c>
      <c r="C20" s="4">
        <v>85</v>
      </c>
      <c r="D20" s="5">
        <v>4.1892557910300637E-2</v>
      </c>
      <c r="E20" s="19" t="s">
        <v>6</v>
      </c>
      <c r="F20" s="4">
        <v>8</v>
      </c>
      <c r="G20" s="5">
        <v>3.9428289797930017E-3</v>
      </c>
      <c r="H20" s="19" t="s">
        <v>7</v>
      </c>
      <c r="I20" s="4">
        <v>2</v>
      </c>
      <c r="J20" s="5">
        <v>9.8570724494825043E-4</v>
      </c>
      <c r="K20" s="19" t="s">
        <v>240</v>
      </c>
      <c r="L20" s="4">
        <v>75</v>
      </c>
      <c r="M20" s="5">
        <v>3.6964021685559387E-2</v>
      </c>
      <c r="N20" s="19" t="s">
        <v>241</v>
      </c>
      <c r="O20" s="4">
        <v>0</v>
      </c>
      <c r="P20" s="5">
        <v>0</v>
      </c>
      <c r="Q20" s="19" t="s">
        <v>242</v>
      </c>
      <c r="R20" s="4">
        <v>0</v>
      </c>
      <c r="S20" s="20">
        <v>0</v>
      </c>
      <c r="T20" s="19" t="s">
        <v>243</v>
      </c>
      <c r="U20" s="4">
        <v>0</v>
      </c>
      <c r="V20" s="5">
        <v>0</v>
      </c>
    </row>
    <row r="21" spans="1:22">
      <c r="A21" s="18" t="s">
        <v>24</v>
      </c>
      <c r="B21" s="19" t="s">
        <v>5</v>
      </c>
      <c r="C21" s="4">
        <v>106</v>
      </c>
      <c r="D21" s="5">
        <v>5.2242483982257268E-2</v>
      </c>
      <c r="E21" s="19" t="s">
        <v>6</v>
      </c>
      <c r="F21" s="4">
        <v>5</v>
      </c>
      <c r="G21" s="5">
        <v>2.4642681123706258E-3</v>
      </c>
      <c r="H21" s="19" t="s">
        <v>7</v>
      </c>
      <c r="I21" s="4">
        <v>5</v>
      </c>
      <c r="J21" s="5">
        <v>2.4642681123706258E-3</v>
      </c>
      <c r="K21" s="19" t="s">
        <v>240</v>
      </c>
      <c r="L21" s="4">
        <v>96</v>
      </c>
      <c r="M21" s="5">
        <v>4.7313947757516017E-2</v>
      </c>
      <c r="N21" s="19" t="s">
        <v>241</v>
      </c>
      <c r="O21" s="4">
        <v>0</v>
      </c>
      <c r="P21" s="5">
        <v>0</v>
      </c>
      <c r="Q21" s="19" t="s">
        <v>242</v>
      </c>
      <c r="R21" s="4">
        <v>0</v>
      </c>
      <c r="S21" s="20">
        <v>0</v>
      </c>
      <c r="T21" s="19" t="s">
        <v>243</v>
      </c>
      <c r="U21" s="4">
        <v>0</v>
      </c>
      <c r="V21" s="5">
        <v>0</v>
      </c>
    </row>
    <row r="22" spans="1:22">
      <c r="A22" s="18" t="s">
        <v>25</v>
      </c>
      <c r="B22" s="19" t="s">
        <v>5</v>
      </c>
      <c r="C22" s="4">
        <v>128</v>
      </c>
      <c r="D22" s="5">
        <v>6.3085263676688028E-2</v>
      </c>
      <c r="E22" s="19" t="s">
        <v>6</v>
      </c>
      <c r="F22" s="4">
        <v>18</v>
      </c>
      <c r="G22" s="5">
        <v>8.8713652045342532E-3</v>
      </c>
      <c r="H22" s="19" t="s">
        <v>7</v>
      </c>
      <c r="I22" s="4">
        <v>1</v>
      </c>
      <c r="J22" s="5">
        <v>4.9285362247412522E-4</v>
      </c>
      <c r="K22" s="19" t="s">
        <v>240</v>
      </c>
      <c r="L22" s="4">
        <v>109</v>
      </c>
      <c r="M22" s="5">
        <v>5.3721044849679649E-2</v>
      </c>
      <c r="N22" s="19" t="s">
        <v>241</v>
      </c>
      <c r="O22" s="4">
        <v>0</v>
      </c>
      <c r="P22" s="5">
        <v>0</v>
      </c>
      <c r="Q22" s="19" t="s">
        <v>242</v>
      </c>
      <c r="R22" s="4">
        <v>0</v>
      </c>
      <c r="S22" s="20">
        <v>0</v>
      </c>
      <c r="T22" s="19" t="s">
        <v>243</v>
      </c>
      <c r="U22" s="4">
        <v>0</v>
      </c>
      <c r="V22" s="5">
        <v>0</v>
      </c>
    </row>
    <row r="23" spans="1:22">
      <c r="A23" s="18" t="s">
        <v>26</v>
      </c>
      <c r="B23" s="19" t="s">
        <v>5</v>
      </c>
      <c r="C23" s="4">
        <v>82</v>
      </c>
      <c r="D23" s="5">
        <v>4.0413997042878264E-2</v>
      </c>
      <c r="E23" s="19" t="s">
        <v>6</v>
      </c>
      <c r="F23" s="4">
        <v>6</v>
      </c>
      <c r="G23" s="5">
        <v>2.9571217348447511E-3</v>
      </c>
      <c r="H23" s="19" t="s">
        <v>7</v>
      </c>
      <c r="I23" s="4">
        <v>5</v>
      </c>
      <c r="J23" s="5">
        <v>2.4642681123706258E-3</v>
      </c>
      <c r="K23" s="19" t="s">
        <v>240</v>
      </c>
      <c r="L23" s="4">
        <v>70</v>
      </c>
      <c r="M23" s="5">
        <v>3.4499753573188761E-2</v>
      </c>
      <c r="N23" s="19" t="s">
        <v>241</v>
      </c>
      <c r="O23" s="4">
        <v>0</v>
      </c>
      <c r="P23" s="5">
        <v>0</v>
      </c>
      <c r="Q23" s="19" t="s">
        <v>242</v>
      </c>
      <c r="R23" s="4">
        <v>1</v>
      </c>
      <c r="S23" s="20">
        <v>4.9285362247412522E-4</v>
      </c>
      <c r="T23" s="19" t="s">
        <v>243</v>
      </c>
      <c r="U23" s="4">
        <v>0</v>
      </c>
      <c r="V23" s="5">
        <v>0</v>
      </c>
    </row>
    <row r="24" spans="1:22">
      <c r="A24" s="18" t="s">
        <v>27</v>
      </c>
      <c r="B24" s="19" t="s">
        <v>5</v>
      </c>
      <c r="C24" s="4">
        <v>344</v>
      </c>
      <c r="D24" s="5">
        <v>0.16954164613109907</v>
      </c>
      <c r="E24" s="19" t="s">
        <v>6</v>
      </c>
      <c r="F24" s="4">
        <v>82</v>
      </c>
      <c r="G24" s="5">
        <v>4.0413997042878264E-2</v>
      </c>
      <c r="H24" s="19" t="s">
        <v>7</v>
      </c>
      <c r="I24" s="4">
        <v>0</v>
      </c>
      <c r="J24" s="5">
        <v>0</v>
      </c>
      <c r="K24" s="19" t="s">
        <v>240</v>
      </c>
      <c r="L24" s="4">
        <v>237</v>
      </c>
      <c r="M24" s="5">
        <v>0.11680630852636767</v>
      </c>
      <c r="N24" s="19" t="s">
        <v>241</v>
      </c>
      <c r="O24" s="4">
        <v>23</v>
      </c>
      <c r="P24" s="5">
        <v>1.1335633316904879E-2</v>
      </c>
      <c r="Q24" s="19" t="s">
        <v>242</v>
      </c>
      <c r="R24" s="4">
        <v>2</v>
      </c>
      <c r="S24" s="20">
        <v>9.8570724494825043E-4</v>
      </c>
      <c r="T24" s="19" t="s">
        <v>243</v>
      </c>
      <c r="U24" s="4">
        <v>0</v>
      </c>
      <c r="V24" s="5">
        <v>0</v>
      </c>
    </row>
    <row r="25" spans="1:22">
      <c r="A25" s="18" t="s">
        <v>28</v>
      </c>
      <c r="B25" s="19" t="s">
        <v>5</v>
      </c>
      <c r="C25" s="4">
        <v>106</v>
      </c>
      <c r="D25" s="5">
        <v>5.2242483982257268E-2</v>
      </c>
      <c r="E25" s="19" t="s">
        <v>6</v>
      </c>
      <c r="F25" s="4">
        <v>21</v>
      </c>
      <c r="G25" s="5">
        <v>1.0349926071956629E-2</v>
      </c>
      <c r="H25" s="19" t="s">
        <v>7</v>
      </c>
      <c r="I25" s="4">
        <v>2</v>
      </c>
      <c r="J25" s="5">
        <v>9.8570724494825043E-4</v>
      </c>
      <c r="K25" s="19" t="s">
        <v>240</v>
      </c>
      <c r="L25" s="4">
        <v>82</v>
      </c>
      <c r="M25" s="5">
        <v>4.0413997042878264E-2</v>
      </c>
      <c r="N25" s="19" t="s">
        <v>241</v>
      </c>
      <c r="O25" s="4">
        <v>0</v>
      </c>
      <c r="P25" s="5">
        <v>0</v>
      </c>
      <c r="Q25" s="19" t="s">
        <v>242</v>
      </c>
      <c r="R25" s="4">
        <v>1</v>
      </c>
      <c r="S25" s="20">
        <v>4.9285362247412522E-4</v>
      </c>
      <c r="T25" s="19" t="s">
        <v>243</v>
      </c>
      <c r="U25" s="4">
        <v>0</v>
      </c>
      <c r="V25" s="5">
        <v>0</v>
      </c>
    </row>
    <row r="26" spans="1:22">
      <c r="A26" s="18" t="s">
        <v>29</v>
      </c>
      <c r="B26" s="19" t="s">
        <v>5</v>
      </c>
      <c r="C26" s="4">
        <v>89</v>
      </c>
      <c r="D26" s="5">
        <v>4.386397240019714E-2</v>
      </c>
      <c r="E26" s="19" t="s">
        <v>6</v>
      </c>
      <c r="F26" s="4">
        <v>1</v>
      </c>
      <c r="G26" s="5">
        <v>4.9285362247412522E-4</v>
      </c>
      <c r="H26" s="19" t="s">
        <v>7</v>
      </c>
      <c r="I26" s="4">
        <v>7</v>
      </c>
      <c r="J26" s="5">
        <v>3.4499753573188764E-3</v>
      </c>
      <c r="K26" s="19" t="s">
        <v>240</v>
      </c>
      <c r="L26" s="4">
        <v>81</v>
      </c>
      <c r="M26" s="5">
        <v>3.9921143420404141E-2</v>
      </c>
      <c r="N26" s="19" t="s">
        <v>241</v>
      </c>
      <c r="O26" s="4">
        <v>0</v>
      </c>
      <c r="P26" s="5">
        <v>0</v>
      </c>
      <c r="Q26" s="19" t="s">
        <v>242</v>
      </c>
      <c r="R26" s="4">
        <v>0</v>
      </c>
      <c r="S26" s="20">
        <v>0</v>
      </c>
      <c r="T26" s="19" t="s">
        <v>243</v>
      </c>
      <c r="U26" s="4">
        <v>0</v>
      </c>
      <c r="V26" s="5">
        <v>0</v>
      </c>
    </row>
    <row r="27" spans="1:22">
      <c r="A27" s="18" t="s">
        <v>30</v>
      </c>
      <c r="B27" s="19" t="s">
        <v>5</v>
      </c>
      <c r="C27" s="4">
        <v>113</v>
      </c>
      <c r="D27" s="5">
        <v>5.5692459339576145E-2</v>
      </c>
      <c r="E27" s="19" t="s">
        <v>6</v>
      </c>
      <c r="F27" s="4">
        <v>13</v>
      </c>
      <c r="G27" s="5">
        <v>6.407097092163627E-3</v>
      </c>
      <c r="H27" s="19" t="s">
        <v>7</v>
      </c>
      <c r="I27" s="4">
        <v>12</v>
      </c>
      <c r="J27" s="5">
        <v>5.9142434696895022E-3</v>
      </c>
      <c r="K27" s="19" t="s">
        <v>240</v>
      </c>
      <c r="L27" s="4">
        <v>80</v>
      </c>
      <c r="M27" s="5">
        <v>3.9428289797930012E-2</v>
      </c>
      <c r="N27" s="19" t="s">
        <v>241</v>
      </c>
      <c r="O27" s="4">
        <v>6</v>
      </c>
      <c r="P27" s="5">
        <v>2.9571217348447511E-3</v>
      </c>
      <c r="Q27" s="19" t="s">
        <v>242</v>
      </c>
      <c r="R27" s="4">
        <v>2</v>
      </c>
      <c r="S27" s="20">
        <v>9.8570724494825043E-4</v>
      </c>
      <c r="T27" s="19" t="s">
        <v>243</v>
      </c>
      <c r="U27" s="4">
        <v>0</v>
      </c>
      <c r="V27" s="5">
        <v>0</v>
      </c>
    </row>
    <row r="28" spans="1:22">
      <c r="A28" s="18" t="s">
        <v>31</v>
      </c>
      <c r="B28" s="19" t="s">
        <v>5</v>
      </c>
      <c r="C28" s="4">
        <v>132</v>
      </c>
      <c r="D28" s="5">
        <v>6.5056678166584531E-2</v>
      </c>
      <c r="E28" s="19" t="s">
        <v>6</v>
      </c>
      <c r="F28" s="4">
        <v>61</v>
      </c>
      <c r="G28" s="5">
        <v>3.0064070970921637E-2</v>
      </c>
      <c r="H28" s="19" t="s">
        <v>7</v>
      </c>
      <c r="I28" s="4">
        <v>2</v>
      </c>
      <c r="J28" s="5">
        <v>9.8570724494825043E-4</v>
      </c>
      <c r="K28" s="19" t="s">
        <v>240</v>
      </c>
      <c r="L28" s="4">
        <v>69</v>
      </c>
      <c r="M28" s="5">
        <v>3.4006899950714639E-2</v>
      </c>
      <c r="N28" s="19" t="s">
        <v>241</v>
      </c>
      <c r="O28" s="4">
        <v>0</v>
      </c>
      <c r="P28" s="5">
        <v>0</v>
      </c>
      <c r="Q28" s="19" t="s">
        <v>242</v>
      </c>
      <c r="R28" s="4">
        <v>0</v>
      </c>
      <c r="S28" s="20">
        <v>0</v>
      </c>
      <c r="T28" s="19" t="s">
        <v>243</v>
      </c>
      <c r="U28" s="4">
        <v>0</v>
      </c>
      <c r="V28" s="5">
        <v>0</v>
      </c>
    </row>
    <row r="29" spans="1:22">
      <c r="A29" s="18" t="s">
        <v>32</v>
      </c>
      <c r="B29" s="19" t="s">
        <v>5</v>
      </c>
      <c r="C29" s="4">
        <v>201</v>
      </c>
      <c r="D29" s="5">
        <v>9.9063578117299156E-2</v>
      </c>
      <c r="E29" s="19" t="s">
        <v>6</v>
      </c>
      <c r="F29" s="4">
        <v>53</v>
      </c>
      <c r="G29" s="5">
        <v>2.6121241991128634E-2</v>
      </c>
      <c r="H29" s="19" t="s">
        <v>7</v>
      </c>
      <c r="I29" s="4">
        <v>1</v>
      </c>
      <c r="J29" s="5">
        <v>4.9285362247412522E-4</v>
      </c>
      <c r="K29" s="19" t="s">
        <v>240</v>
      </c>
      <c r="L29" s="4">
        <v>145</v>
      </c>
      <c r="M29" s="5">
        <v>7.1463775258748155E-2</v>
      </c>
      <c r="N29" s="19" t="s">
        <v>241</v>
      </c>
      <c r="O29" s="4">
        <v>1</v>
      </c>
      <c r="P29" s="5">
        <v>4.9285362247412522E-4</v>
      </c>
      <c r="Q29" s="19" t="s">
        <v>242</v>
      </c>
      <c r="R29" s="4">
        <v>1</v>
      </c>
      <c r="S29" s="20">
        <v>4.9285362247412522E-4</v>
      </c>
      <c r="T29" s="19" t="s">
        <v>243</v>
      </c>
      <c r="U29" s="4">
        <v>0</v>
      </c>
      <c r="V29" s="5">
        <v>0</v>
      </c>
    </row>
    <row r="30" spans="1:22">
      <c r="A30" s="18" t="s">
        <v>33</v>
      </c>
      <c r="B30" s="19" t="s">
        <v>5</v>
      </c>
      <c r="C30" s="4">
        <v>98</v>
      </c>
      <c r="D30" s="5">
        <v>4.8299655002464269E-2</v>
      </c>
      <c r="E30" s="19" t="s">
        <v>6</v>
      </c>
      <c r="F30" s="4">
        <v>4</v>
      </c>
      <c r="G30" s="5">
        <v>1.9714144898965009E-3</v>
      </c>
      <c r="H30" s="19" t="s">
        <v>7</v>
      </c>
      <c r="I30" s="4">
        <v>8</v>
      </c>
      <c r="J30" s="5">
        <v>3.9428289797930017E-3</v>
      </c>
      <c r="K30" s="19" t="s">
        <v>240</v>
      </c>
      <c r="L30" s="4">
        <v>73</v>
      </c>
      <c r="M30" s="5">
        <v>3.5978314440611135E-2</v>
      </c>
      <c r="N30" s="19" t="s">
        <v>241</v>
      </c>
      <c r="O30" s="4">
        <v>12</v>
      </c>
      <c r="P30" s="5">
        <v>5.9142434696895022E-3</v>
      </c>
      <c r="Q30" s="19" t="s">
        <v>242</v>
      </c>
      <c r="R30" s="4">
        <v>1</v>
      </c>
      <c r="S30" s="20">
        <v>4.9285362247412522E-4</v>
      </c>
      <c r="T30" s="19" t="s">
        <v>243</v>
      </c>
      <c r="U30" s="4">
        <v>0</v>
      </c>
      <c r="V30" s="5">
        <v>0</v>
      </c>
    </row>
    <row r="31" spans="1:22">
      <c r="A31" s="18" t="s">
        <v>34</v>
      </c>
      <c r="B31" s="19" t="s">
        <v>5</v>
      </c>
      <c r="C31" s="4">
        <v>104</v>
      </c>
      <c r="D31" s="5">
        <v>5.1256776737309016E-2</v>
      </c>
      <c r="E31" s="19" t="s">
        <v>6</v>
      </c>
      <c r="F31" s="4">
        <v>6</v>
      </c>
      <c r="G31" s="5">
        <v>2.9571217348447511E-3</v>
      </c>
      <c r="H31" s="19" t="s">
        <v>7</v>
      </c>
      <c r="I31" s="4">
        <v>2</v>
      </c>
      <c r="J31" s="5">
        <v>9.8570724494825043E-4</v>
      </c>
      <c r="K31" s="19" t="s">
        <v>240</v>
      </c>
      <c r="L31" s="4">
        <v>95</v>
      </c>
      <c r="M31" s="5">
        <v>4.6821094135041895E-2</v>
      </c>
      <c r="N31" s="19" t="s">
        <v>241</v>
      </c>
      <c r="O31" s="4">
        <v>0</v>
      </c>
      <c r="P31" s="5">
        <v>0</v>
      </c>
      <c r="Q31" s="19" t="s">
        <v>242</v>
      </c>
      <c r="R31" s="4">
        <v>1</v>
      </c>
      <c r="S31" s="20">
        <v>4.9285362247412522E-4</v>
      </c>
      <c r="T31" s="19" t="s">
        <v>243</v>
      </c>
      <c r="U31" s="4">
        <v>0</v>
      </c>
      <c r="V31" s="5">
        <v>0</v>
      </c>
    </row>
    <row r="32" spans="1:22">
      <c r="A32" s="18" t="s">
        <v>35</v>
      </c>
      <c r="B32" s="19" t="s">
        <v>5</v>
      </c>
      <c r="C32" s="4">
        <v>132</v>
      </c>
      <c r="D32" s="5">
        <v>6.5056678166584531E-2</v>
      </c>
      <c r="E32" s="19" t="s">
        <v>6</v>
      </c>
      <c r="F32" s="4">
        <v>6</v>
      </c>
      <c r="G32" s="5">
        <v>2.9571217348447511E-3</v>
      </c>
      <c r="H32" s="19" t="s">
        <v>7</v>
      </c>
      <c r="I32" s="4">
        <v>3</v>
      </c>
      <c r="J32" s="5">
        <v>1.4785608674223755E-3</v>
      </c>
      <c r="K32" s="19" t="s">
        <v>240</v>
      </c>
      <c r="L32" s="4">
        <v>122</v>
      </c>
      <c r="M32" s="5">
        <v>6.0128141941843273E-2</v>
      </c>
      <c r="N32" s="19" t="s">
        <v>241</v>
      </c>
      <c r="O32" s="4">
        <v>0</v>
      </c>
      <c r="P32" s="5">
        <v>0</v>
      </c>
      <c r="Q32" s="19" t="s">
        <v>242</v>
      </c>
      <c r="R32" s="4">
        <v>0</v>
      </c>
      <c r="S32" s="20">
        <v>0</v>
      </c>
      <c r="T32" s="19" t="s">
        <v>243</v>
      </c>
      <c r="U32" s="4">
        <v>1</v>
      </c>
      <c r="V32" s="5">
        <v>4.9285362247412522E-4</v>
      </c>
    </row>
    <row r="33" spans="1:22">
      <c r="A33" s="18" t="s">
        <v>36</v>
      </c>
      <c r="B33" s="19" t="s">
        <v>5</v>
      </c>
      <c r="C33" s="4">
        <v>106</v>
      </c>
      <c r="D33" s="5">
        <v>5.2242483982257268E-2</v>
      </c>
      <c r="E33" s="19" t="s">
        <v>6</v>
      </c>
      <c r="F33" s="4">
        <v>4</v>
      </c>
      <c r="G33" s="5">
        <v>1.9714144898965009E-3</v>
      </c>
      <c r="H33" s="19" t="s">
        <v>7</v>
      </c>
      <c r="I33" s="4">
        <v>40</v>
      </c>
      <c r="J33" s="5">
        <v>1.9714144898965006E-2</v>
      </c>
      <c r="K33" s="19" t="s">
        <v>240</v>
      </c>
      <c r="L33" s="4">
        <v>61</v>
      </c>
      <c r="M33" s="5">
        <v>3.0064070970921637E-2</v>
      </c>
      <c r="N33" s="19" t="s">
        <v>241</v>
      </c>
      <c r="O33" s="4">
        <v>1</v>
      </c>
      <c r="P33" s="5">
        <v>4.9285362247412522E-4</v>
      </c>
      <c r="Q33" s="19" t="s">
        <v>242</v>
      </c>
      <c r="R33" s="4">
        <v>0</v>
      </c>
      <c r="S33" s="20">
        <v>0</v>
      </c>
      <c r="T33" s="19" t="s">
        <v>243</v>
      </c>
      <c r="U33" s="4">
        <v>0</v>
      </c>
      <c r="V33" s="5">
        <v>0</v>
      </c>
    </row>
    <row r="34" spans="1:22">
      <c r="A34" s="18" t="s">
        <v>37</v>
      </c>
      <c r="B34" s="19" t="s">
        <v>5</v>
      </c>
      <c r="C34" s="4">
        <v>99</v>
      </c>
      <c r="D34" s="5">
        <v>4.8792508624938391E-2</v>
      </c>
      <c r="E34" s="19" t="s">
        <v>6</v>
      </c>
      <c r="F34" s="4">
        <v>7</v>
      </c>
      <c r="G34" s="5">
        <v>3.4499753573188764E-3</v>
      </c>
      <c r="H34" s="19" t="s">
        <v>7</v>
      </c>
      <c r="I34" s="4">
        <v>9</v>
      </c>
      <c r="J34" s="5">
        <v>4.4356826022671266E-3</v>
      </c>
      <c r="K34" s="19" t="s">
        <v>240</v>
      </c>
      <c r="L34" s="4">
        <v>79</v>
      </c>
      <c r="M34" s="5">
        <v>3.893543617545589E-2</v>
      </c>
      <c r="N34" s="19" t="s">
        <v>241</v>
      </c>
      <c r="O34" s="4">
        <v>4</v>
      </c>
      <c r="P34" s="5">
        <v>1.9714144898965009E-3</v>
      </c>
      <c r="Q34" s="19" t="s">
        <v>242</v>
      </c>
      <c r="R34" s="4">
        <v>0</v>
      </c>
      <c r="S34" s="20">
        <v>0</v>
      </c>
      <c r="T34" s="19" t="s">
        <v>243</v>
      </c>
      <c r="U34" s="4">
        <v>0</v>
      </c>
      <c r="V34" s="5">
        <v>0</v>
      </c>
    </row>
    <row r="35" spans="1:22">
      <c r="A35" s="18" t="s">
        <v>38</v>
      </c>
      <c r="B35" s="19" t="s">
        <v>5</v>
      </c>
      <c r="C35" s="4">
        <v>66</v>
      </c>
      <c r="D35" s="5">
        <v>3.2528339083292265E-2</v>
      </c>
      <c r="E35" s="19" t="s">
        <v>6</v>
      </c>
      <c r="F35" s="4">
        <v>12</v>
      </c>
      <c r="G35" s="5">
        <v>5.9142434696895022E-3</v>
      </c>
      <c r="H35" s="19" t="s">
        <v>7</v>
      </c>
      <c r="I35" s="4">
        <v>2</v>
      </c>
      <c r="J35" s="5">
        <v>9.8570724494825043E-4</v>
      </c>
      <c r="K35" s="19" t="s">
        <v>240</v>
      </c>
      <c r="L35" s="4">
        <v>52</v>
      </c>
      <c r="M35" s="5">
        <v>2.5628388368654508E-2</v>
      </c>
      <c r="N35" s="19" t="s">
        <v>241</v>
      </c>
      <c r="O35" s="4">
        <v>0</v>
      </c>
      <c r="P35" s="5">
        <v>0</v>
      </c>
      <c r="Q35" s="19" t="s">
        <v>242</v>
      </c>
      <c r="R35" s="4">
        <v>0</v>
      </c>
      <c r="S35" s="20">
        <v>0</v>
      </c>
      <c r="T35" s="19" t="s">
        <v>243</v>
      </c>
      <c r="U35" s="4">
        <v>0</v>
      </c>
      <c r="V35" s="5">
        <v>0</v>
      </c>
    </row>
    <row r="36" spans="1:22">
      <c r="A36" s="18" t="s">
        <v>39</v>
      </c>
      <c r="B36" s="19" t="s">
        <v>5</v>
      </c>
      <c r="C36" s="4">
        <v>96</v>
      </c>
      <c r="D36" s="5">
        <v>4.7313947757516017E-2</v>
      </c>
      <c r="E36" s="19" t="s">
        <v>6</v>
      </c>
      <c r="F36" s="4">
        <v>17</v>
      </c>
      <c r="G36" s="5">
        <v>8.3785115820601275E-3</v>
      </c>
      <c r="H36" s="19" t="s">
        <v>7</v>
      </c>
      <c r="I36" s="4">
        <v>2</v>
      </c>
      <c r="J36" s="5">
        <v>9.8570724494825043E-4</v>
      </c>
      <c r="K36" s="19" t="s">
        <v>240</v>
      </c>
      <c r="L36" s="4">
        <v>74</v>
      </c>
      <c r="M36" s="5">
        <v>3.6471168063085264E-2</v>
      </c>
      <c r="N36" s="19" t="s">
        <v>241</v>
      </c>
      <c r="O36" s="4">
        <v>0</v>
      </c>
      <c r="P36" s="5">
        <v>0</v>
      </c>
      <c r="Q36" s="19" t="s">
        <v>242</v>
      </c>
      <c r="R36" s="4">
        <v>3</v>
      </c>
      <c r="S36" s="20">
        <v>1.4785608674223755E-3</v>
      </c>
      <c r="T36" s="19" t="s">
        <v>243</v>
      </c>
      <c r="U36" s="4">
        <v>0</v>
      </c>
      <c r="V36" s="5">
        <v>0</v>
      </c>
    </row>
    <row r="37" spans="1:22">
      <c r="A37" s="18" t="s">
        <v>40</v>
      </c>
      <c r="B37" s="19" t="s">
        <v>5</v>
      </c>
      <c r="C37" s="4">
        <v>100</v>
      </c>
      <c r="D37" s="5">
        <v>4.928536224741252E-2</v>
      </c>
      <c r="E37" s="19" t="s">
        <v>6</v>
      </c>
      <c r="F37" s="4">
        <v>1</v>
      </c>
      <c r="G37" s="5">
        <v>4.9285362247412522E-4</v>
      </c>
      <c r="H37" s="19" t="s">
        <v>7</v>
      </c>
      <c r="I37" s="4">
        <v>6</v>
      </c>
      <c r="J37" s="5">
        <v>2.9571217348447511E-3</v>
      </c>
      <c r="K37" s="19" t="s">
        <v>240</v>
      </c>
      <c r="L37" s="4">
        <v>80</v>
      </c>
      <c r="M37" s="5">
        <v>3.9428289797930012E-2</v>
      </c>
      <c r="N37" s="19" t="s">
        <v>241</v>
      </c>
      <c r="O37" s="4">
        <v>12</v>
      </c>
      <c r="P37" s="5">
        <v>5.9142434696895022E-3</v>
      </c>
      <c r="Q37" s="19" t="s">
        <v>242</v>
      </c>
      <c r="R37" s="4">
        <v>1</v>
      </c>
      <c r="S37" s="20">
        <v>4.9285362247412522E-4</v>
      </c>
      <c r="T37" s="19" t="s">
        <v>243</v>
      </c>
      <c r="U37" s="4">
        <v>0</v>
      </c>
      <c r="V37" s="5">
        <v>0</v>
      </c>
    </row>
    <row r="38" spans="1:22">
      <c r="A38" s="18" t="s">
        <v>41</v>
      </c>
      <c r="B38" s="19" t="s">
        <v>5</v>
      </c>
      <c r="C38" s="4">
        <v>140</v>
      </c>
      <c r="D38" s="5">
        <v>6.8999507146377523E-2</v>
      </c>
      <c r="E38" s="19" t="s">
        <v>6</v>
      </c>
      <c r="F38" s="4">
        <v>23</v>
      </c>
      <c r="G38" s="5">
        <v>1.1335633316904879E-2</v>
      </c>
      <c r="H38" s="19" t="s">
        <v>7</v>
      </c>
      <c r="I38" s="4">
        <v>10</v>
      </c>
      <c r="J38" s="5">
        <v>4.9285362247412515E-3</v>
      </c>
      <c r="K38" s="19" t="s">
        <v>240</v>
      </c>
      <c r="L38" s="4">
        <v>93</v>
      </c>
      <c r="M38" s="5">
        <v>4.5835386890093643E-2</v>
      </c>
      <c r="N38" s="19" t="s">
        <v>241</v>
      </c>
      <c r="O38" s="4">
        <v>12</v>
      </c>
      <c r="P38" s="5">
        <v>5.9142434696895022E-3</v>
      </c>
      <c r="Q38" s="19" t="s">
        <v>242</v>
      </c>
      <c r="R38" s="4">
        <v>2</v>
      </c>
      <c r="S38" s="20">
        <v>9.8570724494825043E-4</v>
      </c>
      <c r="T38" s="19" t="s">
        <v>243</v>
      </c>
      <c r="U38" s="4">
        <v>0</v>
      </c>
      <c r="V38" s="5">
        <v>0</v>
      </c>
    </row>
    <row r="39" spans="1:22">
      <c r="A39" s="18" t="s">
        <v>42</v>
      </c>
      <c r="B39" s="19" t="s">
        <v>5</v>
      </c>
      <c r="C39" s="4">
        <v>58</v>
      </c>
      <c r="D39" s="5">
        <v>2.8585510103499259E-2</v>
      </c>
      <c r="E39" s="19" t="s">
        <v>6</v>
      </c>
      <c r="F39" s="4">
        <v>21</v>
      </c>
      <c r="G39" s="5">
        <v>1.0349926071956629E-2</v>
      </c>
      <c r="H39" s="19" t="s">
        <v>7</v>
      </c>
      <c r="I39" s="4">
        <v>2</v>
      </c>
      <c r="J39" s="5">
        <v>9.8570724494825043E-4</v>
      </c>
      <c r="K39" s="19" t="s">
        <v>240</v>
      </c>
      <c r="L39" s="4">
        <v>33</v>
      </c>
      <c r="M39" s="5">
        <v>1.6264169541646133E-2</v>
      </c>
      <c r="N39" s="19" t="s">
        <v>241</v>
      </c>
      <c r="O39" s="4">
        <v>0</v>
      </c>
      <c r="P39" s="5">
        <v>0</v>
      </c>
      <c r="Q39" s="19" t="s">
        <v>242</v>
      </c>
      <c r="R39" s="4">
        <v>2</v>
      </c>
      <c r="S39" s="20">
        <v>9.8570724494825043E-4</v>
      </c>
      <c r="T39" s="19" t="s">
        <v>243</v>
      </c>
      <c r="U39" s="4">
        <v>0</v>
      </c>
      <c r="V39" s="5">
        <v>0</v>
      </c>
    </row>
    <row r="40" spans="1:22">
      <c r="A40" s="18" t="s">
        <v>43</v>
      </c>
      <c r="B40" s="19" t="s">
        <v>5</v>
      </c>
      <c r="C40" s="4">
        <v>142</v>
      </c>
      <c r="D40" s="5">
        <v>6.9985214391325781E-2</v>
      </c>
      <c r="E40" s="19" t="s">
        <v>6</v>
      </c>
      <c r="F40" s="4">
        <v>27</v>
      </c>
      <c r="G40" s="5">
        <v>1.330704780680138E-2</v>
      </c>
      <c r="H40" s="19" t="s">
        <v>7</v>
      </c>
      <c r="I40" s="4">
        <v>2</v>
      </c>
      <c r="J40" s="5">
        <v>9.8570724494825043E-4</v>
      </c>
      <c r="K40" s="19" t="s">
        <v>240</v>
      </c>
      <c r="L40" s="4">
        <v>113</v>
      </c>
      <c r="M40" s="5">
        <v>5.5692459339576145E-2</v>
      </c>
      <c r="N40" s="19" t="s">
        <v>241</v>
      </c>
      <c r="O40" s="4">
        <v>0</v>
      </c>
      <c r="P40" s="5">
        <v>0</v>
      </c>
      <c r="Q40" s="19" t="s">
        <v>242</v>
      </c>
      <c r="R40" s="4">
        <v>0</v>
      </c>
      <c r="S40" s="20">
        <v>0</v>
      </c>
      <c r="T40" s="19" t="s">
        <v>243</v>
      </c>
      <c r="U40" s="4">
        <v>0</v>
      </c>
      <c r="V40" s="5">
        <v>0</v>
      </c>
    </row>
    <row r="41" spans="1:22">
      <c r="A41" s="18" t="s">
        <v>44</v>
      </c>
      <c r="B41" s="19" t="s">
        <v>5</v>
      </c>
      <c r="C41" s="4">
        <v>100</v>
      </c>
      <c r="D41" s="5">
        <v>4.928536224741252E-2</v>
      </c>
      <c r="E41" s="19" t="s">
        <v>6</v>
      </c>
      <c r="F41" s="4">
        <v>24</v>
      </c>
      <c r="G41" s="5">
        <v>1.1828486939379004E-2</v>
      </c>
      <c r="H41" s="19" t="s">
        <v>7</v>
      </c>
      <c r="I41" s="4">
        <v>2</v>
      </c>
      <c r="J41" s="5">
        <v>9.8570724494825043E-4</v>
      </c>
      <c r="K41" s="19" t="s">
        <v>240</v>
      </c>
      <c r="L41" s="4">
        <v>74</v>
      </c>
      <c r="M41" s="5">
        <v>3.6471168063085264E-2</v>
      </c>
      <c r="N41" s="19" t="s">
        <v>241</v>
      </c>
      <c r="O41" s="4">
        <v>0</v>
      </c>
      <c r="P41" s="5">
        <v>0</v>
      </c>
      <c r="Q41" s="19" t="s">
        <v>242</v>
      </c>
      <c r="R41" s="4">
        <v>0</v>
      </c>
      <c r="S41" s="20">
        <v>0</v>
      </c>
      <c r="T41" s="19" t="s">
        <v>243</v>
      </c>
      <c r="U41" s="4">
        <v>0</v>
      </c>
      <c r="V41" s="5">
        <v>0</v>
      </c>
    </row>
    <row r="42" spans="1:22">
      <c r="A42" s="18" t="s">
        <v>45</v>
      </c>
      <c r="B42" s="19" t="s">
        <v>5</v>
      </c>
      <c r="C42" s="4">
        <v>0</v>
      </c>
      <c r="D42" s="5">
        <v>0</v>
      </c>
      <c r="E42" s="19" t="s">
        <v>6</v>
      </c>
      <c r="F42" s="4">
        <v>0</v>
      </c>
      <c r="G42" s="5">
        <v>0</v>
      </c>
      <c r="H42" s="19" t="s">
        <v>7</v>
      </c>
      <c r="I42" s="4">
        <v>0</v>
      </c>
      <c r="J42" s="5">
        <v>0</v>
      </c>
      <c r="K42" s="19" t="s">
        <v>240</v>
      </c>
      <c r="L42" s="4">
        <v>0</v>
      </c>
      <c r="M42" s="5">
        <v>0</v>
      </c>
      <c r="N42" s="19" t="s">
        <v>241</v>
      </c>
      <c r="O42" s="4">
        <v>0</v>
      </c>
      <c r="P42" s="5">
        <v>0</v>
      </c>
      <c r="Q42" s="19" t="s">
        <v>242</v>
      </c>
      <c r="R42" s="4">
        <v>0</v>
      </c>
      <c r="S42" s="20">
        <v>0</v>
      </c>
      <c r="T42" s="19" t="s">
        <v>243</v>
      </c>
      <c r="U42" s="4">
        <v>0</v>
      </c>
      <c r="V42" s="5">
        <v>0</v>
      </c>
    </row>
    <row r="43" spans="1:22">
      <c r="A43" s="18" t="s">
        <v>46</v>
      </c>
      <c r="B43" s="19" t="s">
        <v>5</v>
      </c>
      <c r="C43" s="4">
        <v>202</v>
      </c>
      <c r="D43" s="5">
        <v>9.9556431739773285E-2</v>
      </c>
      <c r="E43" s="19" t="s">
        <v>6</v>
      </c>
      <c r="F43" s="4">
        <v>11</v>
      </c>
      <c r="G43" s="5">
        <v>5.4213898472153773E-3</v>
      </c>
      <c r="H43" s="19" t="s">
        <v>7</v>
      </c>
      <c r="I43" s="4">
        <v>13</v>
      </c>
      <c r="J43" s="5">
        <v>6.407097092163627E-3</v>
      </c>
      <c r="K43" s="19" t="s">
        <v>240</v>
      </c>
      <c r="L43" s="4">
        <v>96</v>
      </c>
      <c r="M43" s="5">
        <v>4.7313947757516017E-2</v>
      </c>
      <c r="N43" s="19" t="s">
        <v>241</v>
      </c>
      <c r="O43" s="4">
        <v>34</v>
      </c>
      <c r="P43" s="5">
        <v>1.6757023164120255E-2</v>
      </c>
      <c r="Q43" s="19" t="s">
        <v>242</v>
      </c>
      <c r="R43" s="4">
        <v>3</v>
      </c>
      <c r="S43" s="20">
        <v>1.4785608674223755E-3</v>
      </c>
      <c r="T43" s="19" t="s">
        <v>243</v>
      </c>
      <c r="U43" s="4">
        <v>45</v>
      </c>
      <c r="V43" s="5">
        <v>2.2178413011335635E-2</v>
      </c>
    </row>
    <row r="44" spans="1:22">
      <c r="A44" s="18" t="s">
        <v>47</v>
      </c>
      <c r="B44" s="19" t="s">
        <v>5</v>
      </c>
      <c r="C44" s="4">
        <v>116</v>
      </c>
      <c r="D44" s="5">
        <v>5.7171020206998518E-2</v>
      </c>
      <c r="E44" s="19" t="s">
        <v>6</v>
      </c>
      <c r="F44" s="4">
        <v>13</v>
      </c>
      <c r="G44" s="5">
        <v>6.407097092163627E-3</v>
      </c>
      <c r="H44" s="19" t="s">
        <v>7</v>
      </c>
      <c r="I44" s="4">
        <v>1</v>
      </c>
      <c r="J44" s="5">
        <v>4.9285362247412522E-4</v>
      </c>
      <c r="K44" s="19" t="s">
        <v>240</v>
      </c>
      <c r="L44" s="4">
        <v>82</v>
      </c>
      <c r="M44" s="5">
        <v>4.0413997042878264E-2</v>
      </c>
      <c r="N44" s="19" t="s">
        <v>241</v>
      </c>
      <c r="O44" s="4">
        <v>0</v>
      </c>
      <c r="P44" s="5">
        <v>0</v>
      </c>
      <c r="Q44" s="19" t="s">
        <v>242</v>
      </c>
      <c r="R44" s="4">
        <v>0</v>
      </c>
      <c r="S44" s="20">
        <v>0</v>
      </c>
      <c r="T44" s="19" t="s">
        <v>243</v>
      </c>
      <c r="U44" s="4">
        <v>20</v>
      </c>
      <c r="V44" s="5">
        <v>9.857072449482503E-3</v>
      </c>
    </row>
    <row r="45" spans="1:22">
      <c r="A45" s="18" t="s">
        <v>48</v>
      </c>
      <c r="B45" s="19" t="s">
        <v>5</v>
      </c>
      <c r="C45" s="4">
        <v>165</v>
      </c>
      <c r="D45" s="5">
        <v>8.1320847708230656E-2</v>
      </c>
      <c r="E45" s="19" t="s">
        <v>6</v>
      </c>
      <c r="F45" s="4">
        <v>6</v>
      </c>
      <c r="G45" s="5">
        <v>2.9571217348447511E-3</v>
      </c>
      <c r="H45" s="19" t="s">
        <v>7</v>
      </c>
      <c r="I45" s="4">
        <v>25</v>
      </c>
      <c r="J45" s="5">
        <v>1.232134056185313E-2</v>
      </c>
      <c r="K45" s="19" t="s">
        <v>240</v>
      </c>
      <c r="L45" s="4">
        <v>91</v>
      </c>
      <c r="M45" s="5">
        <v>4.4849679645145392E-2</v>
      </c>
      <c r="N45" s="19" t="s">
        <v>241</v>
      </c>
      <c r="O45" s="4">
        <v>28</v>
      </c>
      <c r="P45" s="5">
        <v>1.3799901429275506E-2</v>
      </c>
      <c r="Q45" s="19" t="s">
        <v>242</v>
      </c>
      <c r="R45" s="4">
        <v>0</v>
      </c>
      <c r="S45" s="20">
        <v>0</v>
      </c>
      <c r="T45" s="19" t="s">
        <v>243</v>
      </c>
      <c r="U45" s="4">
        <v>15</v>
      </c>
      <c r="V45" s="5">
        <v>7.3928043371118777E-3</v>
      </c>
    </row>
    <row r="46" spans="1:22">
      <c r="A46" s="18" t="s">
        <v>49</v>
      </c>
      <c r="B46" s="19" t="s">
        <v>5</v>
      </c>
      <c r="C46" s="4">
        <v>105</v>
      </c>
      <c r="D46" s="5">
        <v>5.1749630359783146E-2</v>
      </c>
      <c r="E46" s="19" t="s">
        <v>6</v>
      </c>
      <c r="F46" s="4">
        <v>7</v>
      </c>
      <c r="G46" s="5">
        <v>3.4499753573188764E-3</v>
      </c>
      <c r="H46" s="19" t="s">
        <v>7</v>
      </c>
      <c r="I46" s="4">
        <v>14</v>
      </c>
      <c r="J46" s="5">
        <v>6.8999507146377528E-3</v>
      </c>
      <c r="K46" s="19" t="s">
        <v>240</v>
      </c>
      <c r="L46" s="4">
        <v>83</v>
      </c>
      <c r="M46" s="5">
        <v>4.0906850665352393E-2</v>
      </c>
      <c r="N46" s="19" t="s">
        <v>241</v>
      </c>
      <c r="O46" s="4">
        <v>0</v>
      </c>
      <c r="P46" s="5">
        <v>0</v>
      </c>
      <c r="Q46" s="19" t="s">
        <v>242</v>
      </c>
      <c r="R46" s="4">
        <v>1</v>
      </c>
      <c r="S46" s="20">
        <v>4.9285362247412522E-4</v>
      </c>
      <c r="T46" s="19" t="s">
        <v>243</v>
      </c>
      <c r="U46" s="4">
        <v>0</v>
      </c>
      <c r="V46" s="5">
        <v>0</v>
      </c>
    </row>
    <row r="47" spans="1:22">
      <c r="A47" s="18" t="s">
        <v>50</v>
      </c>
      <c r="B47" s="19" t="s">
        <v>5</v>
      </c>
      <c r="C47" s="4">
        <v>122</v>
      </c>
      <c r="D47" s="5">
        <v>6.0128141941843273E-2</v>
      </c>
      <c r="E47" s="19" t="s">
        <v>6</v>
      </c>
      <c r="F47" s="4">
        <v>63</v>
      </c>
      <c r="G47" s="5">
        <v>3.1049778215869888E-2</v>
      </c>
      <c r="H47" s="19" t="s">
        <v>7</v>
      </c>
      <c r="I47" s="4">
        <v>1</v>
      </c>
      <c r="J47" s="5">
        <v>4.9285362247412522E-4</v>
      </c>
      <c r="K47" s="19" t="s">
        <v>240</v>
      </c>
      <c r="L47" s="4">
        <v>58</v>
      </c>
      <c r="M47" s="5">
        <v>2.8585510103499259E-2</v>
      </c>
      <c r="N47" s="19" t="s">
        <v>241</v>
      </c>
      <c r="O47" s="4">
        <v>0</v>
      </c>
      <c r="P47" s="5">
        <v>0</v>
      </c>
      <c r="Q47" s="19" t="s">
        <v>242</v>
      </c>
      <c r="R47" s="4">
        <v>0</v>
      </c>
      <c r="S47" s="20">
        <v>0</v>
      </c>
      <c r="T47" s="19" t="s">
        <v>243</v>
      </c>
      <c r="U47" s="4">
        <v>0</v>
      </c>
      <c r="V47" s="5">
        <v>0</v>
      </c>
    </row>
    <row r="48" spans="1:22">
      <c r="A48" s="18" t="s">
        <v>51</v>
      </c>
      <c r="B48" s="19" t="s">
        <v>5</v>
      </c>
      <c r="C48" s="4">
        <v>138</v>
      </c>
      <c r="D48" s="5">
        <v>6.8013799901429278E-2</v>
      </c>
      <c r="E48" s="19" t="s">
        <v>6</v>
      </c>
      <c r="F48" s="4">
        <v>14</v>
      </c>
      <c r="G48" s="5">
        <v>6.8999507146377528E-3</v>
      </c>
      <c r="H48" s="19" t="s">
        <v>7</v>
      </c>
      <c r="I48" s="4">
        <v>13</v>
      </c>
      <c r="J48" s="5">
        <v>6.407097092163627E-3</v>
      </c>
      <c r="K48" s="19" t="s">
        <v>240</v>
      </c>
      <c r="L48" s="4">
        <v>102</v>
      </c>
      <c r="M48" s="5">
        <v>5.0271069492360772E-2</v>
      </c>
      <c r="N48" s="19" t="s">
        <v>241</v>
      </c>
      <c r="O48" s="4">
        <v>9</v>
      </c>
      <c r="P48" s="5">
        <v>4.4356826022671266E-3</v>
      </c>
      <c r="Q48" s="19" t="s">
        <v>242</v>
      </c>
      <c r="R48" s="4">
        <v>0</v>
      </c>
      <c r="S48" s="20">
        <v>0</v>
      </c>
      <c r="T48" s="19" t="s">
        <v>243</v>
      </c>
      <c r="U48" s="4">
        <v>0</v>
      </c>
      <c r="V48" s="5">
        <v>0</v>
      </c>
    </row>
    <row r="49" spans="1:22">
      <c r="A49" s="18" t="s">
        <v>52</v>
      </c>
      <c r="B49" s="19" t="s">
        <v>5</v>
      </c>
      <c r="C49" s="4">
        <v>86</v>
      </c>
      <c r="D49" s="5">
        <v>4.2385411532774767E-2</v>
      </c>
      <c r="E49" s="19" t="s">
        <v>6</v>
      </c>
      <c r="F49" s="4">
        <v>9</v>
      </c>
      <c r="G49" s="5">
        <v>4.4356826022671266E-3</v>
      </c>
      <c r="H49" s="19" t="s">
        <v>7</v>
      </c>
      <c r="I49" s="4">
        <v>6</v>
      </c>
      <c r="J49" s="5">
        <v>2.9571217348447511E-3</v>
      </c>
      <c r="K49" s="19" t="s">
        <v>240</v>
      </c>
      <c r="L49" s="4">
        <v>70</v>
      </c>
      <c r="M49" s="5">
        <v>3.4499753573188761E-2</v>
      </c>
      <c r="N49" s="19" t="s">
        <v>241</v>
      </c>
      <c r="O49" s="4">
        <v>0</v>
      </c>
      <c r="P49" s="5">
        <v>0</v>
      </c>
      <c r="Q49" s="19" t="s">
        <v>242</v>
      </c>
      <c r="R49" s="4">
        <v>1</v>
      </c>
      <c r="S49" s="20">
        <v>4.9285362247412522E-4</v>
      </c>
      <c r="T49" s="19" t="s">
        <v>243</v>
      </c>
      <c r="U49" s="4">
        <v>0</v>
      </c>
      <c r="V49" s="5">
        <v>0</v>
      </c>
    </row>
    <row r="50" spans="1:22">
      <c r="A50" s="18" t="s">
        <v>53</v>
      </c>
      <c r="B50" s="19" t="s">
        <v>5</v>
      </c>
      <c r="C50" s="4">
        <v>122</v>
      </c>
      <c r="D50" s="5">
        <v>6.0128141941843273E-2</v>
      </c>
      <c r="E50" s="19" t="s">
        <v>6</v>
      </c>
      <c r="F50" s="4">
        <v>22</v>
      </c>
      <c r="G50" s="5">
        <v>1.0842779694430755E-2</v>
      </c>
      <c r="H50" s="19" t="s">
        <v>7</v>
      </c>
      <c r="I50" s="4">
        <v>0</v>
      </c>
      <c r="J50" s="5">
        <v>0</v>
      </c>
      <c r="K50" s="19" t="s">
        <v>240</v>
      </c>
      <c r="L50" s="4">
        <v>100</v>
      </c>
      <c r="M50" s="5">
        <v>4.928536224741252E-2</v>
      </c>
      <c r="N50" s="19" t="s">
        <v>241</v>
      </c>
      <c r="O50" s="4">
        <v>0</v>
      </c>
      <c r="P50" s="5">
        <v>0</v>
      </c>
      <c r="Q50" s="19" t="s">
        <v>242</v>
      </c>
      <c r="R50" s="4">
        <v>0</v>
      </c>
      <c r="S50" s="20">
        <v>0</v>
      </c>
      <c r="T50" s="19" t="s">
        <v>243</v>
      </c>
      <c r="U50" s="4">
        <v>0</v>
      </c>
      <c r="V50" s="5">
        <v>0</v>
      </c>
    </row>
    <row r="51" spans="1:22">
      <c r="A51" s="18" t="s">
        <v>54</v>
      </c>
      <c r="B51" s="19" t="s">
        <v>5</v>
      </c>
      <c r="C51" s="4">
        <v>495</v>
      </c>
      <c r="D51" s="5">
        <v>0.24396254312469196</v>
      </c>
      <c r="E51" s="19" t="s">
        <v>6</v>
      </c>
      <c r="F51" s="4">
        <v>75</v>
      </c>
      <c r="G51" s="5">
        <v>3.6964021685559387E-2</v>
      </c>
      <c r="H51" s="19" t="s">
        <v>7</v>
      </c>
      <c r="I51" s="4">
        <v>0</v>
      </c>
      <c r="J51" s="5">
        <v>0</v>
      </c>
      <c r="K51" s="19" t="s">
        <v>240</v>
      </c>
      <c r="L51" s="4">
        <v>397</v>
      </c>
      <c r="M51" s="5">
        <v>0.19566288812222771</v>
      </c>
      <c r="N51" s="19" t="s">
        <v>241</v>
      </c>
      <c r="O51" s="4">
        <v>22</v>
      </c>
      <c r="P51" s="5">
        <v>1.0842779694430755E-2</v>
      </c>
      <c r="Q51" s="19" t="s">
        <v>242</v>
      </c>
      <c r="R51" s="4">
        <v>1</v>
      </c>
      <c r="S51" s="20">
        <v>4.9285362247412522E-4</v>
      </c>
      <c r="T51" s="19" t="s">
        <v>243</v>
      </c>
      <c r="U51" s="4">
        <v>0</v>
      </c>
      <c r="V51" s="5">
        <v>0</v>
      </c>
    </row>
    <row r="52" spans="1:22">
      <c r="A52" s="18" t="s">
        <v>55</v>
      </c>
      <c r="B52" s="19" t="s">
        <v>5</v>
      </c>
      <c r="C52" s="4">
        <v>189</v>
      </c>
      <c r="D52" s="5">
        <v>9.3149334647609661E-2</v>
      </c>
      <c r="E52" s="19" t="s">
        <v>6</v>
      </c>
      <c r="F52" s="4">
        <v>9</v>
      </c>
      <c r="G52" s="5">
        <v>4.4356826022671266E-3</v>
      </c>
      <c r="H52" s="19" t="s">
        <v>7</v>
      </c>
      <c r="I52" s="4">
        <v>14</v>
      </c>
      <c r="J52" s="5">
        <v>6.8999507146377528E-3</v>
      </c>
      <c r="K52" s="19" t="s">
        <v>240</v>
      </c>
      <c r="L52" s="4">
        <v>92</v>
      </c>
      <c r="M52" s="5">
        <v>4.5342533267619514E-2</v>
      </c>
      <c r="N52" s="19" t="s">
        <v>241</v>
      </c>
      <c r="O52" s="4">
        <v>27</v>
      </c>
      <c r="P52" s="5">
        <v>1.330704780680138E-2</v>
      </c>
      <c r="Q52" s="19" t="s">
        <v>242</v>
      </c>
      <c r="R52" s="4">
        <v>2</v>
      </c>
      <c r="S52" s="20">
        <v>9.8570724494825043E-4</v>
      </c>
      <c r="T52" s="19" t="s">
        <v>243</v>
      </c>
      <c r="U52" s="4">
        <v>45</v>
      </c>
      <c r="V52" s="5">
        <v>2.2178413011335635E-2</v>
      </c>
    </row>
    <row r="53" spans="1:22">
      <c r="A53" s="18" t="s">
        <v>56</v>
      </c>
      <c r="B53" s="19" t="s">
        <v>5</v>
      </c>
      <c r="C53" s="4">
        <v>232</v>
      </c>
      <c r="D53" s="5">
        <v>0.11434204041399704</v>
      </c>
      <c r="E53" s="19" t="s">
        <v>6</v>
      </c>
      <c r="F53" s="4">
        <v>20</v>
      </c>
      <c r="G53" s="5">
        <v>9.857072449482503E-3</v>
      </c>
      <c r="H53" s="19" t="s">
        <v>7</v>
      </c>
      <c r="I53" s="4">
        <v>3</v>
      </c>
      <c r="J53" s="5">
        <v>1.4785608674223755E-3</v>
      </c>
      <c r="K53" s="19" t="s">
        <v>240</v>
      </c>
      <c r="L53" s="4">
        <v>163</v>
      </c>
      <c r="M53" s="5">
        <v>8.0335140463282412E-2</v>
      </c>
      <c r="N53" s="19" t="s">
        <v>241</v>
      </c>
      <c r="O53" s="4">
        <v>45</v>
      </c>
      <c r="P53" s="5">
        <v>2.2178413011335635E-2</v>
      </c>
      <c r="Q53" s="19" t="s">
        <v>242</v>
      </c>
      <c r="R53" s="4">
        <v>1</v>
      </c>
      <c r="S53" s="20">
        <v>4.9285362247412522E-4</v>
      </c>
      <c r="T53" s="19" t="s">
        <v>243</v>
      </c>
      <c r="U53" s="4">
        <v>0</v>
      </c>
      <c r="V53" s="5">
        <v>0</v>
      </c>
    </row>
    <row r="54" spans="1:22">
      <c r="A54" s="18" t="s">
        <v>57</v>
      </c>
      <c r="B54" s="19" t="s">
        <v>5</v>
      </c>
      <c r="C54" s="4">
        <v>79</v>
      </c>
      <c r="D54" s="5">
        <v>3.893543617545589E-2</v>
      </c>
      <c r="E54" s="19" t="s">
        <v>6</v>
      </c>
      <c r="F54" s="4">
        <v>3</v>
      </c>
      <c r="G54" s="5">
        <v>1.4785608674223755E-3</v>
      </c>
      <c r="H54" s="19" t="s">
        <v>7</v>
      </c>
      <c r="I54" s="4">
        <v>8</v>
      </c>
      <c r="J54" s="5">
        <v>3.9428289797930017E-3</v>
      </c>
      <c r="K54" s="19" t="s">
        <v>240</v>
      </c>
      <c r="L54" s="4">
        <v>67</v>
      </c>
      <c r="M54" s="5">
        <v>3.3021192705766388E-2</v>
      </c>
      <c r="N54" s="19" t="s">
        <v>241</v>
      </c>
      <c r="O54" s="4">
        <v>0</v>
      </c>
      <c r="P54" s="5">
        <v>0</v>
      </c>
      <c r="Q54" s="19" t="s">
        <v>242</v>
      </c>
      <c r="R54" s="4">
        <v>1</v>
      </c>
      <c r="S54" s="20">
        <v>4.9285362247412522E-4</v>
      </c>
      <c r="T54" s="19" t="s">
        <v>243</v>
      </c>
      <c r="U54" s="4">
        <v>0</v>
      </c>
      <c r="V54" s="5">
        <v>0</v>
      </c>
    </row>
    <row r="55" spans="1:22">
      <c r="A55" s="18" t="s">
        <v>58</v>
      </c>
      <c r="B55" s="19" t="s">
        <v>5</v>
      </c>
      <c r="C55" s="4">
        <v>119</v>
      </c>
      <c r="D55" s="5">
        <v>5.8649581074420899E-2</v>
      </c>
      <c r="E55" s="19" t="s">
        <v>6</v>
      </c>
      <c r="F55" s="4">
        <v>10</v>
      </c>
      <c r="G55" s="5">
        <v>4.9285362247412515E-3</v>
      </c>
      <c r="H55" s="19" t="s">
        <v>7</v>
      </c>
      <c r="I55" s="4">
        <v>18</v>
      </c>
      <c r="J55" s="5">
        <v>8.8713652045342532E-3</v>
      </c>
      <c r="K55" s="19" t="s">
        <v>240</v>
      </c>
      <c r="L55" s="4">
        <v>91</v>
      </c>
      <c r="M55" s="5">
        <v>4.4849679645145392E-2</v>
      </c>
      <c r="N55" s="19" t="s">
        <v>241</v>
      </c>
      <c r="O55" s="4">
        <v>0</v>
      </c>
      <c r="P55" s="5">
        <v>0</v>
      </c>
      <c r="Q55" s="19" t="s">
        <v>242</v>
      </c>
      <c r="R55" s="4">
        <v>0</v>
      </c>
      <c r="S55" s="20">
        <v>0</v>
      </c>
      <c r="T55" s="19" t="s">
        <v>243</v>
      </c>
      <c r="U55" s="4">
        <v>0</v>
      </c>
      <c r="V55" s="5">
        <v>0</v>
      </c>
    </row>
    <row r="56" spans="1:22">
      <c r="A56" s="18" t="s">
        <v>59</v>
      </c>
      <c r="B56" s="19" t="s">
        <v>5</v>
      </c>
      <c r="C56" s="4">
        <v>49</v>
      </c>
      <c r="D56" s="5">
        <v>2.4149827501232134E-2</v>
      </c>
      <c r="E56" s="19" t="s">
        <v>6</v>
      </c>
      <c r="F56" s="4">
        <v>9</v>
      </c>
      <c r="G56" s="5">
        <v>4.4356826022671266E-3</v>
      </c>
      <c r="H56" s="19" t="s">
        <v>7</v>
      </c>
      <c r="I56" s="4">
        <v>2</v>
      </c>
      <c r="J56" s="5">
        <v>9.8570724494825043E-4</v>
      </c>
      <c r="K56" s="19" t="s">
        <v>240</v>
      </c>
      <c r="L56" s="4">
        <v>38</v>
      </c>
      <c r="M56" s="5">
        <v>1.8728437654016758E-2</v>
      </c>
      <c r="N56" s="19" t="s">
        <v>241</v>
      </c>
      <c r="O56" s="4">
        <v>0</v>
      </c>
      <c r="P56" s="5">
        <v>0</v>
      </c>
      <c r="Q56" s="19" t="s">
        <v>242</v>
      </c>
      <c r="R56" s="4">
        <v>0</v>
      </c>
      <c r="S56" s="20">
        <v>0</v>
      </c>
      <c r="T56" s="19" t="s">
        <v>243</v>
      </c>
      <c r="U56" s="4">
        <v>0</v>
      </c>
      <c r="V56" s="5">
        <v>0</v>
      </c>
    </row>
    <row r="57" spans="1:22">
      <c r="A57" s="18" t="s">
        <v>60</v>
      </c>
      <c r="B57" s="19" t="s">
        <v>5</v>
      </c>
      <c r="C57" s="4">
        <v>133</v>
      </c>
      <c r="D57" s="5">
        <v>6.5549531789058646E-2</v>
      </c>
      <c r="E57" s="19" t="s">
        <v>6</v>
      </c>
      <c r="F57" s="4">
        <v>20</v>
      </c>
      <c r="G57" s="5">
        <v>9.857072449482503E-3</v>
      </c>
      <c r="H57" s="19" t="s">
        <v>7</v>
      </c>
      <c r="I57" s="4">
        <v>8</v>
      </c>
      <c r="J57" s="5">
        <v>3.9428289797930017E-3</v>
      </c>
      <c r="K57" s="19" t="s">
        <v>240</v>
      </c>
      <c r="L57" s="4">
        <v>105</v>
      </c>
      <c r="M57" s="5">
        <v>5.1749630359783146E-2</v>
      </c>
      <c r="N57" s="19" t="s">
        <v>241</v>
      </c>
      <c r="O57" s="4">
        <v>0</v>
      </c>
      <c r="P57" s="5">
        <v>0</v>
      </c>
      <c r="Q57" s="19" t="s">
        <v>242</v>
      </c>
      <c r="R57" s="4">
        <v>0</v>
      </c>
      <c r="S57" s="20">
        <v>0</v>
      </c>
      <c r="T57" s="19" t="s">
        <v>243</v>
      </c>
      <c r="U57" s="4">
        <v>0</v>
      </c>
      <c r="V57" s="5">
        <v>0</v>
      </c>
    </row>
    <row r="58" spans="1:22">
      <c r="A58" s="18" t="s">
        <v>61</v>
      </c>
      <c r="B58" s="19" t="s">
        <v>5</v>
      </c>
      <c r="C58" s="4">
        <v>107</v>
      </c>
      <c r="D58" s="5">
        <v>5.2735337604731397E-2</v>
      </c>
      <c r="E58" s="19" t="s">
        <v>6</v>
      </c>
      <c r="F58" s="4">
        <v>5</v>
      </c>
      <c r="G58" s="5">
        <v>2.4642681123706258E-3</v>
      </c>
      <c r="H58" s="19" t="s">
        <v>7</v>
      </c>
      <c r="I58" s="4">
        <v>6</v>
      </c>
      <c r="J58" s="5">
        <v>2.9571217348447511E-3</v>
      </c>
      <c r="K58" s="19" t="s">
        <v>240</v>
      </c>
      <c r="L58" s="4">
        <v>95</v>
      </c>
      <c r="M58" s="5">
        <v>4.6821094135041895E-2</v>
      </c>
      <c r="N58" s="19" t="s">
        <v>241</v>
      </c>
      <c r="O58" s="4">
        <v>0</v>
      </c>
      <c r="P58" s="5">
        <v>0</v>
      </c>
      <c r="Q58" s="19" t="s">
        <v>242</v>
      </c>
      <c r="R58" s="4">
        <v>1</v>
      </c>
      <c r="S58" s="20">
        <v>4.9285362247412522E-4</v>
      </c>
      <c r="T58" s="19" t="s">
        <v>243</v>
      </c>
      <c r="U58" s="4">
        <v>0</v>
      </c>
      <c r="V58" s="5">
        <v>0</v>
      </c>
    </row>
    <row r="59" spans="1:22">
      <c r="A59" s="18" t="s">
        <v>62</v>
      </c>
      <c r="B59" s="19" t="s">
        <v>5</v>
      </c>
      <c r="C59" s="4">
        <v>282</v>
      </c>
      <c r="D59" s="5">
        <v>0.1389847215377033</v>
      </c>
      <c r="E59" s="19" t="s">
        <v>6</v>
      </c>
      <c r="F59" s="4">
        <v>54</v>
      </c>
      <c r="G59" s="5">
        <v>2.661409561360276E-2</v>
      </c>
      <c r="H59" s="19" t="s">
        <v>7</v>
      </c>
      <c r="I59" s="4">
        <v>1</v>
      </c>
      <c r="J59" s="5">
        <v>4.9285362247412522E-4</v>
      </c>
      <c r="K59" s="19" t="s">
        <v>240</v>
      </c>
      <c r="L59" s="4">
        <v>227</v>
      </c>
      <c r="M59" s="5">
        <v>0.11187777230162642</v>
      </c>
      <c r="N59" s="19" t="s">
        <v>241</v>
      </c>
      <c r="O59" s="4">
        <v>0</v>
      </c>
      <c r="P59" s="5">
        <v>0</v>
      </c>
      <c r="Q59" s="19" t="s">
        <v>242</v>
      </c>
      <c r="R59" s="4">
        <v>0</v>
      </c>
      <c r="S59" s="20">
        <v>0</v>
      </c>
      <c r="T59" s="19" t="s">
        <v>243</v>
      </c>
      <c r="U59" s="4">
        <v>0</v>
      </c>
      <c r="V59" s="5">
        <v>0</v>
      </c>
    </row>
    <row r="60" spans="1:22">
      <c r="A60" s="18" t="s">
        <v>63</v>
      </c>
      <c r="B60" s="19" t="s">
        <v>5</v>
      </c>
      <c r="C60" s="4">
        <v>115</v>
      </c>
      <c r="D60" s="5">
        <v>5.6678166584524396E-2</v>
      </c>
      <c r="E60" s="19" t="s">
        <v>6</v>
      </c>
      <c r="F60" s="4">
        <v>16</v>
      </c>
      <c r="G60" s="5">
        <v>7.8856579595860034E-3</v>
      </c>
      <c r="H60" s="19" t="s">
        <v>7</v>
      </c>
      <c r="I60" s="4">
        <v>6</v>
      </c>
      <c r="J60" s="5">
        <v>2.9571217348447511E-3</v>
      </c>
      <c r="K60" s="19" t="s">
        <v>240</v>
      </c>
      <c r="L60" s="4">
        <v>93</v>
      </c>
      <c r="M60" s="5">
        <v>4.5835386890093643E-2</v>
      </c>
      <c r="N60" s="19" t="s">
        <v>241</v>
      </c>
      <c r="O60" s="4">
        <v>0</v>
      </c>
      <c r="P60" s="5">
        <v>0</v>
      </c>
      <c r="Q60" s="19" t="s">
        <v>242</v>
      </c>
      <c r="R60" s="4">
        <v>0</v>
      </c>
      <c r="S60" s="20">
        <v>0</v>
      </c>
      <c r="T60" s="19" t="s">
        <v>243</v>
      </c>
      <c r="U60" s="4">
        <v>0</v>
      </c>
      <c r="V60" s="5">
        <v>0</v>
      </c>
    </row>
    <row r="61" spans="1:22">
      <c r="A61" s="18" t="s">
        <v>64</v>
      </c>
      <c r="B61" s="19" t="s">
        <v>5</v>
      </c>
      <c r="C61" s="4">
        <v>98</v>
      </c>
      <c r="D61" s="5">
        <v>4.8299655002464269E-2</v>
      </c>
      <c r="E61" s="19" t="s">
        <v>6</v>
      </c>
      <c r="F61" s="4">
        <v>11</v>
      </c>
      <c r="G61" s="5">
        <v>5.4213898472153773E-3</v>
      </c>
      <c r="H61" s="19" t="s">
        <v>7</v>
      </c>
      <c r="I61" s="4">
        <v>2</v>
      </c>
      <c r="J61" s="5">
        <v>9.8570724494825043E-4</v>
      </c>
      <c r="K61" s="19" t="s">
        <v>240</v>
      </c>
      <c r="L61" s="4">
        <v>85</v>
      </c>
      <c r="M61" s="5">
        <v>4.1892557910300637E-2</v>
      </c>
      <c r="N61" s="19" t="s">
        <v>241</v>
      </c>
      <c r="O61" s="4">
        <v>0</v>
      </c>
      <c r="P61" s="5">
        <v>0</v>
      </c>
      <c r="Q61" s="19" t="s">
        <v>242</v>
      </c>
      <c r="R61" s="4">
        <v>0</v>
      </c>
      <c r="S61" s="20">
        <v>0</v>
      </c>
      <c r="T61" s="19" t="s">
        <v>243</v>
      </c>
      <c r="U61" s="4">
        <v>0</v>
      </c>
      <c r="V61" s="5">
        <v>0</v>
      </c>
    </row>
    <row r="62" spans="1:22">
      <c r="A62" s="18" t="s">
        <v>65</v>
      </c>
      <c r="B62" s="19" t="s">
        <v>5</v>
      </c>
      <c r="C62" s="4">
        <v>116</v>
      </c>
      <c r="D62" s="5">
        <v>5.7171020206998518E-2</v>
      </c>
      <c r="E62" s="19" t="s">
        <v>6</v>
      </c>
      <c r="F62" s="4">
        <v>14</v>
      </c>
      <c r="G62" s="5">
        <v>6.8999507146377528E-3</v>
      </c>
      <c r="H62" s="19" t="s">
        <v>7</v>
      </c>
      <c r="I62" s="4">
        <v>12</v>
      </c>
      <c r="J62" s="5">
        <v>5.9142434696895022E-3</v>
      </c>
      <c r="K62" s="19" t="s">
        <v>240</v>
      </c>
      <c r="L62" s="4">
        <v>89</v>
      </c>
      <c r="M62" s="5">
        <v>4.386397240019714E-2</v>
      </c>
      <c r="N62" s="19" t="s">
        <v>241</v>
      </c>
      <c r="O62" s="4">
        <v>0</v>
      </c>
      <c r="P62" s="5">
        <v>0</v>
      </c>
      <c r="Q62" s="19" t="s">
        <v>242</v>
      </c>
      <c r="R62" s="4">
        <v>1</v>
      </c>
      <c r="S62" s="20">
        <v>4.9285362247412522E-4</v>
      </c>
      <c r="T62" s="19" t="s">
        <v>243</v>
      </c>
      <c r="U62" s="4">
        <v>0</v>
      </c>
      <c r="V62" s="5">
        <v>0</v>
      </c>
    </row>
    <row r="63" spans="1:22">
      <c r="A63" s="18" t="s">
        <v>66</v>
      </c>
      <c r="B63" s="19" t="s">
        <v>5</v>
      </c>
      <c r="C63" s="4">
        <v>70</v>
      </c>
      <c r="D63" s="5">
        <v>3.4499753573188761E-2</v>
      </c>
      <c r="E63" s="19" t="s">
        <v>6</v>
      </c>
      <c r="F63" s="4">
        <v>4</v>
      </c>
      <c r="G63" s="5">
        <v>1.9714144898965009E-3</v>
      </c>
      <c r="H63" s="19" t="s">
        <v>7</v>
      </c>
      <c r="I63" s="4">
        <v>1</v>
      </c>
      <c r="J63" s="5">
        <v>4.9285362247412522E-4</v>
      </c>
      <c r="K63" s="19" t="s">
        <v>240</v>
      </c>
      <c r="L63" s="4">
        <v>64</v>
      </c>
      <c r="M63" s="5">
        <v>3.1542631838344014E-2</v>
      </c>
      <c r="N63" s="19" t="s">
        <v>241</v>
      </c>
      <c r="O63" s="4">
        <v>0</v>
      </c>
      <c r="P63" s="5">
        <v>0</v>
      </c>
      <c r="Q63" s="19" t="s">
        <v>242</v>
      </c>
      <c r="R63" s="4">
        <v>1</v>
      </c>
      <c r="S63" s="20">
        <v>4.9285362247412522E-4</v>
      </c>
      <c r="T63" s="19" t="s">
        <v>243</v>
      </c>
      <c r="U63" s="4">
        <v>0</v>
      </c>
      <c r="V63" s="5">
        <v>0</v>
      </c>
    </row>
    <row r="64" spans="1:22">
      <c r="A64" s="18" t="s">
        <v>67</v>
      </c>
      <c r="B64" s="19" t="s">
        <v>5</v>
      </c>
      <c r="C64" s="4">
        <v>276</v>
      </c>
      <c r="D64" s="5">
        <v>0.13602759980285856</v>
      </c>
      <c r="E64" s="19" t="s">
        <v>6</v>
      </c>
      <c r="F64" s="4">
        <v>69</v>
      </c>
      <c r="G64" s="5">
        <v>3.4006899950714639E-2</v>
      </c>
      <c r="H64" s="19" t="s">
        <v>7</v>
      </c>
      <c r="I64" s="4">
        <v>2</v>
      </c>
      <c r="J64" s="5">
        <v>9.8570724494825043E-4</v>
      </c>
      <c r="K64" s="19" t="s">
        <v>240</v>
      </c>
      <c r="L64" s="4">
        <v>186</v>
      </c>
      <c r="M64" s="5">
        <v>9.1670773780187287E-2</v>
      </c>
      <c r="N64" s="19" t="s">
        <v>241</v>
      </c>
      <c r="O64" s="4">
        <v>0</v>
      </c>
      <c r="P64" s="5">
        <v>0</v>
      </c>
      <c r="Q64" s="19" t="s">
        <v>242</v>
      </c>
      <c r="R64" s="4">
        <v>7</v>
      </c>
      <c r="S64" s="20">
        <v>3.4499753573188764E-3</v>
      </c>
      <c r="T64" s="19" t="s">
        <v>243</v>
      </c>
      <c r="U64" s="4">
        <v>12</v>
      </c>
      <c r="V64" s="5">
        <v>5.9142434696895022E-3</v>
      </c>
    </row>
    <row r="65" spans="1:22">
      <c r="A65" s="18" t="s">
        <v>68</v>
      </c>
      <c r="B65" s="19" t="s">
        <v>5</v>
      </c>
      <c r="C65" s="4">
        <v>210</v>
      </c>
      <c r="D65" s="5">
        <v>0.10349926071956629</v>
      </c>
      <c r="E65" s="19" t="s">
        <v>6</v>
      </c>
      <c r="F65" s="4">
        <v>39</v>
      </c>
      <c r="G65" s="5">
        <v>1.9221291276490884E-2</v>
      </c>
      <c r="H65" s="19" t="s">
        <v>7</v>
      </c>
      <c r="I65" s="4">
        <v>5</v>
      </c>
      <c r="J65" s="5">
        <v>2.4642681123706258E-3</v>
      </c>
      <c r="K65" s="19" t="s">
        <v>240</v>
      </c>
      <c r="L65" s="4">
        <v>153</v>
      </c>
      <c r="M65" s="5">
        <v>7.5406604238541147E-2</v>
      </c>
      <c r="N65" s="19" t="s">
        <v>241</v>
      </c>
      <c r="O65" s="4">
        <v>12</v>
      </c>
      <c r="P65" s="5">
        <v>5.9142434696895022E-3</v>
      </c>
      <c r="Q65" s="19" t="s">
        <v>242</v>
      </c>
      <c r="R65" s="4">
        <v>1</v>
      </c>
      <c r="S65" s="20">
        <v>4.9285362247412522E-4</v>
      </c>
      <c r="T65" s="19" t="s">
        <v>243</v>
      </c>
      <c r="U65" s="4">
        <v>0</v>
      </c>
      <c r="V65" s="5">
        <v>0</v>
      </c>
    </row>
    <row r="66" spans="1:22">
      <c r="A66" s="18" t="s">
        <v>69</v>
      </c>
      <c r="B66" s="19" t="s">
        <v>5</v>
      </c>
      <c r="C66" s="4">
        <v>134</v>
      </c>
      <c r="D66" s="5">
        <v>6.6042385411532775E-2</v>
      </c>
      <c r="E66" s="19" t="s">
        <v>6</v>
      </c>
      <c r="F66" s="4">
        <v>18</v>
      </c>
      <c r="G66" s="5">
        <v>8.8713652045342532E-3</v>
      </c>
      <c r="H66" s="19" t="s">
        <v>7</v>
      </c>
      <c r="I66" s="4">
        <v>1</v>
      </c>
      <c r="J66" s="5">
        <v>4.9285362247412522E-4</v>
      </c>
      <c r="K66" s="19" t="s">
        <v>240</v>
      </c>
      <c r="L66" s="4">
        <v>107</v>
      </c>
      <c r="M66" s="5">
        <v>5.2735337604731397E-2</v>
      </c>
      <c r="N66" s="19" t="s">
        <v>241</v>
      </c>
      <c r="O66" s="4">
        <v>7</v>
      </c>
      <c r="P66" s="5">
        <v>3.4499753573188764E-3</v>
      </c>
      <c r="Q66" s="19" t="s">
        <v>242</v>
      </c>
      <c r="R66" s="4">
        <v>1</v>
      </c>
      <c r="S66" s="20">
        <v>4.9285362247412522E-4</v>
      </c>
      <c r="T66" s="19" t="s">
        <v>243</v>
      </c>
      <c r="U66" s="4">
        <v>0</v>
      </c>
      <c r="V66" s="5">
        <v>0</v>
      </c>
    </row>
    <row r="67" spans="1:22">
      <c r="A67" s="18" t="s">
        <v>70</v>
      </c>
      <c r="B67" s="19" t="s">
        <v>5</v>
      </c>
      <c r="C67" s="4">
        <v>108</v>
      </c>
      <c r="D67" s="5">
        <v>5.3228191227205519E-2</v>
      </c>
      <c r="E67" s="19" t="s">
        <v>6</v>
      </c>
      <c r="F67" s="4">
        <v>9</v>
      </c>
      <c r="G67" s="5">
        <v>4.4356826022671266E-3</v>
      </c>
      <c r="H67" s="19" t="s">
        <v>7</v>
      </c>
      <c r="I67" s="4">
        <v>1</v>
      </c>
      <c r="J67" s="5">
        <v>4.9285362247412522E-4</v>
      </c>
      <c r="K67" s="19" t="s">
        <v>240</v>
      </c>
      <c r="L67" s="4">
        <v>97</v>
      </c>
      <c r="M67" s="5">
        <v>4.780680137999014E-2</v>
      </c>
      <c r="N67" s="19" t="s">
        <v>241</v>
      </c>
      <c r="O67" s="4">
        <v>0</v>
      </c>
      <c r="P67" s="5">
        <v>0</v>
      </c>
      <c r="Q67" s="19" t="s">
        <v>242</v>
      </c>
      <c r="R67" s="4">
        <v>1</v>
      </c>
      <c r="S67" s="20">
        <v>4.9285362247412522E-4</v>
      </c>
      <c r="T67" s="19" t="s">
        <v>243</v>
      </c>
      <c r="U67" s="4">
        <v>0</v>
      </c>
      <c r="V67" s="5">
        <v>0</v>
      </c>
    </row>
    <row r="68" spans="1:22">
      <c r="A68" s="18" t="s">
        <v>71</v>
      </c>
      <c r="B68" s="19" t="s">
        <v>5</v>
      </c>
      <c r="C68" s="4">
        <v>100</v>
      </c>
      <c r="D68" s="5">
        <v>4.928536224741252E-2</v>
      </c>
      <c r="E68" s="19" t="s">
        <v>6</v>
      </c>
      <c r="F68" s="4">
        <v>2</v>
      </c>
      <c r="G68" s="5">
        <v>9.8570724494825043E-4</v>
      </c>
      <c r="H68" s="19" t="s">
        <v>7</v>
      </c>
      <c r="I68" s="4">
        <v>4</v>
      </c>
      <c r="J68" s="5">
        <v>1.9714144898965009E-3</v>
      </c>
      <c r="K68" s="19" t="s">
        <v>240</v>
      </c>
      <c r="L68" s="4">
        <v>75</v>
      </c>
      <c r="M68" s="5">
        <v>3.6964021685559387E-2</v>
      </c>
      <c r="N68" s="19" t="s">
        <v>241</v>
      </c>
      <c r="O68" s="4">
        <v>19</v>
      </c>
      <c r="P68" s="5">
        <v>9.364218827008379E-3</v>
      </c>
      <c r="Q68" s="19" t="s">
        <v>242</v>
      </c>
      <c r="R68" s="4">
        <v>0</v>
      </c>
      <c r="S68" s="20">
        <v>0</v>
      </c>
      <c r="T68" s="19" t="s">
        <v>243</v>
      </c>
      <c r="U68" s="4">
        <v>0</v>
      </c>
      <c r="V68" s="5">
        <v>0</v>
      </c>
    </row>
    <row r="69" spans="1:22">
      <c r="A69" s="18" t="s">
        <v>72</v>
      </c>
      <c r="B69" s="19" t="s">
        <v>5</v>
      </c>
      <c r="C69" s="4">
        <v>73</v>
      </c>
      <c r="D69" s="5">
        <v>3.5978314440611135E-2</v>
      </c>
      <c r="E69" s="19" t="s">
        <v>6</v>
      </c>
      <c r="F69" s="4">
        <v>19</v>
      </c>
      <c r="G69" s="5">
        <v>9.364218827008379E-3</v>
      </c>
      <c r="H69" s="19" t="s">
        <v>7</v>
      </c>
      <c r="I69" s="4">
        <v>3</v>
      </c>
      <c r="J69" s="5">
        <v>1.4785608674223755E-3</v>
      </c>
      <c r="K69" s="19" t="s">
        <v>240</v>
      </c>
      <c r="L69" s="4">
        <v>51</v>
      </c>
      <c r="M69" s="5">
        <v>2.5135534746180386E-2</v>
      </c>
      <c r="N69" s="19" t="s">
        <v>241</v>
      </c>
      <c r="O69" s="4">
        <v>0</v>
      </c>
      <c r="P69" s="5">
        <v>0</v>
      </c>
      <c r="Q69" s="19" t="s">
        <v>242</v>
      </c>
      <c r="R69" s="4">
        <v>0</v>
      </c>
      <c r="S69" s="20">
        <v>0</v>
      </c>
      <c r="T69" s="19" t="s">
        <v>243</v>
      </c>
      <c r="U69" s="4">
        <v>0</v>
      </c>
      <c r="V69" s="5">
        <v>0</v>
      </c>
    </row>
    <row r="70" spans="1:22">
      <c r="A70" s="18" t="s">
        <v>73</v>
      </c>
      <c r="B70" s="19" t="s">
        <v>5</v>
      </c>
      <c r="C70" s="4">
        <v>128</v>
      </c>
      <c r="D70" s="5">
        <v>6.3085263676688028E-2</v>
      </c>
      <c r="E70" s="19" t="s">
        <v>6</v>
      </c>
      <c r="F70" s="4">
        <v>3</v>
      </c>
      <c r="G70" s="5">
        <v>1.4785608674223755E-3</v>
      </c>
      <c r="H70" s="19" t="s">
        <v>7</v>
      </c>
      <c r="I70" s="4">
        <v>16</v>
      </c>
      <c r="J70" s="5">
        <v>7.8856579595860034E-3</v>
      </c>
      <c r="K70" s="19" t="s">
        <v>240</v>
      </c>
      <c r="L70" s="4">
        <v>79</v>
      </c>
      <c r="M70" s="5">
        <v>3.893543617545589E-2</v>
      </c>
      <c r="N70" s="19" t="s">
        <v>241</v>
      </c>
      <c r="O70" s="4">
        <v>30</v>
      </c>
      <c r="P70" s="5">
        <v>1.4785608674223755E-2</v>
      </c>
      <c r="Q70" s="19" t="s">
        <v>242</v>
      </c>
      <c r="R70" s="4">
        <v>0</v>
      </c>
      <c r="S70" s="20">
        <v>0</v>
      </c>
      <c r="T70" s="19" t="s">
        <v>243</v>
      </c>
      <c r="U70" s="4">
        <v>0</v>
      </c>
      <c r="V70" s="5">
        <v>0</v>
      </c>
    </row>
    <row r="71" spans="1:22">
      <c r="A71" s="18" t="s">
        <v>74</v>
      </c>
      <c r="B71" s="19" t="s">
        <v>5</v>
      </c>
      <c r="C71" s="4">
        <v>235</v>
      </c>
      <c r="D71" s="5">
        <v>0.11582060128141942</v>
      </c>
      <c r="E71" s="19" t="s">
        <v>6</v>
      </c>
      <c r="F71" s="4">
        <v>66</v>
      </c>
      <c r="G71" s="5">
        <v>3.2528339083292265E-2</v>
      </c>
      <c r="H71" s="19" t="s">
        <v>7</v>
      </c>
      <c r="I71" s="4">
        <v>29</v>
      </c>
      <c r="J71" s="5">
        <v>1.429275505174963E-2</v>
      </c>
      <c r="K71" s="19" t="s">
        <v>240</v>
      </c>
      <c r="L71" s="4">
        <v>136</v>
      </c>
      <c r="M71" s="5">
        <v>6.702809265648102E-2</v>
      </c>
      <c r="N71" s="19" t="s">
        <v>241</v>
      </c>
      <c r="O71" s="4">
        <v>0</v>
      </c>
      <c r="P71" s="5">
        <v>0</v>
      </c>
      <c r="Q71" s="19" t="s">
        <v>242</v>
      </c>
      <c r="R71" s="4">
        <v>4</v>
      </c>
      <c r="S71" s="20">
        <v>1.9714144898965009E-3</v>
      </c>
      <c r="T71" s="19" t="s">
        <v>243</v>
      </c>
      <c r="U71" s="4">
        <v>0</v>
      </c>
      <c r="V71" s="5">
        <v>0</v>
      </c>
    </row>
    <row r="72" spans="1:22">
      <c r="A72" s="18" t="s">
        <v>75</v>
      </c>
      <c r="B72" s="19" t="s">
        <v>5</v>
      </c>
      <c r="C72" s="4">
        <v>132</v>
      </c>
      <c r="D72" s="5">
        <v>6.5056678166584531E-2</v>
      </c>
      <c r="E72" s="19" t="s">
        <v>6</v>
      </c>
      <c r="F72" s="4">
        <v>8</v>
      </c>
      <c r="G72" s="5">
        <v>3.9428289797930017E-3</v>
      </c>
      <c r="H72" s="19" t="s">
        <v>7</v>
      </c>
      <c r="I72" s="4">
        <v>4</v>
      </c>
      <c r="J72" s="5">
        <v>1.9714144898965009E-3</v>
      </c>
      <c r="K72" s="19" t="s">
        <v>240</v>
      </c>
      <c r="L72" s="4">
        <v>66</v>
      </c>
      <c r="M72" s="5">
        <v>3.2528339083292265E-2</v>
      </c>
      <c r="N72" s="19" t="s">
        <v>241</v>
      </c>
      <c r="O72" s="4">
        <v>53</v>
      </c>
      <c r="P72" s="5">
        <v>2.6121241991128634E-2</v>
      </c>
      <c r="Q72" s="19" t="s">
        <v>242</v>
      </c>
      <c r="R72" s="4">
        <v>1</v>
      </c>
      <c r="S72" s="20">
        <v>4.9285362247412522E-4</v>
      </c>
      <c r="T72" s="19" t="s">
        <v>243</v>
      </c>
      <c r="U72" s="4">
        <v>0</v>
      </c>
      <c r="V72" s="5">
        <v>0</v>
      </c>
    </row>
    <row r="73" spans="1:22">
      <c r="A73" s="18" t="s">
        <v>76</v>
      </c>
      <c r="B73" s="19" t="s">
        <v>5</v>
      </c>
      <c r="C73" s="4">
        <v>98</v>
      </c>
      <c r="D73" s="5">
        <v>4.8299655002464269E-2</v>
      </c>
      <c r="E73" s="19" t="s">
        <v>6</v>
      </c>
      <c r="F73" s="4">
        <v>10</v>
      </c>
      <c r="G73" s="5">
        <v>4.9285362247412515E-3</v>
      </c>
      <c r="H73" s="19" t="s">
        <v>7</v>
      </c>
      <c r="I73" s="4">
        <v>6</v>
      </c>
      <c r="J73" s="5">
        <v>2.9571217348447511E-3</v>
      </c>
      <c r="K73" s="19" t="s">
        <v>240</v>
      </c>
      <c r="L73" s="4">
        <v>82</v>
      </c>
      <c r="M73" s="5">
        <v>4.0413997042878264E-2</v>
      </c>
      <c r="N73" s="19" t="s">
        <v>241</v>
      </c>
      <c r="O73" s="4">
        <v>0</v>
      </c>
      <c r="P73" s="5">
        <v>0</v>
      </c>
      <c r="Q73" s="19" t="s">
        <v>242</v>
      </c>
      <c r="R73" s="4">
        <v>0</v>
      </c>
      <c r="S73" s="20">
        <v>0</v>
      </c>
      <c r="T73" s="19" t="s">
        <v>243</v>
      </c>
      <c r="U73" s="4">
        <v>0</v>
      </c>
      <c r="V73" s="5">
        <v>0</v>
      </c>
    </row>
    <row r="74" spans="1:22">
      <c r="A74" s="18" t="s">
        <v>77</v>
      </c>
      <c r="B74" s="19" t="s">
        <v>5</v>
      </c>
      <c r="C74" s="4">
        <v>444</v>
      </c>
      <c r="D74" s="5">
        <v>0.21882700837851157</v>
      </c>
      <c r="E74" s="19" t="s">
        <v>6</v>
      </c>
      <c r="F74" s="4">
        <v>88</v>
      </c>
      <c r="G74" s="5">
        <v>4.3371118777723018E-2</v>
      </c>
      <c r="H74" s="19" t="s">
        <v>7</v>
      </c>
      <c r="I74" s="4">
        <v>0</v>
      </c>
      <c r="J74" s="5">
        <v>0</v>
      </c>
      <c r="K74" s="19" t="s">
        <v>240</v>
      </c>
      <c r="L74" s="4">
        <v>353</v>
      </c>
      <c r="M74" s="5">
        <v>0.17397732873336619</v>
      </c>
      <c r="N74" s="19" t="s">
        <v>241</v>
      </c>
      <c r="O74" s="4">
        <v>2</v>
      </c>
      <c r="P74" s="5">
        <v>9.8570724494825043E-4</v>
      </c>
      <c r="Q74" s="19" t="s">
        <v>242</v>
      </c>
      <c r="R74" s="4">
        <v>0</v>
      </c>
      <c r="S74" s="20">
        <v>0</v>
      </c>
      <c r="T74" s="19" t="s">
        <v>243</v>
      </c>
      <c r="U74" s="4">
        <v>1</v>
      </c>
      <c r="V74" s="5">
        <v>4.9285362247412522E-4</v>
      </c>
    </row>
    <row r="75" spans="1:22">
      <c r="A75" s="18" t="s">
        <v>78</v>
      </c>
      <c r="B75" s="19" t="s">
        <v>5</v>
      </c>
      <c r="C75" s="4">
        <v>102</v>
      </c>
      <c r="D75" s="5">
        <v>5.0271069492360772E-2</v>
      </c>
      <c r="E75" s="19" t="s">
        <v>6</v>
      </c>
      <c r="F75" s="4">
        <v>8</v>
      </c>
      <c r="G75" s="5">
        <v>3.9428289797930017E-3</v>
      </c>
      <c r="H75" s="19" t="s">
        <v>7</v>
      </c>
      <c r="I75" s="4">
        <v>3</v>
      </c>
      <c r="J75" s="5">
        <v>1.4785608674223755E-3</v>
      </c>
      <c r="K75" s="19" t="s">
        <v>240</v>
      </c>
      <c r="L75" s="4">
        <v>90</v>
      </c>
      <c r="M75" s="5">
        <v>4.435682602267127E-2</v>
      </c>
      <c r="N75" s="19" t="s">
        <v>241</v>
      </c>
      <c r="O75" s="4">
        <v>0</v>
      </c>
      <c r="P75" s="5">
        <v>0</v>
      </c>
      <c r="Q75" s="19" t="s">
        <v>242</v>
      </c>
      <c r="R75" s="4">
        <v>1</v>
      </c>
      <c r="S75" s="20">
        <v>4.9285362247412522E-4</v>
      </c>
      <c r="T75" s="19" t="s">
        <v>243</v>
      </c>
      <c r="U75" s="4">
        <v>0</v>
      </c>
      <c r="V75" s="5">
        <v>0</v>
      </c>
    </row>
    <row r="76" spans="1:22">
      <c r="A76" s="18" t="s">
        <v>79</v>
      </c>
      <c r="B76" s="19" t="s">
        <v>5</v>
      </c>
      <c r="C76" s="4">
        <v>132</v>
      </c>
      <c r="D76" s="5">
        <v>6.5056678166584531E-2</v>
      </c>
      <c r="E76" s="19" t="s">
        <v>6</v>
      </c>
      <c r="F76" s="4">
        <v>13</v>
      </c>
      <c r="G76" s="5">
        <v>6.407097092163627E-3</v>
      </c>
      <c r="H76" s="19" t="s">
        <v>7</v>
      </c>
      <c r="I76" s="4">
        <v>11</v>
      </c>
      <c r="J76" s="5">
        <v>5.4213898472153773E-3</v>
      </c>
      <c r="K76" s="19" t="s">
        <v>240</v>
      </c>
      <c r="L76" s="4">
        <v>102</v>
      </c>
      <c r="M76" s="5">
        <v>5.0271069492360772E-2</v>
      </c>
      <c r="N76" s="19" t="s">
        <v>241</v>
      </c>
      <c r="O76" s="4">
        <v>6</v>
      </c>
      <c r="P76" s="5">
        <v>2.9571217348447511E-3</v>
      </c>
      <c r="Q76" s="19" t="s">
        <v>242</v>
      </c>
      <c r="R76" s="4">
        <v>0</v>
      </c>
      <c r="S76" s="20">
        <v>0</v>
      </c>
      <c r="T76" s="19" t="s">
        <v>243</v>
      </c>
      <c r="U76" s="4">
        <v>0</v>
      </c>
      <c r="V76" s="5">
        <v>0</v>
      </c>
    </row>
    <row r="77" spans="1:22">
      <c r="A77" s="18" t="s">
        <v>80</v>
      </c>
      <c r="B77" s="19" t="s">
        <v>5</v>
      </c>
      <c r="C77" s="4">
        <v>120</v>
      </c>
      <c r="D77" s="5">
        <v>5.9142434696895022E-2</v>
      </c>
      <c r="E77" s="19" t="s">
        <v>6</v>
      </c>
      <c r="F77" s="4">
        <v>19</v>
      </c>
      <c r="G77" s="5">
        <v>9.364218827008379E-3</v>
      </c>
      <c r="H77" s="19" t="s">
        <v>7</v>
      </c>
      <c r="I77" s="4">
        <v>3</v>
      </c>
      <c r="J77" s="5">
        <v>1.4785608674223755E-3</v>
      </c>
      <c r="K77" s="19" t="s">
        <v>240</v>
      </c>
      <c r="L77" s="4">
        <v>97</v>
      </c>
      <c r="M77" s="5">
        <v>4.780680137999014E-2</v>
      </c>
      <c r="N77" s="19" t="s">
        <v>241</v>
      </c>
      <c r="O77" s="4">
        <v>0</v>
      </c>
      <c r="P77" s="5">
        <v>0</v>
      </c>
      <c r="Q77" s="19" t="s">
        <v>242</v>
      </c>
      <c r="R77" s="4">
        <v>1</v>
      </c>
      <c r="S77" s="20">
        <v>4.9285362247412522E-4</v>
      </c>
      <c r="T77" s="19" t="s">
        <v>243</v>
      </c>
      <c r="U77" s="4">
        <v>0</v>
      </c>
      <c r="V77" s="5">
        <v>0</v>
      </c>
    </row>
    <row r="78" spans="1:22">
      <c r="A78" s="18" t="s">
        <v>81</v>
      </c>
      <c r="B78" s="19" t="s">
        <v>5</v>
      </c>
      <c r="C78" s="4">
        <v>64</v>
      </c>
      <c r="D78" s="5">
        <v>3.1542631838344014E-2</v>
      </c>
      <c r="E78" s="19" t="s">
        <v>6</v>
      </c>
      <c r="F78" s="4">
        <v>4</v>
      </c>
      <c r="G78" s="5">
        <v>1.9714144898965009E-3</v>
      </c>
      <c r="H78" s="19" t="s">
        <v>7</v>
      </c>
      <c r="I78" s="4">
        <v>13</v>
      </c>
      <c r="J78" s="5">
        <v>6.407097092163627E-3</v>
      </c>
      <c r="K78" s="19" t="s">
        <v>240</v>
      </c>
      <c r="L78" s="4">
        <v>47</v>
      </c>
      <c r="M78" s="5">
        <v>2.3164120256283883E-2</v>
      </c>
      <c r="N78" s="19" t="s">
        <v>241</v>
      </c>
      <c r="O78" s="4">
        <v>0</v>
      </c>
      <c r="P78" s="5">
        <v>0</v>
      </c>
      <c r="Q78" s="19" t="s">
        <v>242</v>
      </c>
      <c r="R78" s="4">
        <v>0</v>
      </c>
      <c r="S78" s="20">
        <v>0</v>
      </c>
      <c r="T78" s="19" t="s">
        <v>243</v>
      </c>
      <c r="U78" s="4">
        <v>0</v>
      </c>
      <c r="V78" s="5">
        <v>0</v>
      </c>
    </row>
    <row r="79" spans="1:22">
      <c r="A79" s="18" t="s">
        <v>82</v>
      </c>
      <c r="B79" s="19" t="s">
        <v>5</v>
      </c>
      <c r="C79" s="4">
        <v>10</v>
      </c>
      <c r="D79" s="5">
        <v>4.9285362247412515E-3</v>
      </c>
      <c r="E79" s="19" t="s">
        <v>6</v>
      </c>
      <c r="F79" s="4">
        <v>5</v>
      </c>
      <c r="G79" s="5">
        <v>2.4642681123706258E-3</v>
      </c>
      <c r="H79" s="19" t="s">
        <v>7</v>
      </c>
      <c r="I79" s="4">
        <v>5</v>
      </c>
      <c r="J79" s="5">
        <v>2.4642681123706258E-3</v>
      </c>
      <c r="K79" s="19" t="s">
        <v>240</v>
      </c>
      <c r="L79" s="4">
        <v>0</v>
      </c>
      <c r="M79" s="5">
        <v>0</v>
      </c>
      <c r="N79" s="19" t="s">
        <v>241</v>
      </c>
      <c r="O79" s="4">
        <v>0</v>
      </c>
      <c r="P79" s="5">
        <v>0</v>
      </c>
      <c r="Q79" s="19" t="s">
        <v>242</v>
      </c>
      <c r="R79" s="4">
        <v>0</v>
      </c>
      <c r="S79" s="20">
        <v>0</v>
      </c>
      <c r="T79" s="19" t="s">
        <v>243</v>
      </c>
      <c r="U79" s="4">
        <v>0</v>
      </c>
      <c r="V79" s="5">
        <v>0</v>
      </c>
    </row>
    <row r="80" spans="1:22">
      <c r="A80" s="18" t="s">
        <v>83</v>
      </c>
      <c r="B80" s="19" t="s">
        <v>5</v>
      </c>
      <c r="C80" s="4">
        <v>165</v>
      </c>
      <c r="D80" s="5">
        <v>8.1320847708230656E-2</v>
      </c>
      <c r="E80" s="19" t="s">
        <v>6</v>
      </c>
      <c r="F80" s="4">
        <v>9</v>
      </c>
      <c r="G80" s="5">
        <v>4.4356826022671266E-3</v>
      </c>
      <c r="H80" s="19" t="s">
        <v>7</v>
      </c>
      <c r="I80" s="4">
        <v>3</v>
      </c>
      <c r="J80" s="5">
        <v>1.4785608674223755E-3</v>
      </c>
      <c r="K80" s="19" t="s">
        <v>240</v>
      </c>
      <c r="L80" s="4">
        <v>68</v>
      </c>
      <c r="M80" s="5">
        <v>3.351404632824051E-2</v>
      </c>
      <c r="N80" s="19" t="s">
        <v>241</v>
      </c>
      <c r="O80" s="4">
        <v>43</v>
      </c>
      <c r="P80" s="5">
        <v>2.1192705766387383E-2</v>
      </c>
      <c r="Q80" s="19" t="s">
        <v>242</v>
      </c>
      <c r="R80" s="4">
        <v>4</v>
      </c>
      <c r="S80" s="20">
        <v>1.9714144898965009E-3</v>
      </c>
      <c r="T80" s="19" t="s">
        <v>243</v>
      </c>
      <c r="U80" s="4">
        <v>38</v>
      </c>
      <c r="V80" s="5">
        <v>1.8728437654016758E-2</v>
      </c>
    </row>
    <row r="81" spans="1:22">
      <c r="A81" s="18" t="s">
        <v>84</v>
      </c>
      <c r="B81" s="19" t="s">
        <v>5</v>
      </c>
      <c r="C81" s="4">
        <v>82</v>
      </c>
      <c r="D81" s="5">
        <v>4.0413997042878264E-2</v>
      </c>
      <c r="E81" s="19" t="s">
        <v>6</v>
      </c>
      <c r="F81" s="4">
        <v>12</v>
      </c>
      <c r="G81" s="5">
        <v>5.9142434696895022E-3</v>
      </c>
      <c r="H81" s="19" t="s">
        <v>7</v>
      </c>
      <c r="I81" s="4">
        <v>1</v>
      </c>
      <c r="J81" s="5">
        <v>4.9285362247412522E-4</v>
      </c>
      <c r="K81" s="19" t="s">
        <v>240</v>
      </c>
      <c r="L81" s="4">
        <v>67</v>
      </c>
      <c r="M81" s="5">
        <v>3.3021192705766388E-2</v>
      </c>
      <c r="N81" s="19" t="s">
        <v>241</v>
      </c>
      <c r="O81" s="4">
        <v>1</v>
      </c>
      <c r="P81" s="5">
        <v>4.9285362247412522E-4</v>
      </c>
      <c r="Q81" s="19" t="s">
        <v>242</v>
      </c>
      <c r="R81" s="4">
        <v>1</v>
      </c>
      <c r="S81" s="20">
        <v>4.9285362247412522E-4</v>
      </c>
      <c r="T81" s="19" t="s">
        <v>243</v>
      </c>
      <c r="U81" s="4">
        <v>0</v>
      </c>
      <c r="V81" s="5">
        <v>0</v>
      </c>
    </row>
    <row r="82" spans="1:22">
      <c r="A82" s="18" t="s">
        <v>85</v>
      </c>
      <c r="B82" s="19" t="s">
        <v>5</v>
      </c>
      <c r="C82" s="4">
        <v>137</v>
      </c>
      <c r="D82" s="5">
        <v>6.7520946278955149E-2</v>
      </c>
      <c r="E82" s="19" t="s">
        <v>6</v>
      </c>
      <c r="F82" s="4">
        <v>53</v>
      </c>
      <c r="G82" s="5">
        <v>2.6121241991128634E-2</v>
      </c>
      <c r="H82" s="19" t="s">
        <v>7</v>
      </c>
      <c r="I82" s="4">
        <v>1</v>
      </c>
      <c r="J82" s="5">
        <v>4.9285362247412522E-4</v>
      </c>
      <c r="K82" s="19" t="s">
        <v>240</v>
      </c>
      <c r="L82" s="4">
        <v>83</v>
      </c>
      <c r="M82" s="5">
        <v>4.0906850665352393E-2</v>
      </c>
      <c r="N82" s="19" t="s">
        <v>241</v>
      </c>
      <c r="O82" s="4">
        <v>0</v>
      </c>
      <c r="P82" s="5">
        <v>0</v>
      </c>
      <c r="Q82" s="19" t="s">
        <v>242</v>
      </c>
      <c r="R82" s="4">
        <v>0</v>
      </c>
      <c r="S82" s="20">
        <v>0</v>
      </c>
      <c r="T82" s="19" t="s">
        <v>243</v>
      </c>
      <c r="U82" s="4">
        <v>0</v>
      </c>
      <c r="V82" s="5">
        <v>0</v>
      </c>
    </row>
    <row r="83" spans="1:22">
      <c r="A83" s="18" t="s">
        <v>86</v>
      </c>
      <c r="B83" s="19" t="s">
        <v>5</v>
      </c>
      <c r="C83" s="4">
        <v>311</v>
      </c>
      <c r="D83" s="5">
        <v>0.15327747658945293</v>
      </c>
      <c r="E83" s="19" t="s">
        <v>6</v>
      </c>
      <c r="F83" s="4">
        <v>87</v>
      </c>
      <c r="G83" s="5">
        <v>4.2878265155248889E-2</v>
      </c>
      <c r="H83" s="19" t="s">
        <v>7</v>
      </c>
      <c r="I83" s="4">
        <v>1</v>
      </c>
      <c r="J83" s="5">
        <v>4.9285362247412522E-4</v>
      </c>
      <c r="K83" s="19" t="s">
        <v>240</v>
      </c>
      <c r="L83" s="4">
        <v>155</v>
      </c>
      <c r="M83" s="5">
        <v>7.6392311483489406E-2</v>
      </c>
      <c r="N83" s="19" t="s">
        <v>241</v>
      </c>
      <c r="O83" s="4">
        <v>12</v>
      </c>
      <c r="P83" s="5">
        <v>5.9142434696895022E-3</v>
      </c>
      <c r="Q83" s="19" t="s">
        <v>242</v>
      </c>
      <c r="R83" s="4">
        <v>14</v>
      </c>
      <c r="S83" s="20">
        <v>6.8999507146377528E-3</v>
      </c>
      <c r="T83" s="19" t="s">
        <v>243</v>
      </c>
      <c r="U83" s="4">
        <v>42</v>
      </c>
      <c r="V83" s="5">
        <v>2.0699852143913258E-2</v>
      </c>
    </row>
    <row r="84" spans="1:22">
      <c r="A84" s="18" t="s">
        <v>87</v>
      </c>
      <c r="B84" s="19" t="s">
        <v>5</v>
      </c>
      <c r="C84" s="4">
        <v>85</v>
      </c>
      <c r="D84" s="5">
        <v>4.1892557910300637E-2</v>
      </c>
      <c r="E84" s="19" t="s">
        <v>6</v>
      </c>
      <c r="F84" s="4">
        <v>7</v>
      </c>
      <c r="G84" s="5">
        <v>3.4499753573188764E-3</v>
      </c>
      <c r="H84" s="19" t="s">
        <v>7</v>
      </c>
      <c r="I84" s="4">
        <v>9</v>
      </c>
      <c r="J84" s="5">
        <v>4.4356826022671266E-3</v>
      </c>
      <c r="K84" s="19" t="s">
        <v>240</v>
      </c>
      <c r="L84" s="4">
        <v>69</v>
      </c>
      <c r="M84" s="5">
        <v>3.4006899950714639E-2</v>
      </c>
      <c r="N84" s="19" t="s">
        <v>241</v>
      </c>
      <c r="O84" s="4">
        <v>0</v>
      </c>
      <c r="P84" s="5">
        <v>0</v>
      </c>
      <c r="Q84" s="19" t="s">
        <v>242</v>
      </c>
      <c r="R84" s="4">
        <v>0</v>
      </c>
      <c r="S84" s="20">
        <v>0</v>
      </c>
      <c r="T84" s="19" t="s">
        <v>243</v>
      </c>
      <c r="U84" s="4">
        <v>0</v>
      </c>
      <c r="V84" s="5">
        <v>0</v>
      </c>
    </row>
    <row r="85" spans="1:22">
      <c r="A85" s="18" t="s">
        <v>88</v>
      </c>
      <c r="B85" s="19" t="s">
        <v>5</v>
      </c>
      <c r="C85" s="4">
        <v>114</v>
      </c>
      <c r="D85" s="5">
        <v>5.6185312962050274E-2</v>
      </c>
      <c r="E85" s="19" t="s">
        <v>6</v>
      </c>
      <c r="F85" s="4">
        <v>26</v>
      </c>
      <c r="G85" s="5">
        <v>1.2814194184327254E-2</v>
      </c>
      <c r="H85" s="19" t="s">
        <v>7</v>
      </c>
      <c r="I85" s="4">
        <v>5</v>
      </c>
      <c r="J85" s="5">
        <v>2.4642681123706258E-3</v>
      </c>
      <c r="K85" s="19" t="s">
        <v>240</v>
      </c>
      <c r="L85" s="4">
        <v>82</v>
      </c>
      <c r="M85" s="5">
        <v>4.0413997042878264E-2</v>
      </c>
      <c r="N85" s="19" t="s">
        <v>241</v>
      </c>
      <c r="O85" s="4">
        <v>0</v>
      </c>
      <c r="P85" s="5">
        <v>0</v>
      </c>
      <c r="Q85" s="19" t="s">
        <v>242</v>
      </c>
      <c r="R85" s="4">
        <v>0</v>
      </c>
      <c r="S85" s="20">
        <v>0</v>
      </c>
      <c r="T85" s="19" t="s">
        <v>243</v>
      </c>
      <c r="U85" s="4">
        <v>1</v>
      </c>
      <c r="V85" s="5">
        <v>4.9285362247412522E-4</v>
      </c>
    </row>
    <row r="86" spans="1:22">
      <c r="A86" s="18" t="s">
        <v>89</v>
      </c>
      <c r="B86" s="19" t="s">
        <v>5</v>
      </c>
      <c r="C86" s="4">
        <v>174</v>
      </c>
      <c r="D86" s="5">
        <v>8.5756530310497778E-2</v>
      </c>
      <c r="E86" s="19" t="s">
        <v>6</v>
      </c>
      <c r="F86" s="4">
        <v>18</v>
      </c>
      <c r="G86" s="5">
        <v>8.8713652045342532E-3</v>
      </c>
      <c r="H86" s="19" t="s">
        <v>7</v>
      </c>
      <c r="I86" s="4">
        <v>3</v>
      </c>
      <c r="J86" s="5">
        <v>1.4785608674223755E-3</v>
      </c>
      <c r="K86" s="19" t="s">
        <v>240</v>
      </c>
      <c r="L86" s="4">
        <v>152</v>
      </c>
      <c r="M86" s="5">
        <v>7.4913750616067032E-2</v>
      </c>
      <c r="N86" s="19" t="s">
        <v>241</v>
      </c>
      <c r="O86" s="4">
        <v>0</v>
      </c>
      <c r="P86" s="5">
        <v>0</v>
      </c>
      <c r="Q86" s="19" t="s">
        <v>242</v>
      </c>
      <c r="R86" s="4">
        <v>1</v>
      </c>
      <c r="S86" s="20">
        <v>4.9285362247412522E-4</v>
      </c>
      <c r="T86" s="19" t="s">
        <v>243</v>
      </c>
      <c r="U86" s="4">
        <v>0</v>
      </c>
      <c r="V86" s="5">
        <v>0</v>
      </c>
    </row>
    <row r="87" spans="1:22">
      <c r="A87" s="18" t="s">
        <v>90</v>
      </c>
      <c r="B87" s="19" t="s">
        <v>5</v>
      </c>
      <c r="C87" s="4">
        <v>159</v>
      </c>
      <c r="D87" s="5">
        <v>7.8363725973385909E-2</v>
      </c>
      <c r="E87" s="19" t="s">
        <v>6</v>
      </c>
      <c r="F87" s="4">
        <v>50</v>
      </c>
      <c r="G87" s="5">
        <v>2.464268112370626E-2</v>
      </c>
      <c r="H87" s="19" t="s">
        <v>7</v>
      </c>
      <c r="I87" s="4">
        <v>2</v>
      </c>
      <c r="J87" s="5">
        <v>9.8570724494825043E-4</v>
      </c>
      <c r="K87" s="19" t="s">
        <v>240</v>
      </c>
      <c r="L87" s="4">
        <v>104</v>
      </c>
      <c r="M87" s="5">
        <v>5.1256776737309016E-2</v>
      </c>
      <c r="N87" s="19" t="s">
        <v>241</v>
      </c>
      <c r="O87" s="4">
        <v>3</v>
      </c>
      <c r="P87" s="5">
        <v>1.4785608674223755E-3</v>
      </c>
      <c r="Q87" s="19" t="s">
        <v>242</v>
      </c>
      <c r="R87" s="4">
        <v>0</v>
      </c>
      <c r="S87" s="20">
        <v>0</v>
      </c>
      <c r="T87" s="19" t="s">
        <v>243</v>
      </c>
      <c r="U87" s="4">
        <v>0</v>
      </c>
      <c r="V87" s="5">
        <v>0</v>
      </c>
    </row>
    <row r="88" spans="1:22">
      <c r="A88" s="18" t="s">
        <v>91</v>
      </c>
      <c r="B88" s="19" t="s">
        <v>5</v>
      </c>
      <c r="C88" s="4">
        <v>43</v>
      </c>
      <c r="D88" s="5">
        <v>2.1192705766387383E-2</v>
      </c>
      <c r="E88" s="19" t="s">
        <v>6</v>
      </c>
      <c r="F88" s="4">
        <v>0</v>
      </c>
      <c r="G88" s="5">
        <v>0</v>
      </c>
      <c r="H88" s="19" t="s">
        <v>7</v>
      </c>
      <c r="I88" s="4">
        <v>4</v>
      </c>
      <c r="J88" s="5">
        <v>1.9714144898965009E-3</v>
      </c>
      <c r="K88" s="19" t="s">
        <v>240</v>
      </c>
      <c r="L88" s="4">
        <v>39</v>
      </c>
      <c r="M88" s="5">
        <v>1.9221291276490884E-2</v>
      </c>
      <c r="N88" s="19" t="s">
        <v>241</v>
      </c>
      <c r="O88" s="4">
        <v>0</v>
      </c>
      <c r="P88" s="5">
        <v>0</v>
      </c>
      <c r="Q88" s="19" t="s">
        <v>242</v>
      </c>
      <c r="R88" s="4">
        <v>0</v>
      </c>
      <c r="S88" s="20">
        <v>0</v>
      </c>
      <c r="T88" s="19" t="s">
        <v>243</v>
      </c>
      <c r="U88" s="4">
        <v>0</v>
      </c>
      <c r="V88" s="5">
        <v>0</v>
      </c>
    </row>
    <row r="89" spans="1:22">
      <c r="A89" s="18" t="s">
        <v>92</v>
      </c>
      <c r="B89" s="19" t="s">
        <v>5</v>
      </c>
      <c r="C89" s="4">
        <v>44</v>
      </c>
      <c r="D89" s="5">
        <v>2.1685559388861509E-2</v>
      </c>
      <c r="E89" s="19" t="s">
        <v>6</v>
      </c>
      <c r="F89" s="4">
        <v>0</v>
      </c>
      <c r="G89" s="5">
        <v>0</v>
      </c>
      <c r="H89" s="19" t="s">
        <v>7</v>
      </c>
      <c r="I89" s="4">
        <v>4</v>
      </c>
      <c r="J89" s="5">
        <v>1.9714144898965009E-3</v>
      </c>
      <c r="K89" s="19" t="s">
        <v>240</v>
      </c>
      <c r="L89" s="4">
        <v>39</v>
      </c>
      <c r="M89" s="5">
        <v>1.9221291276490884E-2</v>
      </c>
      <c r="N89" s="19" t="s">
        <v>241</v>
      </c>
      <c r="O89" s="4">
        <v>0</v>
      </c>
      <c r="P89" s="5">
        <v>0</v>
      </c>
      <c r="Q89" s="19" t="s">
        <v>242</v>
      </c>
      <c r="R89" s="4">
        <v>1</v>
      </c>
      <c r="S89" s="20">
        <v>4.9285362247412522E-4</v>
      </c>
      <c r="T89" s="19" t="s">
        <v>243</v>
      </c>
      <c r="U89" s="4">
        <v>0</v>
      </c>
      <c r="V89" s="5">
        <v>0</v>
      </c>
    </row>
    <row r="90" spans="1:22">
      <c r="A90" s="18" t="s">
        <v>93</v>
      </c>
      <c r="B90" s="19" t="s">
        <v>5</v>
      </c>
      <c r="C90" s="4">
        <v>108</v>
      </c>
      <c r="D90" s="5">
        <v>5.3228191227205519E-2</v>
      </c>
      <c r="E90" s="19" t="s">
        <v>6</v>
      </c>
      <c r="F90" s="4">
        <v>9</v>
      </c>
      <c r="G90" s="5">
        <v>4.4356826022671266E-3</v>
      </c>
      <c r="H90" s="19" t="s">
        <v>7</v>
      </c>
      <c r="I90" s="4">
        <v>2</v>
      </c>
      <c r="J90" s="5">
        <v>9.8570724494825043E-4</v>
      </c>
      <c r="K90" s="19" t="s">
        <v>240</v>
      </c>
      <c r="L90" s="4">
        <v>96</v>
      </c>
      <c r="M90" s="5">
        <v>4.7313947757516017E-2</v>
      </c>
      <c r="N90" s="19" t="s">
        <v>241</v>
      </c>
      <c r="O90" s="4">
        <v>1</v>
      </c>
      <c r="P90" s="5">
        <v>4.9285362247412522E-4</v>
      </c>
      <c r="Q90" s="19" t="s">
        <v>242</v>
      </c>
      <c r="R90" s="4">
        <v>0</v>
      </c>
      <c r="S90" s="20">
        <v>0</v>
      </c>
      <c r="T90" s="19" t="s">
        <v>243</v>
      </c>
      <c r="U90" s="4">
        <v>0</v>
      </c>
      <c r="V90" s="5">
        <v>0</v>
      </c>
    </row>
    <row r="91" spans="1:22">
      <c r="A91" s="18" t="s">
        <v>94</v>
      </c>
      <c r="B91" s="19" t="s">
        <v>5</v>
      </c>
      <c r="C91" s="4">
        <v>106</v>
      </c>
      <c r="D91" s="5">
        <v>5.2242483982257268E-2</v>
      </c>
      <c r="E91" s="19" t="s">
        <v>6</v>
      </c>
      <c r="F91" s="4">
        <v>13</v>
      </c>
      <c r="G91" s="5">
        <v>6.407097092163627E-3</v>
      </c>
      <c r="H91" s="19" t="s">
        <v>7</v>
      </c>
      <c r="I91" s="4">
        <v>2</v>
      </c>
      <c r="J91" s="5">
        <v>9.8570724494825043E-4</v>
      </c>
      <c r="K91" s="19" t="s">
        <v>240</v>
      </c>
      <c r="L91" s="4">
        <v>91</v>
      </c>
      <c r="M91" s="5">
        <v>4.4849679645145392E-2</v>
      </c>
      <c r="N91" s="19" t="s">
        <v>241</v>
      </c>
      <c r="O91" s="4">
        <v>0</v>
      </c>
      <c r="P91" s="5">
        <v>0</v>
      </c>
      <c r="Q91" s="19" t="s">
        <v>242</v>
      </c>
      <c r="R91" s="4">
        <v>0</v>
      </c>
      <c r="S91" s="20">
        <v>0</v>
      </c>
      <c r="T91" s="19" t="s">
        <v>243</v>
      </c>
      <c r="U91" s="4">
        <v>0</v>
      </c>
      <c r="V91" s="5">
        <v>0</v>
      </c>
    </row>
    <row r="92" spans="1:22">
      <c r="A92" s="18" t="s">
        <v>95</v>
      </c>
      <c r="B92" s="19" t="s">
        <v>5</v>
      </c>
      <c r="C92" s="4">
        <v>136</v>
      </c>
      <c r="D92" s="5">
        <v>6.702809265648102E-2</v>
      </c>
      <c r="E92" s="19" t="s">
        <v>6</v>
      </c>
      <c r="F92" s="4">
        <v>14</v>
      </c>
      <c r="G92" s="5">
        <v>6.8999507146377528E-3</v>
      </c>
      <c r="H92" s="19" t="s">
        <v>7</v>
      </c>
      <c r="I92" s="4">
        <v>9</v>
      </c>
      <c r="J92" s="5">
        <v>4.4356826022671266E-3</v>
      </c>
      <c r="K92" s="19" t="s">
        <v>240</v>
      </c>
      <c r="L92" s="4">
        <v>83</v>
      </c>
      <c r="M92" s="5">
        <v>4.0906850665352393E-2</v>
      </c>
      <c r="N92" s="19" t="s">
        <v>241</v>
      </c>
      <c r="O92" s="4">
        <v>27</v>
      </c>
      <c r="P92" s="5">
        <v>1.330704780680138E-2</v>
      </c>
      <c r="Q92" s="19" t="s">
        <v>242</v>
      </c>
      <c r="R92" s="4">
        <v>3</v>
      </c>
      <c r="S92" s="20">
        <v>1.4785608674223755E-3</v>
      </c>
      <c r="T92" s="19" t="s">
        <v>243</v>
      </c>
      <c r="U92" s="4">
        <v>0</v>
      </c>
      <c r="V92" s="5">
        <v>0</v>
      </c>
    </row>
    <row r="93" spans="1:22">
      <c r="A93" s="18" t="s">
        <v>96</v>
      </c>
      <c r="B93" s="19" t="s">
        <v>5</v>
      </c>
      <c r="C93" s="4">
        <v>105</v>
      </c>
      <c r="D93" s="5">
        <v>5.1749630359783146E-2</v>
      </c>
      <c r="E93" s="19" t="s">
        <v>6</v>
      </c>
      <c r="F93" s="4">
        <v>7</v>
      </c>
      <c r="G93" s="5">
        <v>3.4499753573188764E-3</v>
      </c>
      <c r="H93" s="19" t="s">
        <v>7</v>
      </c>
      <c r="I93" s="4">
        <v>1</v>
      </c>
      <c r="J93" s="5">
        <v>4.9285362247412522E-4</v>
      </c>
      <c r="K93" s="19" t="s">
        <v>240</v>
      </c>
      <c r="L93" s="4">
        <v>96</v>
      </c>
      <c r="M93" s="5">
        <v>4.7313947757516017E-2</v>
      </c>
      <c r="N93" s="19" t="s">
        <v>241</v>
      </c>
      <c r="O93" s="4">
        <v>0</v>
      </c>
      <c r="P93" s="5">
        <v>0</v>
      </c>
      <c r="Q93" s="19" t="s">
        <v>242</v>
      </c>
      <c r="R93" s="4">
        <v>1</v>
      </c>
      <c r="S93" s="20">
        <v>4.9285362247412522E-4</v>
      </c>
      <c r="T93" s="19" t="s">
        <v>243</v>
      </c>
      <c r="U93" s="4">
        <v>0</v>
      </c>
      <c r="V93" s="5">
        <v>0</v>
      </c>
    </row>
    <row r="94" spans="1:22">
      <c r="A94" s="18" t="s">
        <v>97</v>
      </c>
      <c r="B94" s="19" t="s">
        <v>5</v>
      </c>
      <c r="C94" s="4">
        <v>119</v>
      </c>
      <c r="D94" s="5">
        <v>5.8649581074420899E-2</v>
      </c>
      <c r="E94" s="19" t="s">
        <v>6</v>
      </c>
      <c r="F94" s="4">
        <v>21</v>
      </c>
      <c r="G94" s="5">
        <v>1.0349926071956629E-2</v>
      </c>
      <c r="H94" s="19" t="s">
        <v>7</v>
      </c>
      <c r="I94" s="4">
        <v>3</v>
      </c>
      <c r="J94" s="5">
        <v>1.4785608674223755E-3</v>
      </c>
      <c r="K94" s="19" t="s">
        <v>240</v>
      </c>
      <c r="L94" s="4">
        <v>95</v>
      </c>
      <c r="M94" s="5">
        <v>4.6821094135041895E-2</v>
      </c>
      <c r="N94" s="19" t="s">
        <v>241</v>
      </c>
      <c r="O94" s="4">
        <v>0</v>
      </c>
      <c r="P94" s="5">
        <v>0</v>
      </c>
      <c r="Q94" s="19" t="s">
        <v>242</v>
      </c>
      <c r="R94" s="4">
        <v>0</v>
      </c>
      <c r="S94" s="20">
        <v>0</v>
      </c>
      <c r="T94" s="19" t="s">
        <v>243</v>
      </c>
      <c r="U94" s="4">
        <v>0</v>
      </c>
      <c r="V94" s="5">
        <v>0</v>
      </c>
    </row>
    <row r="95" spans="1:22">
      <c r="A95" s="18" t="s">
        <v>98</v>
      </c>
      <c r="B95" s="19" t="s">
        <v>5</v>
      </c>
      <c r="C95" s="4">
        <v>115</v>
      </c>
      <c r="D95" s="5">
        <v>5.6678166584524396E-2</v>
      </c>
      <c r="E95" s="19" t="s">
        <v>6</v>
      </c>
      <c r="F95" s="4">
        <v>13</v>
      </c>
      <c r="G95" s="5">
        <v>6.407097092163627E-3</v>
      </c>
      <c r="H95" s="19" t="s">
        <v>7</v>
      </c>
      <c r="I95" s="4">
        <v>7</v>
      </c>
      <c r="J95" s="5">
        <v>3.4499753573188764E-3</v>
      </c>
      <c r="K95" s="19" t="s">
        <v>240</v>
      </c>
      <c r="L95" s="4">
        <v>94</v>
      </c>
      <c r="M95" s="5">
        <v>4.6328240512567766E-2</v>
      </c>
      <c r="N95" s="19" t="s">
        <v>241</v>
      </c>
      <c r="O95" s="4">
        <v>0</v>
      </c>
      <c r="P95" s="5">
        <v>0</v>
      </c>
      <c r="Q95" s="19" t="s">
        <v>242</v>
      </c>
      <c r="R95" s="4">
        <v>1</v>
      </c>
      <c r="S95" s="20">
        <v>4.9285362247412522E-4</v>
      </c>
      <c r="T95" s="19" t="s">
        <v>243</v>
      </c>
      <c r="U95" s="4">
        <v>0</v>
      </c>
      <c r="V95" s="5">
        <v>0</v>
      </c>
    </row>
    <row r="96" spans="1:22">
      <c r="A96" s="18" t="s">
        <v>99</v>
      </c>
      <c r="B96" s="19" t="s">
        <v>5</v>
      </c>
      <c r="C96" s="4">
        <v>121</v>
      </c>
      <c r="D96" s="5">
        <v>5.9635288319369151E-2</v>
      </c>
      <c r="E96" s="19" t="s">
        <v>6</v>
      </c>
      <c r="F96" s="4">
        <v>8</v>
      </c>
      <c r="G96" s="5">
        <v>3.9428289797930017E-3</v>
      </c>
      <c r="H96" s="19" t="s">
        <v>7</v>
      </c>
      <c r="I96" s="4">
        <v>6</v>
      </c>
      <c r="J96" s="5">
        <v>2.9571217348447511E-3</v>
      </c>
      <c r="K96" s="19" t="s">
        <v>240</v>
      </c>
      <c r="L96" s="4">
        <v>107</v>
      </c>
      <c r="M96" s="5">
        <v>5.2735337604731397E-2</v>
      </c>
      <c r="N96" s="19" t="s">
        <v>241</v>
      </c>
      <c r="O96" s="4">
        <v>0</v>
      </c>
      <c r="P96" s="5">
        <v>0</v>
      </c>
      <c r="Q96" s="19" t="s">
        <v>242</v>
      </c>
      <c r="R96" s="4">
        <v>0</v>
      </c>
      <c r="S96" s="20">
        <v>0</v>
      </c>
      <c r="T96" s="19" t="s">
        <v>243</v>
      </c>
      <c r="U96" s="4">
        <v>0</v>
      </c>
      <c r="V96" s="5">
        <v>0</v>
      </c>
    </row>
    <row r="97" spans="1:22">
      <c r="A97" s="18" t="s">
        <v>100</v>
      </c>
      <c r="B97" s="19" t="s">
        <v>5</v>
      </c>
      <c r="C97" s="4">
        <v>80</v>
      </c>
      <c r="D97" s="5">
        <v>3.9428289797930012E-2</v>
      </c>
      <c r="E97" s="19" t="s">
        <v>6</v>
      </c>
      <c r="F97" s="4">
        <v>9</v>
      </c>
      <c r="G97" s="5">
        <v>4.4356826022671266E-3</v>
      </c>
      <c r="H97" s="19" t="s">
        <v>7</v>
      </c>
      <c r="I97" s="4">
        <v>3</v>
      </c>
      <c r="J97" s="5">
        <v>1.4785608674223755E-3</v>
      </c>
      <c r="K97" s="19" t="s">
        <v>240</v>
      </c>
      <c r="L97" s="4">
        <v>68</v>
      </c>
      <c r="M97" s="5">
        <v>3.351404632824051E-2</v>
      </c>
      <c r="N97" s="19" t="s">
        <v>241</v>
      </c>
      <c r="O97" s="4">
        <v>0</v>
      </c>
      <c r="P97" s="5">
        <v>0</v>
      </c>
      <c r="Q97" s="19" t="s">
        <v>242</v>
      </c>
      <c r="R97" s="4">
        <v>0</v>
      </c>
      <c r="S97" s="20">
        <v>0</v>
      </c>
      <c r="T97" s="19" t="s">
        <v>243</v>
      </c>
      <c r="U97" s="4">
        <v>0</v>
      </c>
      <c r="V97" s="5">
        <v>0</v>
      </c>
    </row>
    <row r="98" spans="1:22">
      <c r="A98" s="18" t="s">
        <v>101</v>
      </c>
      <c r="B98" s="19" t="s">
        <v>5</v>
      </c>
      <c r="C98" s="4">
        <v>145</v>
      </c>
      <c r="D98" s="5">
        <v>7.1463775258748155E-2</v>
      </c>
      <c r="E98" s="19" t="s">
        <v>6</v>
      </c>
      <c r="F98" s="4">
        <v>10</v>
      </c>
      <c r="G98" s="5">
        <v>4.9285362247412515E-3</v>
      </c>
      <c r="H98" s="19" t="s">
        <v>7</v>
      </c>
      <c r="I98" s="4">
        <v>8</v>
      </c>
      <c r="J98" s="5">
        <v>3.9428289797930017E-3</v>
      </c>
      <c r="K98" s="19" t="s">
        <v>240</v>
      </c>
      <c r="L98" s="4">
        <v>117</v>
      </c>
      <c r="M98" s="5">
        <v>5.7663873829472648E-2</v>
      </c>
      <c r="N98" s="19" t="s">
        <v>241</v>
      </c>
      <c r="O98" s="4">
        <v>9</v>
      </c>
      <c r="P98" s="5">
        <v>4.4356826022671266E-3</v>
      </c>
      <c r="Q98" s="19" t="s">
        <v>242</v>
      </c>
      <c r="R98" s="4">
        <v>1</v>
      </c>
      <c r="S98" s="20">
        <v>4.9285362247412522E-4</v>
      </c>
      <c r="T98" s="19" t="s">
        <v>243</v>
      </c>
      <c r="U98" s="4">
        <v>0</v>
      </c>
      <c r="V98" s="5">
        <v>0</v>
      </c>
    </row>
    <row r="99" spans="1:22">
      <c r="A99" s="18" t="s">
        <v>102</v>
      </c>
      <c r="B99" s="19" t="s">
        <v>5</v>
      </c>
      <c r="C99" s="4">
        <v>122</v>
      </c>
      <c r="D99" s="5">
        <v>6.0128141941843273E-2</v>
      </c>
      <c r="E99" s="19" t="s">
        <v>6</v>
      </c>
      <c r="F99" s="4">
        <v>8</v>
      </c>
      <c r="G99" s="5">
        <v>3.9428289797930017E-3</v>
      </c>
      <c r="H99" s="19" t="s">
        <v>7</v>
      </c>
      <c r="I99" s="4">
        <v>0</v>
      </c>
      <c r="J99" s="5">
        <v>0</v>
      </c>
      <c r="K99" s="19" t="s">
        <v>240</v>
      </c>
      <c r="L99" s="4">
        <v>109</v>
      </c>
      <c r="M99" s="5">
        <v>5.3721044849679649E-2</v>
      </c>
      <c r="N99" s="19" t="s">
        <v>241</v>
      </c>
      <c r="O99" s="4">
        <v>5</v>
      </c>
      <c r="P99" s="5">
        <v>2.4642681123706258E-3</v>
      </c>
      <c r="Q99" s="19" t="s">
        <v>242</v>
      </c>
      <c r="R99" s="4">
        <v>0</v>
      </c>
      <c r="S99" s="20">
        <v>0</v>
      </c>
      <c r="T99" s="19" t="s">
        <v>243</v>
      </c>
      <c r="U99" s="4">
        <v>0</v>
      </c>
      <c r="V99" s="5">
        <v>0</v>
      </c>
    </row>
    <row r="100" spans="1:22">
      <c r="A100" s="18" t="s">
        <v>103</v>
      </c>
      <c r="B100" s="19" t="s">
        <v>5</v>
      </c>
      <c r="C100" s="4">
        <v>121</v>
      </c>
      <c r="D100" s="5">
        <v>5.9635288319369151E-2</v>
      </c>
      <c r="E100" s="19" t="s">
        <v>6</v>
      </c>
      <c r="F100" s="4">
        <v>8</v>
      </c>
      <c r="G100" s="5">
        <v>3.9428289797930017E-3</v>
      </c>
      <c r="H100" s="19" t="s">
        <v>7</v>
      </c>
      <c r="I100" s="4">
        <v>6</v>
      </c>
      <c r="J100" s="5">
        <v>2.9571217348447511E-3</v>
      </c>
      <c r="K100" s="19" t="s">
        <v>240</v>
      </c>
      <c r="L100" s="4">
        <v>104</v>
      </c>
      <c r="M100" s="5">
        <v>5.1256776737309016E-2</v>
      </c>
      <c r="N100" s="19" t="s">
        <v>241</v>
      </c>
      <c r="O100" s="4">
        <v>3</v>
      </c>
      <c r="P100" s="5">
        <v>1.4785608674223755E-3</v>
      </c>
      <c r="Q100" s="19" t="s">
        <v>242</v>
      </c>
      <c r="R100" s="4">
        <v>0</v>
      </c>
      <c r="S100" s="20">
        <v>0</v>
      </c>
      <c r="T100" s="19" t="s">
        <v>243</v>
      </c>
      <c r="U100" s="4">
        <v>0</v>
      </c>
      <c r="V100" s="5">
        <v>0</v>
      </c>
    </row>
    <row r="101" spans="1:22">
      <c r="A101" s="18" t="s">
        <v>104</v>
      </c>
      <c r="B101" s="19" t="s">
        <v>5</v>
      </c>
      <c r="C101" s="4">
        <v>123</v>
      </c>
      <c r="D101" s="5">
        <v>6.0620995564317395E-2</v>
      </c>
      <c r="E101" s="19" t="s">
        <v>6</v>
      </c>
      <c r="F101" s="4">
        <v>40</v>
      </c>
      <c r="G101" s="5">
        <v>1.9714144898965006E-2</v>
      </c>
      <c r="H101" s="19" t="s">
        <v>7</v>
      </c>
      <c r="I101" s="4">
        <v>0</v>
      </c>
      <c r="J101" s="5">
        <v>0</v>
      </c>
      <c r="K101" s="19" t="s">
        <v>240</v>
      </c>
      <c r="L101" s="4">
        <v>83</v>
      </c>
      <c r="M101" s="5">
        <v>4.0906850665352393E-2</v>
      </c>
      <c r="N101" s="19" t="s">
        <v>241</v>
      </c>
      <c r="O101" s="4">
        <v>0</v>
      </c>
      <c r="P101" s="5">
        <v>0</v>
      </c>
      <c r="Q101" s="19" t="s">
        <v>242</v>
      </c>
      <c r="R101" s="4">
        <v>0</v>
      </c>
      <c r="S101" s="20">
        <v>0</v>
      </c>
      <c r="T101" s="19" t="s">
        <v>243</v>
      </c>
      <c r="U101" s="4">
        <v>0</v>
      </c>
      <c r="V101" s="5">
        <v>0</v>
      </c>
    </row>
    <row r="102" spans="1:22">
      <c r="A102" s="18" t="s">
        <v>105</v>
      </c>
      <c r="B102" s="19" t="s">
        <v>5</v>
      </c>
      <c r="C102" s="4">
        <v>97</v>
      </c>
      <c r="D102" s="5">
        <v>4.780680137999014E-2</v>
      </c>
      <c r="E102" s="19" t="s">
        <v>6</v>
      </c>
      <c r="F102" s="4">
        <v>12</v>
      </c>
      <c r="G102" s="5">
        <v>5.9142434696895022E-3</v>
      </c>
      <c r="H102" s="19" t="s">
        <v>7</v>
      </c>
      <c r="I102" s="4">
        <v>6</v>
      </c>
      <c r="J102" s="5">
        <v>2.9571217348447511E-3</v>
      </c>
      <c r="K102" s="19" t="s">
        <v>240</v>
      </c>
      <c r="L102" s="4">
        <v>71</v>
      </c>
      <c r="M102" s="5">
        <v>3.4992607195662891E-2</v>
      </c>
      <c r="N102" s="19" t="s">
        <v>241</v>
      </c>
      <c r="O102" s="4">
        <v>7</v>
      </c>
      <c r="P102" s="5">
        <v>3.4499753573188764E-3</v>
      </c>
      <c r="Q102" s="19" t="s">
        <v>242</v>
      </c>
      <c r="R102" s="4">
        <v>1</v>
      </c>
      <c r="S102" s="20">
        <v>4.9285362247412522E-4</v>
      </c>
      <c r="T102" s="19" t="s">
        <v>243</v>
      </c>
      <c r="U102" s="4">
        <v>0</v>
      </c>
      <c r="V102" s="5">
        <v>0</v>
      </c>
    </row>
    <row r="103" spans="1:22">
      <c r="A103" s="18" t="s">
        <v>106</v>
      </c>
      <c r="B103" s="19" t="s">
        <v>5</v>
      </c>
      <c r="C103" s="4">
        <v>117</v>
      </c>
      <c r="D103" s="5">
        <v>5.7663873829472648E-2</v>
      </c>
      <c r="E103" s="19" t="s">
        <v>6</v>
      </c>
      <c r="F103" s="4">
        <v>6</v>
      </c>
      <c r="G103" s="5">
        <v>2.9571217348447511E-3</v>
      </c>
      <c r="H103" s="19" t="s">
        <v>7</v>
      </c>
      <c r="I103" s="4">
        <v>1</v>
      </c>
      <c r="J103" s="5">
        <v>4.9285362247412522E-4</v>
      </c>
      <c r="K103" s="19" t="s">
        <v>240</v>
      </c>
      <c r="L103" s="4">
        <v>94</v>
      </c>
      <c r="M103" s="5">
        <v>4.6328240512567766E-2</v>
      </c>
      <c r="N103" s="19" t="s">
        <v>241</v>
      </c>
      <c r="O103" s="4">
        <v>15</v>
      </c>
      <c r="P103" s="5">
        <v>7.3928043371118777E-3</v>
      </c>
      <c r="Q103" s="19" t="s">
        <v>242</v>
      </c>
      <c r="R103" s="4">
        <v>1</v>
      </c>
      <c r="S103" s="20">
        <v>4.9285362247412522E-4</v>
      </c>
      <c r="T103" s="19" t="s">
        <v>243</v>
      </c>
      <c r="U103" s="4">
        <v>0</v>
      </c>
      <c r="V103" s="5">
        <v>0</v>
      </c>
    </row>
    <row r="104" spans="1:22">
      <c r="A104" s="18" t="s">
        <v>107</v>
      </c>
      <c r="B104" s="19" t="s">
        <v>5</v>
      </c>
      <c r="C104" s="4">
        <v>81</v>
      </c>
      <c r="D104" s="5">
        <v>3.9921143420404141E-2</v>
      </c>
      <c r="E104" s="19" t="s">
        <v>6</v>
      </c>
      <c r="F104" s="4">
        <v>9</v>
      </c>
      <c r="G104" s="5">
        <v>4.4356826022671266E-3</v>
      </c>
      <c r="H104" s="19" t="s">
        <v>7</v>
      </c>
      <c r="I104" s="4">
        <v>1</v>
      </c>
      <c r="J104" s="5">
        <v>4.9285362247412522E-4</v>
      </c>
      <c r="K104" s="19" t="s">
        <v>240</v>
      </c>
      <c r="L104" s="4">
        <v>70</v>
      </c>
      <c r="M104" s="5">
        <v>3.4499753573188761E-2</v>
      </c>
      <c r="N104" s="19" t="s">
        <v>241</v>
      </c>
      <c r="O104" s="4">
        <v>0</v>
      </c>
      <c r="P104" s="5">
        <v>0</v>
      </c>
      <c r="Q104" s="19" t="s">
        <v>242</v>
      </c>
      <c r="R104" s="4">
        <v>1</v>
      </c>
      <c r="S104" s="20">
        <v>4.9285362247412522E-4</v>
      </c>
      <c r="T104" s="19" t="s">
        <v>243</v>
      </c>
      <c r="U104" s="4">
        <v>0</v>
      </c>
      <c r="V104" s="5">
        <v>0</v>
      </c>
    </row>
    <row r="105" spans="1:22">
      <c r="A105" s="18" t="s">
        <v>108</v>
      </c>
      <c r="B105" s="19" t="s">
        <v>5</v>
      </c>
      <c r="C105" s="4">
        <v>126</v>
      </c>
      <c r="D105" s="5">
        <v>6.2099556431739776E-2</v>
      </c>
      <c r="E105" s="19" t="s">
        <v>6</v>
      </c>
      <c r="F105" s="4">
        <v>29</v>
      </c>
      <c r="G105" s="5">
        <v>1.429275505174963E-2</v>
      </c>
      <c r="H105" s="19" t="s">
        <v>7</v>
      </c>
      <c r="I105" s="4">
        <v>4</v>
      </c>
      <c r="J105" s="5">
        <v>1.9714144898965009E-3</v>
      </c>
      <c r="K105" s="19" t="s">
        <v>240</v>
      </c>
      <c r="L105" s="4">
        <v>91</v>
      </c>
      <c r="M105" s="5">
        <v>4.4849679645145392E-2</v>
      </c>
      <c r="N105" s="19" t="s">
        <v>241</v>
      </c>
      <c r="O105" s="4">
        <v>1</v>
      </c>
      <c r="P105" s="5">
        <v>4.9285362247412522E-4</v>
      </c>
      <c r="Q105" s="19" t="s">
        <v>242</v>
      </c>
      <c r="R105" s="4">
        <v>1</v>
      </c>
      <c r="S105" s="20">
        <v>4.9285362247412522E-4</v>
      </c>
      <c r="T105" s="19" t="s">
        <v>243</v>
      </c>
      <c r="U105" s="4">
        <v>0</v>
      </c>
      <c r="V105" s="5">
        <v>0</v>
      </c>
    </row>
    <row r="106" spans="1:22">
      <c r="A106" s="18" t="s">
        <v>109</v>
      </c>
      <c r="B106" s="19" t="s">
        <v>5</v>
      </c>
      <c r="C106" s="4">
        <v>89</v>
      </c>
      <c r="D106" s="5">
        <v>4.386397240019714E-2</v>
      </c>
      <c r="E106" s="19" t="s">
        <v>6</v>
      </c>
      <c r="F106" s="4">
        <v>15</v>
      </c>
      <c r="G106" s="5">
        <v>7.3928043371118777E-3</v>
      </c>
      <c r="H106" s="19" t="s">
        <v>7</v>
      </c>
      <c r="I106" s="4">
        <v>3</v>
      </c>
      <c r="J106" s="5">
        <v>1.4785608674223755E-3</v>
      </c>
      <c r="K106" s="19" t="s">
        <v>240</v>
      </c>
      <c r="L106" s="4">
        <v>71</v>
      </c>
      <c r="M106" s="5">
        <v>3.4992607195662891E-2</v>
      </c>
      <c r="N106" s="19" t="s">
        <v>241</v>
      </c>
      <c r="O106" s="4">
        <v>0</v>
      </c>
      <c r="P106" s="5">
        <v>0</v>
      </c>
      <c r="Q106" s="19" t="s">
        <v>242</v>
      </c>
      <c r="R106" s="4">
        <v>0</v>
      </c>
      <c r="S106" s="20">
        <v>0</v>
      </c>
      <c r="T106" s="19" t="s">
        <v>243</v>
      </c>
      <c r="U106" s="4">
        <v>0</v>
      </c>
      <c r="V106" s="5">
        <v>0</v>
      </c>
    </row>
    <row r="107" spans="1:22">
      <c r="A107" s="18" t="s">
        <v>110</v>
      </c>
      <c r="B107" s="19" t="s">
        <v>5</v>
      </c>
      <c r="C107" s="4">
        <v>84</v>
      </c>
      <c r="D107" s="5">
        <v>4.1399704287826515E-2</v>
      </c>
      <c r="E107" s="19" t="s">
        <v>6</v>
      </c>
      <c r="F107" s="4">
        <v>4</v>
      </c>
      <c r="G107" s="5">
        <v>1.9714144898965009E-3</v>
      </c>
      <c r="H107" s="19" t="s">
        <v>7</v>
      </c>
      <c r="I107" s="4">
        <v>6</v>
      </c>
      <c r="J107" s="5">
        <v>2.9571217348447511E-3</v>
      </c>
      <c r="K107" s="19" t="s">
        <v>240</v>
      </c>
      <c r="L107" s="4">
        <v>72</v>
      </c>
      <c r="M107" s="5">
        <v>3.5485460818137013E-2</v>
      </c>
      <c r="N107" s="19" t="s">
        <v>241</v>
      </c>
      <c r="O107" s="4">
        <v>0</v>
      </c>
      <c r="P107" s="5">
        <v>0</v>
      </c>
      <c r="Q107" s="19" t="s">
        <v>242</v>
      </c>
      <c r="R107" s="4">
        <v>2</v>
      </c>
      <c r="S107" s="20">
        <v>9.8570724494825043E-4</v>
      </c>
      <c r="T107" s="19" t="s">
        <v>243</v>
      </c>
      <c r="U107" s="4">
        <v>0</v>
      </c>
      <c r="V107" s="5">
        <v>0</v>
      </c>
    </row>
    <row r="108" spans="1:22">
      <c r="A108" s="18" t="s">
        <v>111</v>
      </c>
      <c r="B108" s="19" t="s">
        <v>5</v>
      </c>
      <c r="C108" s="4">
        <v>80</v>
      </c>
      <c r="D108" s="5">
        <v>3.9428289797930012E-2</v>
      </c>
      <c r="E108" s="19" t="s">
        <v>6</v>
      </c>
      <c r="F108" s="4">
        <v>10</v>
      </c>
      <c r="G108" s="5">
        <v>4.9285362247412515E-3</v>
      </c>
      <c r="H108" s="19" t="s">
        <v>7</v>
      </c>
      <c r="I108" s="4">
        <v>1</v>
      </c>
      <c r="J108" s="5">
        <v>4.9285362247412522E-4</v>
      </c>
      <c r="K108" s="19" t="s">
        <v>240</v>
      </c>
      <c r="L108" s="4">
        <v>69</v>
      </c>
      <c r="M108" s="5">
        <v>3.4006899950714639E-2</v>
      </c>
      <c r="N108" s="19" t="s">
        <v>241</v>
      </c>
      <c r="O108" s="4">
        <v>0</v>
      </c>
      <c r="P108" s="5">
        <v>0</v>
      </c>
      <c r="Q108" s="19" t="s">
        <v>242</v>
      </c>
      <c r="R108" s="4">
        <v>0</v>
      </c>
      <c r="S108" s="20">
        <v>0</v>
      </c>
      <c r="T108" s="19" t="s">
        <v>243</v>
      </c>
      <c r="U108" s="4">
        <v>0</v>
      </c>
      <c r="V108" s="5">
        <v>0</v>
      </c>
    </row>
    <row r="109" spans="1:22">
      <c r="A109" s="18" t="s">
        <v>112</v>
      </c>
      <c r="B109" s="19" t="s">
        <v>5</v>
      </c>
      <c r="C109" s="4">
        <v>97</v>
      </c>
      <c r="D109" s="5">
        <v>4.780680137999014E-2</v>
      </c>
      <c r="E109" s="19" t="s">
        <v>6</v>
      </c>
      <c r="F109" s="4">
        <v>10</v>
      </c>
      <c r="G109" s="5">
        <v>4.9285362247412515E-3</v>
      </c>
      <c r="H109" s="19" t="s">
        <v>7</v>
      </c>
      <c r="I109" s="4">
        <v>1</v>
      </c>
      <c r="J109" s="5">
        <v>4.9285362247412522E-4</v>
      </c>
      <c r="K109" s="19" t="s">
        <v>240</v>
      </c>
      <c r="L109" s="4">
        <v>84</v>
      </c>
      <c r="M109" s="5">
        <v>4.1399704287826515E-2</v>
      </c>
      <c r="N109" s="19" t="s">
        <v>241</v>
      </c>
      <c r="O109" s="4">
        <v>0</v>
      </c>
      <c r="P109" s="5">
        <v>0</v>
      </c>
      <c r="Q109" s="19" t="s">
        <v>242</v>
      </c>
      <c r="R109" s="4">
        <v>2</v>
      </c>
      <c r="S109" s="20">
        <v>9.8570724494825043E-4</v>
      </c>
      <c r="T109" s="19" t="s">
        <v>243</v>
      </c>
      <c r="U109" s="4">
        <v>0</v>
      </c>
      <c r="V109" s="5">
        <v>0</v>
      </c>
    </row>
    <row r="110" spans="1:22">
      <c r="A110" s="18" t="s">
        <v>113</v>
      </c>
      <c r="B110" s="19" t="s">
        <v>5</v>
      </c>
      <c r="C110" s="4">
        <v>101</v>
      </c>
      <c r="D110" s="5">
        <v>4.9778215869886643E-2</v>
      </c>
      <c r="E110" s="19" t="s">
        <v>6</v>
      </c>
      <c r="F110" s="4">
        <v>32</v>
      </c>
      <c r="G110" s="5">
        <v>1.5771315919172007E-2</v>
      </c>
      <c r="H110" s="19" t="s">
        <v>7</v>
      </c>
      <c r="I110" s="4">
        <v>1</v>
      </c>
      <c r="J110" s="5">
        <v>4.9285362247412522E-4</v>
      </c>
      <c r="K110" s="19" t="s">
        <v>240</v>
      </c>
      <c r="L110" s="4">
        <v>68</v>
      </c>
      <c r="M110" s="5">
        <v>3.351404632824051E-2</v>
      </c>
      <c r="N110" s="19" t="s">
        <v>241</v>
      </c>
      <c r="O110" s="4">
        <v>0</v>
      </c>
      <c r="P110" s="5">
        <v>0</v>
      </c>
      <c r="Q110" s="19" t="s">
        <v>242</v>
      </c>
      <c r="R110" s="4">
        <v>0</v>
      </c>
      <c r="S110" s="20">
        <v>0</v>
      </c>
      <c r="T110" s="19" t="s">
        <v>243</v>
      </c>
      <c r="U110" s="4">
        <v>0</v>
      </c>
      <c r="V110" s="5">
        <v>0</v>
      </c>
    </row>
    <row r="111" spans="1:22">
      <c r="A111" s="18" t="s">
        <v>114</v>
      </c>
      <c r="B111" s="19" t="s">
        <v>5</v>
      </c>
      <c r="C111" s="4">
        <v>169</v>
      </c>
      <c r="D111" s="5">
        <v>8.3292262198127159E-2</v>
      </c>
      <c r="E111" s="19" t="s">
        <v>6</v>
      </c>
      <c r="F111" s="4">
        <v>65</v>
      </c>
      <c r="G111" s="5">
        <v>3.2035485460818136E-2</v>
      </c>
      <c r="H111" s="19" t="s">
        <v>7</v>
      </c>
      <c r="I111" s="4">
        <v>1</v>
      </c>
      <c r="J111" s="5">
        <v>4.9285362247412522E-4</v>
      </c>
      <c r="K111" s="19" t="s">
        <v>240</v>
      </c>
      <c r="L111" s="4">
        <v>103</v>
      </c>
      <c r="M111" s="5">
        <v>5.0763923114834894E-2</v>
      </c>
      <c r="N111" s="19" t="s">
        <v>241</v>
      </c>
      <c r="O111" s="4">
        <v>0</v>
      </c>
      <c r="P111" s="5">
        <v>0</v>
      </c>
      <c r="Q111" s="19" t="s">
        <v>242</v>
      </c>
      <c r="R111" s="4">
        <v>0</v>
      </c>
      <c r="S111" s="20">
        <v>0</v>
      </c>
      <c r="T111" s="19" t="s">
        <v>243</v>
      </c>
      <c r="U111" s="4">
        <v>0</v>
      </c>
      <c r="V111" s="5">
        <v>0</v>
      </c>
    </row>
    <row r="112" spans="1:22">
      <c r="A112" s="18" t="s">
        <v>115</v>
      </c>
      <c r="B112" s="19" t="s">
        <v>5</v>
      </c>
      <c r="C112" s="4">
        <v>30</v>
      </c>
      <c r="D112" s="5">
        <v>1.4785608674223755E-2</v>
      </c>
      <c r="E112" s="19" t="s">
        <v>6</v>
      </c>
      <c r="F112" s="4">
        <v>9</v>
      </c>
      <c r="G112" s="5">
        <v>4.4356826022671266E-3</v>
      </c>
      <c r="H112" s="19" t="s">
        <v>7</v>
      </c>
      <c r="I112" s="4">
        <v>7</v>
      </c>
      <c r="J112" s="5">
        <v>3.4499753573188764E-3</v>
      </c>
      <c r="K112" s="19" t="s">
        <v>240</v>
      </c>
      <c r="L112" s="4">
        <v>14</v>
      </c>
      <c r="M112" s="5">
        <v>6.8999507146377528E-3</v>
      </c>
      <c r="N112" s="19" t="s">
        <v>241</v>
      </c>
      <c r="O112" s="4">
        <v>0</v>
      </c>
      <c r="P112" s="5">
        <v>0</v>
      </c>
      <c r="Q112" s="19" t="s">
        <v>242</v>
      </c>
      <c r="R112" s="4">
        <v>0</v>
      </c>
      <c r="S112" s="20">
        <v>0</v>
      </c>
      <c r="T112" s="19" t="s">
        <v>243</v>
      </c>
      <c r="U112" s="4">
        <v>0</v>
      </c>
      <c r="V112" s="5">
        <v>0</v>
      </c>
    </row>
    <row r="113" spans="1:22">
      <c r="A113" s="18" t="s">
        <v>116</v>
      </c>
      <c r="B113" s="19" t="s">
        <v>5</v>
      </c>
      <c r="C113" s="4">
        <v>83</v>
      </c>
      <c r="D113" s="5">
        <v>4.0906850665352393E-2</v>
      </c>
      <c r="E113" s="19" t="s">
        <v>6</v>
      </c>
      <c r="F113" s="4">
        <v>6</v>
      </c>
      <c r="G113" s="5">
        <v>2.9571217348447511E-3</v>
      </c>
      <c r="H113" s="19" t="s">
        <v>7</v>
      </c>
      <c r="I113" s="4">
        <v>6</v>
      </c>
      <c r="J113" s="5">
        <v>2.9571217348447511E-3</v>
      </c>
      <c r="K113" s="19" t="s">
        <v>240</v>
      </c>
      <c r="L113" s="4">
        <v>63</v>
      </c>
      <c r="M113" s="5">
        <v>3.1049778215869888E-2</v>
      </c>
      <c r="N113" s="19" t="s">
        <v>241</v>
      </c>
      <c r="O113" s="4">
        <v>6</v>
      </c>
      <c r="P113" s="5">
        <v>2.9571217348447511E-3</v>
      </c>
      <c r="Q113" s="19" t="s">
        <v>242</v>
      </c>
      <c r="R113" s="4">
        <v>2</v>
      </c>
      <c r="S113" s="20">
        <v>9.8570724494825043E-4</v>
      </c>
      <c r="T113" s="19" t="s">
        <v>243</v>
      </c>
      <c r="U113" s="4">
        <v>0</v>
      </c>
      <c r="V113" s="5">
        <v>0</v>
      </c>
    </row>
    <row r="114" spans="1:22">
      <c r="A114" s="18" t="s">
        <v>117</v>
      </c>
      <c r="B114" s="19" t="s">
        <v>5</v>
      </c>
      <c r="C114" s="4">
        <v>110</v>
      </c>
      <c r="D114" s="5">
        <v>5.4213898472153771E-2</v>
      </c>
      <c r="E114" s="19" t="s">
        <v>6</v>
      </c>
      <c r="F114" s="4">
        <v>11</v>
      </c>
      <c r="G114" s="5">
        <v>5.4213898472153773E-3</v>
      </c>
      <c r="H114" s="19" t="s">
        <v>7</v>
      </c>
      <c r="I114" s="4">
        <v>19</v>
      </c>
      <c r="J114" s="5">
        <v>9.364218827008379E-3</v>
      </c>
      <c r="K114" s="19" t="s">
        <v>240</v>
      </c>
      <c r="L114" s="4">
        <v>80</v>
      </c>
      <c r="M114" s="5">
        <v>3.9428289797930012E-2</v>
      </c>
      <c r="N114" s="19" t="s">
        <v>241</v>
      </c>
      <c r="O114" s="4">
        <v>0</v>
      </c>
      <c r="P114" s="5">
        <v>0</v>
      </c>
      <c r="Q114" s="19" t="s">
        <v>242</v>
      </c>
      <c r="R114" s="4">
        <v>0</v>
      </c>
      <c r="S114" s="20">
        <v>0</v>
      </c>
      <c r="T114" s="19" t="s">
        <v>243</v>
      </c>
      <c r="U114" s="4">
        <v>0</v>
      </c>
      <c r="V114" s="5">
        <v>0</v>
      </c>
    </row>
    <row r="115" spans="1:22">
      <c r="A115" s="18" t="s">
        <v>118</v>
      </c>
      <c r="B115" s="19" t="s">
        <v>5</v>
      </c>
      <c r="C115" s="4">
        <v>148</v>
      </c>
      <c r="D115" s="5">
        <v>7.2942336126170529E-2</v>
      </c>
      <c r="E115" s="19" t="s">
        <v>6</v>
      </c>
      <c r="F115" s="4">
        <v>44</v>
      </c>
      <c r="G115" s="5">
        <v>2.1685559388861509E-2</v>
      </c>
      <c r="H115" s="19" t="s">
        <v>7</v>
      </c>
      <c r="I115" s="4">
        <v>4</v>
      </c>
      <c r="J115" s="5">
        <v>1.9714144898965009E-3</v>
      </c>
      <c r="K115" s="19" t="s">
        <v>240</v>
      </c>
      <c r="L115" s="4">
        <v>97</v>
      </c>
      <c r="M115" s="5">
        <v>4.780680137999014E-2</v>
      </c>
      <c r="N115" s="19" t="s">
        <v>241</v>
      </c>
      <c r="O115" s="4">
        <v>1</v>
      </c>
      <c r="P115" s="5">
        <v>4.9285362247412522E-4</v>
      </c>
      <c r="Q115" s="19" t="s">
        <v>242</v>
      </c>
      <c r="R115" s="4">
        <v>2</v>
      </c>
      <c r="S115" s="20">
        <v>9.8570724494825043E-4</v>
      </c>
      <c r="T115" s="19" t="s">
        <v>243</v>
      </c>
      <c r="U115" s="4">
        <v>0</v>
      </c>
      <c r="V115" s="5">
        <v>0</v>
      </c>
    </row>
    <row r="116" spans="1:22">
      <c r="A116" s="18" t="s">
        <v>119</v>
      </c>
      <c r="B116" s="19" t="s">
        <v>5</v>
      </c>
      <c r="C116" s="4">
        <v>90</v>
      </c>
      <c r="D116" s="5">
        <v>4.435682602267127E-2</v>
      </c>
      <c r="E116" s="19" t="s">
        <v>6</v>
      </c>
      <c r="F116" s="4">
        <v>12</v>
      </c>
      <c r="G116" s="5">
        <v>5.9142434696895022E-3</v>
      </c>
      <c r="H116" s="19" t="s">
        <v>7</v>
      </c>
      <c r="I116" s="4">
        <v>2</v>
      </c>
      <c r="J116" s="5">
        <v>9.8570724494825043E-4</v>
      </c>
      <c r="K116" s="19" t="s">
        <v>240</v>
      </c>
      <c r="L116" s="4">
        <v>76</v>
      </c>
      <c r="M116" s="5">
        <v>3.7456875308033516E-2</v>
      </c>
      <c r="N116" s="19" t="s">
        <v>241</v>
      </c>
      <c r="O116" s="4">
        <v>0</v>
      </c>
      <c r="P116" s="5">
        <v>0</v>
      </c>
      <c r="Q116" s="19" t="s">
        <v>242</v>
      </c>
      <c r="R116" s="4">
        <v>0</v>
      </c>
      <c r="S116" s="20">
        <v>0</v>
      </c>
      <c r="T116" s="19" t="s">
        <v>243</v>
      </c>
      <c r="U116" s="4">
        <v>0</v>
      </c>
      <c r="V116" s="5">
        <v>0</v>
      </c>
    </row>
    <row r="117" spans="1:22">
      <c r="A117" s="18" t="s">
        <v>120</v>
      </c>
      <c r="B117" s="19" t="s">
        <v>5</v>
      </c>
      <c r="C117" s="4">
        <v>114</v>
      </c>
      <c r="D117" s="5">
        <v>5.6185312962050274E-2</v>
      </c>
      <c r="E117" s="19" t="s">
        <v>6</v>
      </c>
      <c r="F117" s="4">
        <v>23</v>
      </c>
      <c r="G117" s="5">
        <v>1.1335633316904879E-2</v>
      </c>
      <c r="H117" s="19" t="s">
        <v>7</v>
      </c>
      <c r="I117" s="4">
        <v>10</v>
      </c>
      <c r="J117" s="5">
        <v>4.9285362247412515E-3</v>
      </c>
      <c r="K117" s="19" t="s">
        <v>240</v>
      </c>
      <c r="L117" s="4">
        <v>79</v>
      </c>
      <c r="M117" s="5">
        <v>3.893543617545589E-2</v>
      </c>
      <c r="N117" s="19" t="s">
        <v>241</v>
      </c>
      <c r="O117" s="4">
        <v>0</v>
      </c>
      <c r="P117" s="5">
        <v>0</v>
      </c>
      <c r="Q117" s="19" t="s">
        <v>242</v>
      </c>
      <c r="R117" s="4">
        <v>2</v>
      </c>
      <c r="S117" s="20">
        <v>9.8570724494825043E-4</v>
      </c>
      <c r="T117" s="19" t="s">
        <v>243</v>
      </c>
      <c r="U117" s="4">
        <v>0</v>
      </c>
      <c r="V117" s="5">
        <v>0</v>
      </c>
    </row>
    <row r="118" spans="1:22">
      <c r="A118" s="18" t="s">
        <v>121</v>
      </c>
      <c r="B118" s="19" t="s">
        <v>5</v>
      </c>
      <c r="C118" s="4">
        <v>122</v>
      </c>
      <c r="D118" s="5">
        <v>6.0128141941843273E-2</v>
      </c>
      <c r="E118" s="19" t="s">
        <v>6</v>
      </c>
      <c r="F118" s="4">
        <v>5</v>
      </c>
      <c r="G118" s="5">
        <v>2.4642681123706258E-3</v>
      </c>
      <c r="H118" s="19" t="s">
        <v>7</v>
      </c>
      <c r="I118" s="4">
        <v>1</v>
      </c>
      <c r="J118" s="5">
        <v>4.9285362247412522E-4</v>
      </c>
      <c r="K118" s="19" t="s">
        <v>240</v>
      </c>
      <c r="L118" s="4">
        <v>113</v>
      </c>
      <c r="M118" s="5">
        <v>5.5692459339576145E-2</v>
      </c>
      <c r="N118" s="19" t="s">
        <v>241</v>
      </c>
      <c r="O118" s="4">
        <v>2</v>
      </c>
      <c r="P118" s="5">
        <v>9.8570724494825043E-4</v>
      </c>
      <c r="Q118" s="19" t="s">
        <v>242</v>
      </c>
      <c r="R118" s="4">
        <v>1</v>
      </c>
      <c r="S118" s="20">
        <v>4.9285362247412522E-4</v>
      </c>
      <c r="T118" s="19" t="s">
        <v>243</v>
      </c>
      <c r="U118" s="4">
        <v>0</v>
      </c>
      <c r="V118" s="5">
        <v>0</v>
      </c>
    </row>
    <row r="119" spans="1:22">
      <c r="A119" s="18" t="s">
        <v>122</v>
      </c>
      <c r="B119" s="19" t="s">
        <v>5</v>
      </c>
      <c r="C119" s="4">
        <v>65</v>
      </c>
      <c r="D119" s="5">
        <v>3.2035485460818136E-2</v>
      </c>
      <c r="E119" s="19" t="s">
        <v>6</v>
      </c>
      <c r="F119" s="4">
        <v>5</v>
      </c>
      <c r="G119" s="5">
        <v>2.4642681123706258E-3</v>
      </c>
      <c r="H119" s="19" t="s">
        <v>7</v>
      </c>
      <c r="I119" s="4">
        <v>0</v>
      </c>
      <c r="J119" s="5">
        <v>0</v>
      </c>
      <c r="K119" s="19" t="s">
        <v>240</v>
      </c>
      <c r="L119" s="4">
        <v>60</v>
      </c>
      <c r="M119" s="5">
        <v>2.9571217348447511E-2</v>
      </c>
      <c r="N119" s="19" t="s">
        <v>241</v>
      </c>
      <c r="O119" s="4">
        <v>0</v>
      </c>
      <c r="P119" s="5">
        <v>0</v>
      </c>
      <c r="Q119" s="19" t="s">
        <v>242</v>
      </c>
      <c r="R119" s="4">
        <v>0</v>
      </c>
      <c r="S119" s="20">
        <v>0</v>
      </c>
      <c r="T119" s="19" t="s">
        <v>243</v>
      </c>
      <c r="U119" s="4">
        <v>0</v>
      </c>
      <c r="V119" s="5">
        <v>0</v>
      </c>
    </row>
    <row r="120" spans="1:22">
      <c r="A120" s="18" t="s">
        <v>123</v>
      </c>
      <c r="B120" s="19" t="s">
        <v>5</v>
      </c>
      <c r="C120" s="4">
        <v>98</v>
      </c>
      <c r="D120" s="5">
        <v>4.8299655002464269E-2</v>
      </c>
      <c r="E120" s="19" t="s">
        <v>6</v>
      </c>
      <c r="F120" s="4">
        <v>3</v>
      </c>
      <c r="G120" s="5">
        <v>1.4785608674223755E-3</v>
      </c>
      <c r="H120" s="19" t="s">
        <v>7</v>
      </c>
      <c r="I120" s="4">
        <v>14</v>
      </c>
      <c r="J120" s="5">
        <v>6.8999507146377528E-3</v>
      </c>
      <c r="K120" s="19" t="s">
        <v>240</v>
      </c>
      <c r="L120" s="4">
        <v>81</v>
      </c>
      <c r="M120" s="5">
        <v>3.9921143420404141E-2</v>
      </c>
      <c r="N120" s="19" t="s">
        <v>241</v>
      </c>
      <c r="O120" s="4">
        <v>0</v>
      </c>
      <c r="P120" s="5">
        <v>0</v>
      </c>
      <c r="Q120" s="19" t="s">
        <v>242</v>
      </c>
      <c r="R120" s="4">
        <v>0</v>
      </c>
      <c r="S120" s="20">
        <v>0</v>
      </c>
      <c r="T120" s="19" t="s">
        <v>243</v>
      </c>
      <c r="U120" s="4">
        <v>0</v>
      </c>
      <c r="V120" s="5">
        <v>0</v>
      </c>
    </row>
    <row r="121" spans="1:22">
      <c r="A121" s="18" t="s">
        <v>124</v>
      </c>
      <c r="B121" s="19" t="s">
        <v>5</v>
      </c>
      <c r="C121" s="4">
        <v>155</v>
      </c>
      <c r="D121" s="5">
        <v>7.6392311483489406E-2</v>
      </c>
      <c r="E121" s="19" t="s">
        <v>6</v>
      </c>
      <c r="F121" s="4">
        <v>24</v>
      </c>
      <c r="G121" s="5">
        <v>1.1828486939379004E-2</v>
      </c>
      <c r="H121" s="19" t="s">
        <v>7</v>
      </c>
      <c r="I121" s="4">
        <v>3</v>
      </c>
      <c r="J121" s="5">
        <v>1.4785608674223755E-3</v>
      </c>
      <c r="K121" s="19" t="s">
        <v>240</v>
      </c>
      <c r="L121" s="4">
        <v>123</v>
      </c>
      <c r="M121" s="5">
        <v>6.0620995564317395E-2</v>
      </c>
      <c r="N121" s="19" t="s">
        <v>241</v>
      </c>
      <c r="O121" s="4">
        <v>5</v>
      </c>
      <c r="P121" s="5">
        <v>2.4642681123706258E-3</v>
      </c>
      <c r="Q121" s="19" t="s">
        <v>242</v>
      </c>
      <c r="R121" s="4">
        <v>0</v>
      </c>
      <c r="S121" s="20">
        <v>0</v>
      </c>
      <c r="T121" s="19" t="s">
        <v>243</v>
      </c>
      <c r="U121" s="4">
        <v>0</v>
      </c>
      <c r="V121" s="5">
        <v>0</v>
      </c>
    </row>
    <row r="122" spans="1:22">
      <c r="A122" s="18" t="s">
        <v>125</v>
      </c>
      <c r="B122" s="19" t="s">
        <v>5</v>
      </c>
      <c r="C122" s="4">
        <v>104</v>
      </c>
      <c r="D122" s="5">
        <v>5.1256776737309016E-2</v>
      </c>
      <c r="E122" s="19" t="s">
        <v>6</v>
      </c>
      <c r="F122" s="4">
        <v>5</v>
      </c>
      <c r="G122" s="5">
        <v>2.4642681123706258E-3</v>
      </c>
      <c r="H122" s="19" t="s">
        <v>7</v>
      </c>
      <c r="I122" s="4">
        <v>1</v>
      </c>
      <c r="J122" s="5">
        <v>4.9285362247412522E-4</v>
      </c>
      <c r="K122" s="19" t="s">
        <v>240</v>
      </c>
      <c r="L122" s="4">
        <v>97</v>
      </c>
      <c r="M122" s="5">
        <v>4.780680137999014E-2</v>
      </c>
      <c r="N122" s="19" t="s">
        <v>241</v>
      </c>
      <c r="O122" s="4">
        <v>0</v>
      </c>
      <c r="P122" s="5">
        <v>0</v>
      </c>
      <c r="Q122" s="19" t="s">
        <v>242</v>
      </c>
      <c r="R122" s="4">
        <v>1</v>
      </c>
      <c r="S122" s="20">
        <v>4.9285362247412522E-4</v>
      </c>
      <c r="T122" s="19" t="s">
        <v>243</v>
      </c>
      <c r="U122" s="4">
        <v>0</v>
      </c>
      <c r="V122" s="5">
        <v>0</v>
      </c>
    </row>
    <row r="123" spans="1:22">
      <c r="A123" s="18" t="s">
        <v>126</v>
      </c>
      <c r="B123" s="19" t="s">
        <v>5</v>
      </c>
      <c r="C123" s="4">
        <v>189</v>
      </c>
      <c r="D123" s="5">
        <v>9.3149334647609661E-2</v>
      </c>
      <c r="E123" s="19" t="s">
        <v>6</v>
      </c>
      <c r="F123" s="4">
        <v>58</v>
      </c>
      <c r="G123" s="5">
        <v>2.8585510103499259E-2</v>
      </c>
      <c r="H123" s="19" t="s">
        <v>7</v>
      </c>
      <c r="I123" s="4">
        <v>6</v>
      </c>
      <c r="J123" s="5">
        <v>2.9571217348447511E-3</v>
      </c>
      <c r="K123" s="19" t="s">
        <v>240</v>
      </c>
      <c r="L123" s="4">
        <v>123</v>
      </c>
      <c r="M123" s="5">
        <v>6.0620995564317395E-2</v>
      </c>
      <c r="N123" s="19" t="s">
        <v>241</v>
      </c>
      <c r="O123" s="4">
        <v>2</v>
      </c>
      <c r="P123" s="5">
        <v>9.8570724494825043E-4</v>
      </c>
      <c r="Q123" s="19" t="s">
        <v>242</v>
      </c>
      <c r="R123" s="4">
        <v>0</v>
      </c>
      <c r="S123" s="20">
        <v>0</v>
      </c>
      <c r="T123" s="19" t="s">
        <v>243</v>
      </c>
      <c r="U123" s="4">
        <v>0</v>
      </c>
      <c r="V123" s="5">
        <v>0</v>
      </c>
    </row>
    <row r="124" spans="1:22">
      <c r="A124" s="18" t="s">
        <v>127</v>
      </c>
      <c r="B124" s="19" t="s">
        <v>5</v>
      </c>
      <c r="C124" s="4">
        <v>206</v>
      </c>
      <c r="D124" s="5">
        <v>0.10152784622966979</v>
      </c>
      <c r="E124" s="19" t="s">
        <v>6</v>
      </c>
      <c r="F124" s="4">
        <v>18</v>
      </c>
      <c r="G124" s="5">
        <v>8.8713652045342532E-3</v>
      </c>
      <c r="H124" s="19" t="s">
        <v>7</v>
      </c>
      <c r="I124" s="4">
        <v>3</v>
      </c>
      <c r="J124" s="5">
        <v>1.4785608674223755E-3</v>
      </c>
      <c r="K124" s="19" t="s">
        <v>240</v>
      </c>
      <c r="L124" s="4">
        <v>160</v>
      </c>
      <c r="M124" s="5">
        <v>7.8856579595860024E-2</v>
      </c>
      <c r="N124" s="19" t="s">
        <v>241</v>
      </c>
      <c r="O124" s="4">
        <v>25</v>
      </c>
      <c r="P124" s="5">
        <v>1.232134056185313E-2</v>
      </c>
      <c r="Q124" s="19" t="s">
        <v>242</v>
      </c>
      <c r="R124" s="4">
        <v>0</v>
      </c>
      <c r="S124" s="20">
        <v>0</v>
      </c>
      <c r="T124" s="19" t="s">
        <v>243</v>
      </c>
      <c r="U124" s="4">
        <v>0</v>
      </c>
      <c r="V124" s="5">
        <v>0</v>
      </c>
    </row>
    <row r="125" spans="1:22">
      <c r="A125" s="18" t="s">
        <v>128</v>
      </c>
      <c r="B125" s="19" t="s">
        <v>5</v>
      </c>
      <c r="C125" s="4">
        <v>151</v>
      </c>
      <c r="D125" s="5">
        <v>7.4420896993592903E-2</v>
      </c>
      <c r="E125" s="19" t="s">
        <v>6</v>
      </c>
      <c r="F125" s="4">
        <v>7</v>
      </c>
      <c r="G125" s="5">
        <v>3.4499753573188764E-3</v>
      </c>
      <c r="H125" s="19" t="s">
        <v>7</v>
      </c>
      <c r="I125" s="4">
        <v>2</v>
      </c>
      <c r="J125" s="5">
        <v>9.8570724494825043E-4</v>
      </c>
      <c r="K125" s="19" t="s">
        <v>240</v>
      </c>
      <c r="L125" s="4">
        <v>84</v>
      </c>
      <c r="M125" s="5">
        <v>4.1399704287826515E-2</v>
      </c>
      <c r="N125" s="19" t="s">
        <v>241</v>
      </c>
      <c r="O125" s="4">
        <v>45</v>
      </c>
      <c r="P125" s="5">
        <v>2.2178413011335635E-2</v>
      </c>
      <c r="Q125" s="19" t="s">
        <v>242</v>
      </c>
      <c r="R125" s="4">
        <v>0</v>
      </c>
      <c r="S125" s="20">
        <v>0</v>
      </c>
      <c r="T125" s="19" t="s">
        <v>243</v>
      </c>
      <c r="U125" s="4">
        <v>13</v>
      </c>
      <c r="V125" s="5">
        <v>6.407097092163627E-3</v>
      </c>
    </row>
    <row r="126" spans="1:22">
      <c r="A126" s="18" t="s">
        <v>129</v>
      </c>
      <c r="B126" s="19" t="s">
        <v>5</v>
      </c>
      <c r="C126" s="4">
        <v>108</v>
      </c>
      <c r="D126" s="5">
        <v>5.3228191227205519E-2</v>
      </c>
      <c r="E126" s="19" t="s">
        <v>6</v>
      </c>
      <c r="F126" s="4">
        <v>6</v>
      </c>
      <c r="G126" s="5">
        <v>2.9571217348447511E-3</v>
      </c>
      <c r="H126" s="19" t="s">
        <v>7</v>
      </c>
      <c r="I126" s="4">
        <v>8</v>
      </c>
      <c r="J126" s="5">
        <v>3.9428289797930017E-3</v>
      </c>
      <c r="K126" s="19" t="s">
        <v>240</v>
      </c>
      <c r="L126" s="4">
        <v>88</v>
      </c>
      <c r="M126" s="5">
        <v>4.3371118777723018E-2</v>
      </c>
      <c r="N126" s="19" t="s">
        <v>241</v>
      </c>
      <c r="O126" s="4">
        <v>4</v>
      </c>
      <c r="P126" s="5">
        <v>1.9714144898965009E-3</v>
      </c>
      <c r="Q126" s="19" t="s">
        <v>242</v>
      </c>
      <c r="R126" s="4">
        <v>0</v>
      </c>
      <c r="S126" s="20">
        <v>0</v>
      </c>
      <c r="T126" s="19" t="s">
        <v>243</v>
      </c>
      <c r="U126" s="4">
        <v>2</v>
      </c>
      <c r="V126" s="5">
        <v>9.8570724494825043E-4</v>
      </c>
    </row>
    <row r="127" spans="1:22">
      <c r="A127" s="18" t="s">
        <v>130</v>
      </c>
      <c r="B127" s="19" t="s">
        <v>5</v>
      </c>
      <c r="C127" s="4">
        <v>244</v>
      </c>
      <c r="D127" s="5">
        <v>0.12025628388368655</v>
      </c>
      <c r="E127" s="19" t="s">
        <v>6</v>
      </c>
      <c r="F127" s="4">
        <v>21</v>
      </c>
      <c r="G127" s="5">
        <v>1.0349926071956629E-2</v>
      </c>
      <c r="H127" s="19" t="s">
        <v>7</v>
      </c>
      <c r="I127" s="4">
        <v>7</v>
      </c>
      <c r="J127" s="5">
        <v>3.4499753573188764E-3</v>
      </c>
      <c r="K127" s="19" t="s">
        <v>240</v>
      </c>
      <c r="L127" s="4">
        <v>113</v>
      </c>
      <c r="M127" s="5">
        <v>5.5692459339576145E-2</v>
      </c>
      <c r="N127" s="19" t="s">
        <v>241</v>
      </c>
      <c r="O127" s="4">
        <v>96</v>
      </c>
      <c r="P127" s="5">
        <v>4.7313947757516017E-2</v>
      </c>
      <c r="Q127" s="19" t="s">
        <v>242</v>
      </c>
      <c r="R127" s="4">
        <v>4</v>
      </c>
      <c r="S127" s="20">
        <v>1.9714144898965009E-3</v>
      </c>
      <c r="T127" s="19" t="s">
        <v>243</v>
      </c>
      <c r="U127" s="4">
        <v>3</v>
      </c>
      <c r="V127" s="5">
        <v>1.4785608674223755E-3</v>
      </c>
    </row>
    <row r="128" spans="1:22">
      <c r="A128" s="18" t="s">
        <v>131</v>
      </c>
      <c r="B128" s="19" t="s">
        <v>5</v>
      </c>
      <c r="C128" s="4">
        <v>149</v>
      </c>
      <c r="D128" s="5">
        <v>7.3435189748644658E-2</v>
      </c>
      <c r="E128" s="19" t="s">
        <v>6</v>
      </c>
      <c r="F128" s="4">
        <v>19</v>
      </c>
      <c r="G128" s="5">
        <v>9.364218827008379E-3</v>
      </c>
      <c r="H128" s="19" t="s">
        <v>7</v>
      </c>
      <c r="I128" s="4">
        <v>1</v>
      </c>
      <c r="J128" s="5">
        <v>4.9285362247412522E-4</v>
      </c>
      <c r="K128" s="19" t="s">
        <v>240</v>
      </c>
      <c r="L128" s="4">
        <v>120</v>
      </c>
      <c r="M128" s="5">
        <v>5.9142434696895022E-2</v>
      </c>
      <c r="N128" s="19" t="s">
        <v>241</v>
      </c>
      <c r="O128" s="4">
        <v>8</v>
      </c>
      <c r="P128" s="5">
        <v>3.9428289797930017E-3</v>
      </c>
      <c r="Q128" s="19" t="s">
        <v>242</v>
      </c>
      <c r="R128" s="4">
        <v>1</v>
      </c>
      <c r="S128" s="20">
        <v>4.9285362247412522E-4</v>
      </c>
      <c r="T128" s="19" t="s">
        <v>243</v>
      </c>
      <c r="U128" s="4">
        <v>0</v>
      </c>
      <c r="V128" s="5">
        <v>0</v>
      </c>
    </row>
    <row r="129" spans="1:22">
      <c r="A129" s="18" t="s">
        <v>132</v>
      </c>
      <c r="B129" s="19" t="s">
        <v>5</v>
      </c>
      <c r="C129" s="4">
        <v>208</v>
      </c>
      <c r="D129" s="5">
        <v>0.10251355347461803</v>
      </c>
      <c r="E129" s="19" t="s">
        <v>6</v>
      </c>
      <c r="F129" s="4">
        <v>56</v>
      </c>
      <c r="G129" s="5">
        <v>2.7599802858551011E-2</v>
      </c>
      <c r="H129" s="19" t="s">
        <v>7</v>
      </c>
      <c r="I129" s="4">
        <v>0</v>
      </c>
      <c r="J129" s="5">
        <v>0</v>
      </c>
      <c r="K129" s="19" t="s">
        <v>240</v>
      </c>
      <c r="L129" s="4">
        <v>145</v>
      </c>
      <c r="M129" s="5">
        <v>7.1463775258748155E-2</v>
      </c>
      <c r="N129" s="19" t="s">
        <v>241</v>
      </c>
      <c r="O129" s="4">
        <v>6</v>
      </c>
      <c r="P129" s="5">
        <v>2.9571217348447511E-3</v>
      </c>
      <c r="Q129" s="19" t="s">
        <v>242</v>
      </c>
      <c r="R129" s="4">
        <v>1</v>
      </c>
      <c r="S129" s="20">
        <v>4.9285362247412522E-4</v>
      </c>
      <c r="T129" s="19" t="s">
        <v>243</v>
      </c>
      <c r="U129" s="4">
        <v>0</v>
      </c>
      <c r="V129" s="5">
        <v>0</v>
      </c>
    </row>
    <row r="130" spans="1:22">
      <c r="A130" s="18" t="s">
        <v>133</v>
      </c>
      <c r="B130" s="19" t="s">
        <v>5</v>
      </c>
      <c r="C130" s="4">
        <v>189</v>
      </c>
      <c r="D130" s="5">
        <v>9.3149334647609661E-2</v>
      </c>
      <c r="E130" s="19" t="s">
        <v>6</v>
      </c>
      <c r="F130" s="4">
        <v>38</v>
      </c>
      <c r="G130" s="5">
        <v>1.8728437654016758E-2</v>
      </c>
      <c r="H130" s="19" t="s">
        <v>7</v>
      </c>
      <c r="I130" s="4">
        <v>0</v>
      </c>
      <c r="J130" s="5">
        <v>0</v>
      </c>
      <c r="K130" s="19" t="s">
        <v>240</v>
      </c>
      <c r="L130" s="4">
        <v>148</v>
      </c>
      <c r="M130" s="5">
        <v>7.2942336126170529E-2</v>
      </c>
      <c r="N130" s="19" t="s">
        <v>241</v>
      </c>
      <c r="O130" s="4">
        <v>3</v>
      </c>
      <c r="P130" s="5">
        <v>1.4785608674223755E-3</v>
      </c>
      <c r="Q130" s="19" t="s">
        <v>242</v>
      </c>
      <c r="R130" s="4">
        <v>0</v>
      </c>
      <c r="S130" s="20">
        <v>0</v>
      </c>
      <c r="T130" s="19" t="s">
        <v>243</v>
      </c>
      <c r="U130" s="4">
        <v>0</v>
      </c>
      <c r="V130" s="5">
        <v>0</v>
      </c>
    </row>
    <row r="131" spans="1:22">
      <c r="A131" s="18" t="s">
        <v>134</v>
      </c>
      <c r="B131" s="19" t="s">
        <v>5</v>
      </c>
      <c r="C131" s="4">
        <v>121</v>
      </c>
      <c r="D131" s="5">
        <v>5.9635288319369151E-2</v>
      </c>
      <c r="E131" s="19" t="s">
        <v>6</v>
      </c>
      <c r="F131" s="4">
        <v>8</v>
      </c>
      <c r="G131" s="5">
        <v>3.9428289797930017E-3</v>
      </c>
      <c r="H131" s="19" t="s">
        <v>7</v>
      </c>
      <c r="I131" s="4">
        <v>0</v>
      </c>
      <c r="J131" s="5">
        <v>0</v>
      </c>
      <c r="K131" s="19" t="s">
        <v>240</v>
      </c>
      <c r="L131" s="4">
        <v>84</v>
      </c>
      <c r="M131" s="5">
        <v>4.1399704287826515E-2</v>
      </c>
      <c r="N131" s="19" t="s">
        <v>241</v>
      </c>
      <c r="O131" s="4">
        <v>29</v>
      </c>
      <c r="P131" s="5">
        <v>1.429275505174963E-2</v>
      </c>
      <c r="Q131" s="19" t="s">
        <v>242</v>
      </c>
      <c r="R131" s="4">
        <v>0</v>
      </c>
      <c r="S131" s="20">
        <v>0</v>
      </c>
      <c r="T131" s="19" t="s">
        <v>243</v>
      </c>
      <c r="U131" s="4">
        <v>0</v>
      </c>
      <c r="V131" s="5">
        <v>0</v>
      </c>
    </row>
    <row r="132" spans="1:22">
      <c r="A132" s="18" t="s">
        <v>135</v>
      </c>
      <c r="B132" s="19" t="s">
        <v>5</v>
      </c>
      <c r="C132" s="4">
        <v>85</v>
      </c>
      <c r="D132" s="5">
        <v>4.1892557910300637E-2</v>
      </c>
      <c r="E132" s="19" t="s">
        <v>6</v>
      </c>
      <c r="F132" s="4">
        <v>5</v>
      </c>
      <c r="G132" s="5">
        <v>2.4642681123706258E-3</v>
      </c>
      <c r="H132" s="19" t="s">
        <v>7</v>
      </c>
      <c r="I132" s="4">
        <v>11</v>
      </c>
      <c r="J132" s="5">
        <v>5.4213898472153773E-3</v>
      </c>
      <c r="K132" s="19" t="s">
        <v>240</v>
      </c>
      <c r="L132" s="4">
        <v>67</v>
      </c>
      <c r="M132" s="5">
        <v>3.3021192705766388E-2</v>
      </c>
      <c r="N132" s="19" t="s">
        <v>241</v>
      </c>
      <c r="O132" s="4">
        <v>2</v>
      </c>
      <c r="P132" s="5">
        <v>9.8570724494825043E-4</v>
      </c>
      <c r="Q132" s="19" t="s">
        <v>242</v>
      </c>
      <c r="R132" s="4">
        <v>0</v>
      </c>
      <c r="S132" s="20">
        <v>0</v>
      </c>
      <c r="T132" s="19" t="s">
        <v>243</v>
      </c>
      <c r="U132" s="4">
        <v>0</v>
      </c>
      <c r="V132" s="5">
        <v>0</v>
      </c>
    </row>
    <row r="133" spans="1:22">
      <c r="A133" s="18" t="s">
        <v>136</v>
      </c>
      <c r="B133" s="19" t="s">
        <v>5</v>
      </c>
      <c r="C133" s="4">
        <v>122</v>
      </c>
      <c r="D133" s="5">
        <v>6.0128141941843273E-2</v>
      </c>
      <c r="E133" s="19" t="s">
        <v>6</v>
      </c>
      <c r="F133" s="4">
        <v>13</v>
      </c>
      <c r="G133" s="5">
        <v>6.407097092163627E-3</v>
      </c>
      <c r="H133" s="19" t="s">
        <v>7</v>
      </c>
      <c r="I133" s="4">
        <v>4</v>
      </c>
      <c r="J133" s="5">
        <v>1.9714144898965009E-3</v>
      </c>
      <c r="K133" s="19" t="s">
        <v>240</v>
      </c>
      <c r="L133" s="4">
        <v>103</v>
      </c>
      <c r="M133" s="5">
        <v>5.0763923114834894E-2</v>
      </c>
      <c r="N133" s="19" t="s">
        <v>241</v>
      </c>
      <c r="O133" s="4">
        <v>0</v>
      </c>
      <c r="P133" s="5">
        <v>0</v>
      </c>
      <c r="Q133" s="19" t="s">
        <v>242</v>
      </c>
      <c r="R133" s="4">
        <v>2</v>
      </c>
      <c r="S133" s="20">
        <v>9.8570724494825043E-4</v>
      </c>
      <c r="T133" s="19" t="s">
        <v>243</v>
      </c>
      <c r="U133" s="4">
        <v>0</v>
      </c>
      <c r="V133" s="5">
        <v>0</v>
      </c>
    </row>
    <row r="134" spans="1:22">
      <c r="A134" s="18" t="s">
        <v>137</v>
      </c>
      <c r="B134" s="19" t="s">
        <v>5</v>
      </c>
      <c r="C134" s="4">
        <v>97</v>
      </c>
      <c r="D134" s="5">
        <v>4.780680137999014E-2</v>
      </c>
      <c r="E134" s="19" t="s">
        <v>6</v>
      </c>
      <c r="F134" s="4">
        <v>6</v>
      </c>
      <c r="G134" s="5">
        <v>2.9571217348447511E-3</v>
      </c>
      <c r="H134" s="19" t="s">
        <v>7</v>
      </c>
      <c r="I134" s="4">
        <v>3</v>
      </c>
      <c r="J134" s="5">
        <v>1.4785608674223755E-3</v>
      </c>
      <c r="K134" s="19" t="s">
        <v>240</v>
      </c>
      <c r="L134" s="4">
        <v>88</v>
      </c>
      <c r="M134" s="5">
        <v>4.3371118777723018E-2</v>
      </c>
      <c r="N134" s="19" t="s">
        <v>241</v>
      </c>
      <c r="O134" s="4">
        <v>0</v>
      </c>
      <c r="P134" s="5">
        <v>0</v>
      </c>
      <c r="Q134" s="19" t="s">
        <v>242</v>
      </c>
      <c r="R134" s="4">
        <v>0</v>
      </c>
      <c r="S134" s="20">
        <v>0</v>
      </c>
      <c r="T134" s="19" t="s">
        <v>243</v>
      </c>
      <c r="U134" s="4">
        <v>0</v>
      </c>
      <c r="V134" s="5">
        <v>0</v>
      </c>
    </row>
    <row r="135" spans="1:22">
      <c r="A135" s="18" t="s">
        <v>138</v>
      </c>
      <c r="B135" s="19" t="s">
        <v>5</v>
      </c>
      <c r="C135" s="4">
        <v>83</v>
      </c>
      <c r="D135" s="5">
        <v>4.0906850665352393E-2</v>
      </c>
      <c r="E135" s="19" t="s">
        <v>6</v>
      </c>
      <c r="F135" s="4">
        <v>23</v>
      </c>
      <c r="G135" s="5">
        <v>1.1335633316904879E-2</v>
      </c>
      <c r="H135" s="19" t="s">
        <v>7</v>
      </c>
      <c r="I135" s="4">
        <v>3</v>
      </c>
      <c r="J135" s="5">
        <v>1.4785608674223755E-3</v>
      </c>
      <c r="K135" s="19" t="s">
        <v>240</v>
      </c>
      <c r="L135" s="4">
        <v>57</v>
      </c>
      <c r="M135" s="5">
        <v>2.8092656481025137E-2</v>
      </c>
      <c r="N135" s="19" t="s">
        <v>241</v>
      </c>
      <c r="O135" s="4">
        <v>0</v>
      </c>
      <c r="P135" s="5">
        <v>0</v>
      </c>
      <c r="Q135" s="19" t="s">
        <v>242</v>
      </c>
      <c r="R135" s="4">
        <v>0</v>
      </c>
      <c r="S135" s="20">
        <v>0</v>
      </c>
      <c r="T135" s="19" t="s">
        <v>243</v>
      </c>
      <c r="U135" s="4">
        <v>0</v>
      </c>
      <c r="V135" s="5">
        <v>0</v>
      </c>
    </row>
    <row r="136" spans="1:22">
      <c r="A136" s="18" t="s">
        <v>139</v>
      </c>
      <c r="B136" s="19" t="s">
        <v>5</v>
      </c>
      <c r="C136" s="4">
        <v>70</v>
      </c>
      <c r="D136" s="5">
        <v>3.4499753573188761E-2</v>
      </c>
      <c r="E136" s="19" t="s">
        <v>6</v>
      </c>
      <c r="F136" s="4">
        <v>6</v>
      </c>
      <c r="G136" s="5">
        <v>2.9571217348447511E-3</v>
      </c>
      <c r="H136" s="19" t="s">
        <v>7</v>
      </c>
      <c r="I136" s="4">
        <v>3</v>
      </c>
      <c r="J136" s="5">
        <v>1.4785608674223755E-3</v>
      </c>
      <c r="K136" s="19" t="s">
        <v>240</v>
      </c>
      <c r="L136" s="4">
        <v>61</v>
      </c>
      <c r="M136" s="5">
        <v>3.0064070970921637E-2</v>
      </c>
      <c r="N136" s="19" t="s">
        <v>241</v>
      </c>
      <c r="O136" s="4">
        <v>0</v>
      </c>
      <c r="P136" s="5">
        <v>0</v>
      </c>
      <c r="Q136" s="19" t="s">
        <v>242</v>
      </c>
      <c r="R136" s="4">
        <v>0</v>
      </c>
      <c r="S136" s="20">
        <v>0</v>
      </c>
      <c r="T136" s="19" t="s">
        <v>243</v>
      </c>
      <c r="U136" s="4">
        <v>0</v>
      </c>
      <c r="V136" s="5">
        <v>0</v>
      </c>
    </row>
    <row r="137" spans="1:22">
      <c r="A137" s="18" t="s">
        <v>140</v>
      </c>
      <c r="B137" s="19" t="s">
        <v>5</v>
      </c>
      <c r="C137" s="4">
        <v>146</v>
      </c>
      <c r="D137" s="5">
        <v>7.195662888122227E-2</v>
      </c>
      <c r="E137" s="19" t="s">
        <v>6</v>
      </c>
      <c r="F137" s="4">
        <v>8</v>
      </c>
      <c r="G137" s="5">
        <v>3.9428289797930017E-3</v>
      </c>
      <c r="H137" s="19" t="s">
        <v>7</v>
      </c>
      <c r="I137" s="4">
        <v>8</v>
      </c>
      <c r="J137" s="5">
        <v>3.9428289797930017E-3</v>
      </c>
      <c r="K137" s="19" t="s">
        <v>240</v>
      </c>
      <c r="L137" s="4">
        <v>79</v>
      </c>
      <c r="M137" s="5">
        <v>3.893543617545589E-2</v>
      </c>
      <c r="N137" s="19" t="s">
        <v>241</v>
      </c>
      <c r="O137" s="4">
        <v>34</v>
      </c>
      <c r="P137" s="5">
        <v>1.6757023164120255E-2</v>
      </c>
      <c r="Q137" s="19" t="s">
        <v>242</v>
      </c>
      <c r="R137" s="4">
        <v>0</v>
      </c>
      <c r="S137" s="20">
        <v>0</v>
      </c>
      <c r="T137" s="19" t="s">
        <v>243</v>
      </c>
      <c r="U137" s="4">
        <v>17</v>
      </c>
      <c r="V137" s="5">
        <v>8.3785115820601275E-3</v>
      </c>
    </row>
    <row r="138" spans="1:22">
      <c r="A138" s="18" t="s">
        <v>141</v>
      </c>
      <c r="B138" s="19" t="s">
        <v>5</v>
      </c>
      <c r="C138" s="4">
        <v>322</v>
      </c>
      <c r="D138" s="5">
        <v>0.15869886643666831</v>
      </c>
      <c r="E138" s="19" t="s">
        <v>6</v>
      </c>
      <c r="F138" s="4">
        <v>123</v>
      </c>
      <c r="G138" s="5">
        <v>6.0620995564317395E-2</v>
      </c>
      <c r="H138" s="19" t="s">
        <v>7</v>
      </c>
      <c r="I138" s="4">
        <v>2</v>
      </c>
      <c r="J138" s="5">
        <v>9.8570724494825043E-4</v>
      </c>
      <c r="K138" s="19" t="s">
        <v>240</v>
      </c>
      <c r="L138" s="4">
        <v>190</v>
      </c>
      <c r="M138" s="5">
        <v>9.364218827008379E-2</v>
      </c>
      <c r="N138" s="19" t="s">
        <v>241</v>
      </c>
      <c r="O138" s="4">
        <v>3</v>
      </c>
      <c r="P138" s="5">
        <v>1.4785608674223755E-3</v>
      </c>
      <c r="Q138" s="19" t="s">
        <v>242</v>
      </c>
      <c r="R138" s="4">
        <v>4</v>
      </c>
      <c r="S138" s="20">
        <v>1.9714144898965009E-3</v>
      </c>
      <c r="T138" s="19" t="s">
        <v>243</v>
      </c>
      <c r="U138" s="4">
        <v>0</v>
      </c>
      <c r="V138" s="5">
        <v>0</v>
      </c>
    </row>
    <row r="139" spans="1:22">
      <c r="A139" s="18" t="s">
        <v>142</v>
      </c>
      <c r="B139" s="19" t="s">
        <v>5</v>
      </c>
      <c r="C139" s="4">
        <v>107</v>
      </c>
      <c r="D139" s="5">
        <v>5.2735337604731397E-2</v>
      </c>
      <c r="E139" s="19" t="s">
        <v>6</v>
      </c>
      <c r="F139" s="4">
        <v>1</v>
      </c>
      <c r="G139" s="5">
        <v>4.9285362247412522E-4</v>
      </c>
      <c r="H139" s="19" t="s">
        <v>7</v>
      </c>
      <c r="I139" s="4">
        <v>5</v>
      </c>
      <c r="J139" s="5">
        <v>2.4642681123706258E-3</v>
      </c>
      <c r="K139" s="19" t="s">
        <v>240</v>
      </c>
      <c r="L139" s="4">
        <v>58</v>
      </c>
      <c r="M139" s="5">
        <v>2.8585510103499259E-2</v>
      </c>
      <c r="N139" s="19" t="s">
        <v>241</v>
      </c>
      <c r="O139" s="4">
        <v>43</v>
      </c>
      <c r="P139" s="5">
        <v>2.1192705766387383E-2</v>
      </c>
      <c r="Q139" s="19" t="s">
        <v>242</v>
      </c>
      <c r="R139" s="4">
        <v>0</v>
      </c>
      <c r="S139" s="20">
        <v>0</v>
      </c>
      <c r="T139" s="19" t="s">
        <v>243</v>
      </c>
      <c r="U139" s="4">
        <v>0</v>
      </c>
      <c r="V139" s="5">
        <v>0</v>
      </c>
    </row>
    <row r="140" spans="1:22">
      <c r="A140" s="18" t="s">
        <v>143</v>
      </c>
      <c r="B140" s="19" t="s">
        <v>5</v>
      </c>
      <c r="C140" s="4">
        <v>73</v>
      </c>
      <c r="D140" s="5">
        <v>3.5978314440611135E-2</v>
      </c>
      <c r="E140" s="19" t="s">
        <v>6</v>
      </c>
      <c r="F140" s="4">
        <v>13</v>
      </c>
      <c r="G140" s="5">
        <v>6.407097092163627E-3</v>
      </c>
      <c r="H140" s="19" t="s">
        <v>7</v>
      </c>
      <c r="I140" s="4">
        <v>1</v>
      </c>
      <c r="J140" s="5">
        <v>4.9285362247412522E-4</v>
      </c>
      <c r="K140" s="19" t="s">
        <v>240</v>
      </c>
      <c r="L140" s="4">
        <v>59</v>
      </c>
      <c r="M140" s="5">
        <v>2.9078363725973385E-2</v>
      </c>
      <c r="N140" s="19" t="s">
        <v>241</v>
      </c>
      <c r="O140" s="4">
        <v>0</v>
      </c>
      <c r="P140" s="5">
        <v>0</v>
      </c>
      <c r="Q140" s="19" t="s">
        <v>242</v>
      </c>
      <c r="R140" s="4">
        <v>0</v>
      </c>
      <c r="S140" s="20">
        <v>0</v>
      </c>
      <c r="T140" s="19" t="s">
        <v>243</v>
      </c>
      <c r="U140" s="4">
        <v>0</v>
      </c>
      <c r="V140" s="5">
        <v>0</v>
      </c>
    </row>
    <row r="141" spans="1:22">
      <c r="A141" s="18" t="s">
        <v>144</v>
      </c>
      <c r="B141" s="19" t="s">
        <v>5</v>
      </c>
      <c r="C141" s="4">
        <v>72</v>
      </c>
      <c r="D141" s="5">
        <v>3.5485460818137013E-2</v>
      </c>
      <c r="E141" s="19" t="s">
        <v>6</v>
      </c>
      <c r="F141" s="4">
        <v>29</v>
      </c>
      <c r="G141" s="5">
        <v>1.429275505174963E-2</v>
      </c>
      <c r="H141" s="19" t="s">
        <v>7</v>
      </c>
      <c r="I141" s="4">
        <v>0</v>
      </c>
      <c r="J141" s="5">
        <v>0</v>
      </c>
      <c r="K141" s="19" t="s">
        <v>240</v>
      </c>
      <c r="L141" s="4">
        <v>42</v>
      </c>
      <c r="M141" s="5">
        <v>2.0699852143913258E-2</v>
      </c>
      <c r="N141" s="19" t="s">
        <v>241</v>
      </c>
      <c r="O141" s="4">
        <v>0</v>
      </c>
      <c r="P141" s="5">
        <v>0</v>
      </c>
      <c r="Q141" s="19" t="s">
        <v>242</v>
      </c>
      <c r="R141" s="4">
        <v>1</v>
      </c>
      <c r="S141" s="20">
        <v>4.9285362247412522E-4</v>
      </c>
      <c r="T141" s="19" t="s">
        <v>243</v>
      </c>
      <c r="U141" s="4">
        <v>0</v>
      </c>
      <c r="V141" s="5">
        <v>0</v>
      </c>
    </row>
    <row r="142" spans="1:22">
      <c r="A142" s="18" t="s">
        <v>145</v>
      </c>
      <c r="B142" s="19" t="s">
        <v>5</v>
      </c>
      <c r="C142" s="4">
        <v>116</v>
      </c>
      <c r="D142" s="5">
        <v>5.7171020206998518E-2</v>
      </c>
      <c r="E142" s="19" t="s">
        <v>6</v>
      </c>
      <c r="F142" s="4">
        <v>14</v>
      </c>
      <c r="G142" s="5">
        <v>6.8999507146377528E-3</v>
      </c>
      <c r="H142" s="19" t="s">
        <v>7</v>
      </c>
      <c r="I142" s="4">
        <v>6</v>
      </c>
      <c r="J142" s="5">
        <v>2.9571217348447511E-3</v>
      </c>
      <c r="K142" s="19" t="s">
        <v>240</v>
      </c>
      <c r="L142" s="4">
        <v>96</v>
      </c>
      <c r="M142" s="5">
        <v>4.7313947757516017E-2</v>
      </c>
      <c r="N142" s="19" t="s">
        <v>241</v>
      </c>
      <c r="O142" s="4">
        <v>0</v>
      </c>
      <c r="P142" s="5">
        <v>0</v>
      </c>
      <c r="Q142" s="19" t="s">
        <v>242</v>
      </c>
      <c r="R142" s="4">
        <v>0</v>
      </c>
      <c r="S142" s="20">
        <v>0</v>
      </c>
      <c r="T142" s="19" t="s">
        <v>243</v>
      </c>
      <c r="U142" s="4">
        <v>0</v>
      </c>
      <c r="V142" s="5">
        <v>0</v>
      </c>
    </row>
    <row r="143" spans="1:22">
      <c r="A143" s="18" t="s">
        <v>146</v>
      </c>
      <c r="B143" s="19" t="s">
        <v>5</v>
      </c>
      <c r="C143" s="4">
        <v>129</v>
      </c>
      <c r="D143" s="5">
        <v>6.3578117299162143E-2</v>
      </c>
      <c r="E143" s="19" t="s">
        <v>6</v>
      </c>
      <c r="F143" s="4">
        <v>14</v>
      </c>
      <c r="G143" s="5">
        <v>6.8999507146377528E-3</v>
      </c>
      <c r="H143" s="19" t="s">
        <v>7</v>
      </c>
      <c r="I143" s="4">
        <v>6</v>
      </c>
      <c r="J143" s="5">
        <v>2.9571217348447511E-3</v>
      </c>
      <c r="K143" s="19" t="s">
        <v>240</v>
      </c>
      <c r="L143" s="4">
        <v>83</v>
      </c>
      <c r="M143" s="5">
        <v>4.0906850665352393E-2</v>
      </c>
      <c r="N143" s="19" t="s">
        <v>241</v>
      </c>
      <c r="O143" s="4">
        <v>0</v>
      </c>
      <c r="P143" s="5">
        <v>0</v>
      </c>
      <c r="Q143" s="19" t="s">
        <v>242</v>
      </c>
      <c r="R143" s="4">
        <v>2</v>
      </c>
      <c r="S143" s="20">
        <v>9.8570724494825043E-4</v>
      </c>
      <c r="T143" s="19" t="s">
        <v>243</v>
      </c>
      <c r="U143" s="4">
        <v>24</v>
      </c>
      <c r="V143" s="5">
        <v>1.1828486939379004E-2</v>
      </c>
    </row>
    <row r="144" spans="1:22">
      <c r="A144" s="18" t="s">
        <v>147</v>
      </c>
      <c r="B144" s="19" t="s">
        <v>5</v>
      </c>
      <c r="C144" s="4">
        <v>164</v>
      </c>
      <c r="D144" s="5">
        <v>8.0827994085756527E-2</v>
      </c>
      <c r="E144" s="19" t="s">
        <v>6</v>
      </c>
      <c r="F144" s="4">
        <v>13</v>
      </c>
      <c r="G144" s="5">
        <v>6.407097092163627E-3</v>
      </c>
      <c r="H144" s="19" t="s">
        <v>7</v>
      </c>
      <c r="I144" s="4">
        <v>2</v>
      </c>
      <c r="J144" s="5">
        <v>9.8570724494825043E-4</v>
      </c>
      <c r="K144" s="19" t="s">
        <v>240</v>
      </c>
      <c r="L144" s="4">
        <v>122</v>
      </c>
      <c r="M144" s="5">
        <v>6.0128141941843273E-2</v>
      </c>
      <c r="N144" s="19" t="s">
        <v>241</v>
      </c>
      <c r="O144" s="4">
        <v>25</v>
      </c>
      <c r="P144" s="5">
        <v>1.232134056185313E-2</v>
      </c>
      <c r="Q144" s="19" t="s">
        <v>242</v>
      </c>
      <c r="R144" s="4">
        <v>2</v>
      </c>
      <c r="S144" s="20">
        <v>9.8570724494825043E-4</v>
      </c>
      <c r="T144" s="19" t="s">
        <v>243</v>
      </c>
      <c r="U144" s="4">
        <v>0</v>
      </c>
      <c r="V144" s="5">
        <v>0</v>
      </c>
    </row>
    <row r="145" spans="1:22">
      <c r="A145" s="18" t="s">
        <v>148</v>
      </c>
      <c r="B145" s="19" t="s">
        <v>5</v>
      </c>
      <c r="C145" s="4">
        <v>86</v>
      </c>
      <c r="D145" s="5">
        <v>4.2385411532774767E-2</v>
      </c>
      <c r="E145" s="19" t="s">
        <v>6</v>
      </c>
      <c r="F145" s="4">
        <v>6</v>
      </c>
      <c r="G145" s="5">
        <v>2.9571217348447511E-3</v>
      </c>
      <c r="H145" s="19" t="s">
        <v>7</v>
      </c>
      <c r="I145" s="4">
        <v>6</v>
      </c>
      <c r="J145" s="5">
        <v>2.9571217348447511E-3</v>
      </c>
      <c r="K145" s="19" t="s">
        <v>240</v>
      </c>
      <c r="L145" s="4">
        <v>74</v>
      </c>
      <c r="M145" s="5">
        <v>3.6471168063085264E-2</v>
      </c>
      <c r="N145" s="19" t="s">
        <v>241</v>
      </c>
      <c r="O145" s="4">
        <v>0</v>
      </c>
      <c r="P145" s="5">
        <v>0</v>
      </c>
      <c r="Q145" s="19" t="s">
        <v>242</v>
      </c>
      <c r="R145" s="4">
        <v>0</v>
      </c>
      <c r="S145" s="20">
        <v>0</v>
      </c>
      <c r="T145" s="19" t="s">
        <v>243</v>
      </c>
      <c r="U145" s="4">
        <v>0</v>
      </c>
      <c r="V145" s="5">
        <v>0</v>
      </c>
    </row>
    <row r="146" spans="1:22">
      <c r="A146" s="18" t="s">
        <v>149</v>
      </c>
      <c r="B146" s="19" t="s">
        <v>5</v>
      </c>
      <c r="C146" s="4">
        <v>61</v>
      </c>
      <c r="D146" s="5">
        <v>3.0064070970921637E-2</v>
      </c>
      <c r="E146" s="19" t="s">
        <v>6</v>
      </c>
      <c r="F146" s="4">
        <v>6</v>
      </c>
      <c r="G146" s="5">
        <v>2.9571217348447511E-3</v>
      </c>
      <c r="H146" s="19" t="s">
        <v>7</v>
      </c>
      <c r="I146" s="4">
        <v>6</v>
      </c>
      <c r="J146" s="5">
        <v>2.9571217348447511E-3</v>
      </c>
      <c r="K146" s="19" t="s">
        <v>240</v>
      </c>
      <c r="L146" s="4">
        <v>49</v>
      </c>
      <c r="M146" s="5">
        <v>2.4149827501232134E-2</v>
      </c>
      <c r="N146" s="19" t="s">
        <v>241</v>
      </c>
      <c r="O146" s="4">
        <v>0</v>
      </c>
      <c r="P146" s="5">
        <v>0</v>
      </c>
      <c r="Q146" s="19" t="s">
        <v>242</v>
      </c>
      <c r="R146" s="4">
        <v>0</v>
      </c>
      <c r="S146" s="20">
        <v>0</v>
      </c>
      <c r="T146" s="19" t="s">
        <v>243</v>
      </c>
      <c r="U146" s="4">
        <v>0</v>
      </c>
      <c r="V146" s="5">
        <v>0</v>
      </c>
    </row>
    <row r="147" spans="1:22">
      <c r="A147" s="18" t="s">
        <v>150</v>
      </c>
      <c r="B147" s="19" t="s">
        <v>5</v>
      </c>
      <c r="C147" s="4">
        <v>96</v>
      </c>
      <c r="D147" s="5">
        <v>4.7313947757516017E-2</v>
      </c>
      <c r="E147" s="19" t="s">
        <v>6</v>
      </c>
      <c r="F147" s="4">
        <v>5</v>
      </c>
      <c r="G147" s="5">
        <v>2.4642681123706258E-3</v>
      </c>
      <c r="H147" s="19" t="s">
        <v>7</v>
      </c>
      <c r="I147" s="4">
        <v>7</v>
      </c>
      <c r="J147" s="5">
        <v>3.4499753573188764E-3</v>
      </c>
      <c r="K147" s="19" t="s">
        <v>240</v>
      </c>
      <c r="L147" s="4">
        <v>83</v>
      </c>
      <c r="M147" s="5">
        <v>4.0906850665352393E-2</v>
      </c>
      <c r="N147" s="19" t="s">
        <v>241</v>
      </c>
      <c r="O147" s="4">
        <v>0</v>
      </c>
      <c r="P147" s="5">
        <v>0</v>
      </c>
      <c r="Q147" s="19" t="s">
        <v>242</v>
      </c>
      <c r="R147" s="4">
        <v>1</v>
      </c>
      <c r="S147" s="20">
        <v>4.9285362247412522E-4</v>
      </c>
      <c r="T147" s="19" t="s">
        <v>243</v>
      </c>
      <c r="U147" s="4">
        <v>0</v>
      </c>
      <c r="V147" s="5">
        <v>0</v>
      </c>
    </row>
    <row r="148" spans="1:22">
      <c r="A148" s="18" t="s">
        <v>151</v>
      </c>
      <c r="B148" s="19" t="s">
        <v>5</v>
      </c>
      <c r="C148" s="4">
        <v>119</v>
      </c>
      <c r="D148" s="5">
        <v>5.8649581074420899E-2</v>
      </c>
      <c r="E148" s="19" t="s">
        <v>6</v>
      </c>
      <c r="F148" s="4">
        <v>13</v>
      </c>
      <c r="G148" s="5">
        <v>6.407097092163627E-3</v>
      </c>
      <c r="H148" s="19" t="s">
        <v>7</v>
      </c>
      <c r="I148" s="4">
        <v>3</v>
      </c>
      <c r="J148" s="5">
        <v>1.4785608674223755E-3</v>
      </c>
      <c r="K148" s="19" t="s">
        <v>240</v>
      </c>
      <c r="L148" s="4">
        <v>101</v>
      </c>
      <c r="M148" s="5">
        <v>4.9778215869886643E-2</v>
      </c>
      <c r="N148" s="19" t="s">
        <v>241</v>
      </c>
      <c r="O148" s="4">
        <v>2</v>
      </c>
      <c r="P148" s="5">
        <v>9.8570724494825043E-4</v>
      </c>
      <c r="Q148" s="19" t="s">
        <v>242</v>
      </c>
      <c r="R148" s="4">
        <v>0</v>
      </c>
      <c r="S148" s="20">
        <v>0</v>
      </c>
      <c r="T148" s="19" t="s">
        <v>243</v>
      </c>
      <c r="U148" s="4">
        <v>0</v>
      </c>
      <c r="V148" s="5">
        <v>0</v>
      </c>
    </row>
    <row r="149" spans="1:22">
      <c r="A149" s="18" t="s">
        <v>152</v>
      </c>
      <c r="B149" s="19" t="s">
        <v>5</v>
      </c>
      <c r="C149" s="4">
        <v>117</v>
      </c>
      <c r="D149" s="5">
        <v>5.7663873829472648E-2</v>
      </c>
      <c r="E149" s="19" t="s">
        <v>6</v>
      </c>
      <c r="F149" s="4">
        <v>9</v>
      </c>
      <c r="G149" s="5">
        <v>4.4356826022671266E-3</v>
      </c>
      <c r="H149" s="19" t="s">
        <v>7</v>
      </c>
      <c r="I149" s="4">
        <v>8</v>
      </c>
      <c r="J149" s="5">
        <v>3.9428289797930017E-3</v>
      </c>
      <c r="K149" s="19" t="s">
        <v>240</v>
      </c>
      <c r="L149" s="4">
        <v>97</v>
      </c>
      <c r="M149" s="5">
        <v>4.780680137999014E-2</v>
      </c>
      <c r="N149" s="19" t="s">
        <v>241</v>
      </c>
      <c r="O149" s="4">
        <v>0</v>
      </c>
      <c r="P149" s="5">
        <v>0</v>
      </c>
      <c r="Q149" s="19" t="s">
        <v>242</v>
      </c>
      <c r="R149" s="4">
        <v>3</v>
      </c>
      <c r="S149" s="20">
        <v>1.4785608674223755E-3</v>
      </c>
      <c r="T149" s="19" t="s">
        <v>243</v>
      </c>
      <c r="U149" s="4">
        <v>0</v>
      </c>
      <c r="V149" s="5">
        <v>0</v>
      </c>
    </row>
    <row r="150" spans="1:22">
      <c r="A150" s="18" t="s">
        <v>153</v>
      </c>
      <c r="B150" s="19" t="s">
        <v>5</v>
      </c>
      <c r="C150" s="4">
        <v>149</v>
      </c>
      <c r="D150" s="5">
        <v>7.3435189748644658E-2</v>
      </c>
      <c r="E150" s="19" t="s">
        <v>6</v>
      </c>
      <c r="F150" s="4">
        <v>21</v>
      </c>
      <c r="G150" s="5">
        <v>1.0349926071956629E-2</v>
      </c>
      <c r="H150" s="19" t="s">
        <v>7</v>
      </c>
      <c r="I150" s="4">
        <v>1</v>
      </c>
      <c r="J150" s="5">
        <v>4.9285362247412522E-4</v>
      </c>
      <c r="K150" s="19" t="s">
        <v>240</v>
      </c>
      <c r="L150" s="4">
        <v>106</v>
      </c>
      <c r="M150" s="5">
        <v>5.2242483982257268E-2</v>
      </c>
      <c r="N150" s="19" t="s">
        <v>241</v>
      </c>
      <c r="O150" s="4">
        <v>18</v>
      </c>
      <c r="P150" s="5">
        <v>8.8713652045342532E-3</v>
      </c>
      <c r="Q150" s="19" t="s">
        <v>242</v>
      </c>
      <c r="R150" s="4">
        <v>3</v>
      </c>
      <c r="S150" s="20">
        <v>1.4785608674223755E-3</v>
      </c>
      <c r="T150" s="19" t="s">
        <v>243</v>
      </c>
      <c r="U150" s="4">
        <v>0</v>
      </c>
      <c r="V150" s="5">
        <v>0</v>
      </c>
    </row>
    <row r="151" spans="1:22">
      <c r="A151" s="18" t="s">
        <v>154</v>
      </c>
      <c r="B151" s="19" t="s">
        <v>5</v>
      </c>
      <c r="C151" s="4">
        <v>119</v>
      </c>
      <c r="D151" s="5">
        <v>5.8649581074420899E-2</v>
      </c>
      <c r="E151" s="19" t="s">
        <v>6</v>
      </c>
      <c r="F151" s="4">
        <v>4</v>
      </c>
      <c r="G151" s="5">
        <v>1.9714144898965009E-3</v>
      </c>
      <c r="H151" s="19" t="s">
        <v>7</v>
      </c>
      <c r="I151" s="4">
        <v>27</v>
      </c>
      <c r="J151" s="5">
        <v>1.330704780680138E-2</v>
      </c>
      <c r="K151" s="19" t="s">
        <v>240</v>
      </c>
      <c r="L151" s="4">
        <v>87</v>
      </c>
      <c r="M151" s="5">
        <v>4.2878265155248889E-2</v>
      </c>
      <c r="N151" s="19" t="s">
        <v>241</v>
      </c>
      <c r="O151" s="4">
        <v>1</v>
      </c>
      <c r="P151" s="5">
        <v>4.9285362247412522E-4</v>
      </c>
      <c r="Q151" s="19" t="s">
        <v>242</v>
      </c>
      <c r="R151" s="4">
        <v>0</v>
      </c>
      <c r="S151" s="20">
        <v>0</v>
      </c>
      <c r="T151" s="19" t="s">
        <v>243</v>
      </c>
      <c r="U151" s="4">
        <v>0</v>
      </c>
      <c r="V151" s="5">
        <v>0</v>
      </c>
    </row>
    <row r="152" spans="1:22">
      <c r="A152" s="18" t="s">
        <v>155</v>
      </c>
      <c r="B152" s="19" t="s">
        <v>5</v>
      </c>
      <c r="C152" s="4">
        <v>76</v>
      </c>
      <c r="D152" s="5">
        <v>3.7456875308033516E-2</v>
      </c>
      <c r="E152" s="19" t="s">
        <v>6</v>
      </c>
      <c r="F152" s="4">
        <v>2</v>
      </c>
      <c r="G152" s="5">
        <v>9.8570724494825043E-4</v>
      </c>
      <c r="H152" s="19" t="s">
        <v>7</v>
      </c>
      <c r="I152" s="4">
        <v>6</v>
      </c>
      <c r="J152" s="5">
        <v>2.9571217348447511E-3</v>
      </c>
      <c r="K152" s="19" t="s">
        <v>240</v>
      </c>
      <c r="L152" s="4">
        <v>68</v>
      </c>
      <c r="M152" s="5">
        <v>3.351404632824051E-2</v>
      </c>
      <c r="N152" s="19" t="s">
        <v>241</v>
      </c>
      <c r="O152" s="4">
        <v>0</v>
      </c>
      <c r="P152" s="5">
        <v>0</v>
      </c>
      <c r="Q152" s="19" t="s">
        <v>242</v>
      </c>
      <c r="R152" s="4">
        <v>0</v>
      </c>
      <c r="S152" s="20">
        <v>0</v>
      </c>
      <c r="T152" s="19" t="s">
        <v>243</v>
      </c>
      <c r="U152" s="4">
        <v>0</v>
      </c>
      <c r="V152" s="5">
        <v>0</v>
      </c>
    </row>
    <row r="153" spans="1:22">
      <c r="A153" s="18" t="s">
        <v>156</v>
      </c>
      <c r="B153" s="19" t="s">
        <v>5</v>
      </c>
      <c r="C153" s="4">
        <v>109</v>
      </c>
      <c r="D153" s="5">
        <v>5.3721044849679649E-2</v>
      </c>
      <c r="E153" s="19" t="s">
        <v>6</v>
      </c>
      <c r="F153" s="4">
        <v>5</v>
      </c>
      <c r="G153" s="5">
        <v>2.4642681123706258E-3</v>
      </c>
      <c r="H153" s="19" t="s">
        <v>7</v>
      </c>
      <c r="I153" s="4">
        <v>6</v>
      </c>
      <c r="J153" s="5">
        <v>2.9571217348447511E-3</v>
      </c>
      <c r="K153" s="19" t="s">
        <v>240</v>
      </c>
      <c r="L153" s="4">
        <v>98</v>
      </c>
      <c r="M153" s="5">
        <v>4.8299655002464269E-2</v>
      </c>
      <c r="N153" s="19" t="s">
        <v>241</v>
      </c>
      <c r="O153" s="4">
        <v>0</v>
      </c>
      <c r="P153" s="5">
        <v>0</v>
      </c>
      <c r="Q153" s="19" t="s">
        <v>242</v>
      </c>
      <c r="R153" s="4">
        <v>0</v>
      </c>
      <c r="S153" s="20">
        <v>0</v>
      </c>
      <c r="T153" s="19" t="s">
        <v>243</v>
      </c>
      <c r="U153" s="4">
        <v>0</v>
      </c>
      <c r="V153" s="5">
        <v>0</v>
      </c>
    </row>
    <row r="154" spans="1:22">
      <c r="A154" s="18" t="s">
        <v>157</v>
      </c>
      <c r="B154" s="19" t="s">
        <v>5</v>
      </c>
      <c r="C154" s="4">
        <v>138</v>
      </c>
      <c r="D154" s="5">
        <v>6.8013799901429278E-2</v>
      </c>
      <c r="E154" s="19" t="s">
        <v>6</v>
      </c>
      <c r="F154" s="4">
        <v>13</v>
      </c>
      <c r="G154" s="5">
        <v>6.407097092163627E-3</v>
      </c>
      <c r="H154" s="19" t="s">
        <v>7</v>
      </c>
      <c r="I154" s="4">
        <v>19</v>
      </c>
      <c r="J154" s="5">
        <v>9.364218827008379E-3</v>
      </c>
      <c r="K154" s="19" t="s">
        <v>240</v>
      </c>
      <c r="L154" s="4">
        <v>103</v>
      </c>
      <c r="M154" s="5">
        <v>5.0763923114834894E-2</v>
      </c>
      <c r="N154" s="19" t="s">
        <v>241</v>
      </c>
      <c r="O154" s="4">
        <v>2</v>
      </c>
      <c r="P154" s="5">
        <v>9.8570724494825043E-4</v>
      </c>
      <c r="Q154" s="19" t="s">
        <v>242</v>
      </c>
      <c r="R154" s="4">
        <v>1</v>
      </c>
      <c r="S154" s="20">
        <v>4.9285362247412522E-4</v>
      </c>
      <c r="T154" s="19" t="s">
        <v>243</v>
      </c>
      <c r="U154" s="4">
        <v>0</v>
      </c>
      <c r="V154" s="5">
        <v>0</v>
      </c>
    </row>
    <row r="155" spans="1:22">
      <c r="A155" s="18" t="s">
        <v>158</v>
      </c>
      <c r="B155" s="19" t="s">
        <v>5</v>
      </c>
      <c r="C155" s="4">
        <v>68</v>
      </c>
      <c r="D155" s="5">
        <v>3.351404632824051E-2</v>
      </c>
      <c r="E155" s="19" t="s">
        <v>6</v>
      </c>
      <c r="F155" s="4">
        <v>2</v>
      </c>
      <c r="G155" s="5">
        <v>9.8570724494825043E-4</v>
      </c>
      <c r="H155" s="19" t="s">
        <v>7</v>
      </c>
      <c r="I155" s="4">
        <v>7</v>
      </c>
      <c r="J155" s="5">
        <v>3.4499753573188764E-3</v>
      </c>
      <c r="K155" s="19" t="s">
        <v>240</v>
      </c>
      <c r="L155" s="4">
        <v>59</v>
      </c>
      <c r="M155" s="5">
        <v>2.9078363725973385E-2</v>
      </c>
      <c r="N155" s="19" t="s">
        <v>241</v>
      </c>
      <c r="O155" s="4">
        <v>0</v>
      </c>
      <c r="P155" s="5">
        <v>0</v>
      </c>
      <c r="Q155" s="19" t="s">
        <v>242</v>
      </c>
      <c r="R155" s="4">
        <v>0</v>
      </c>
      <c r="S155" s="20">
        <v>0</v>
      </c>
      <c r="T155" s="19" t="s">
        <v>243</v>
      </c>
      <c r="U155" s="4">
        <v>0</v>
      </c>
      <c r="V155" s="5">
        <v>0</v>
      </c>
    </row>
    <row r="156" spans="1:22">
      <c r="A156" s="18" t="s">
        <v>159</v>
      </c>
      <c r="B156" s="19" t="s">
        <v>5</v>
      </c>
      <c r="C156" s="4">
        <v>138</v>
      </c>
      <c r="D156" s="5">
        <v>6.8013799901429278E-2</v>
      </c>
      <c r="E156" s="19" t="s">
        <v>6</v>
      </c>
      <c r="F156" s="4">
        <v>2</v>
      </c>
      <c r="G156" s="5">
        <v>9.8570724494825043E-4</v>
      </c>
      <c r="H156" s="19" t="s">
        <v>7</v>
      </c>
      <c r="I156" s="4">
        <v>17</v>
      </c>
      <c r="J156" s="5">
        <v>8.3785115820601275E-3</v>
      </c>
      <c r="K156" s="19" t="s">
        <v>240</v>
      </c>
      <c r="L156" s="4">
        <v>76</v>
      </c>
      <c r="M156" s="5">
        <v>3.7456875308033516E-2</v>
      </c>
      <c r="N156" s="19" t="s">
        <v>241</v>
      </c>
      <c r="O156" s="4">
        <v>43</v>
      </c>
      <c r="P156" s="5">
        <v>2.1192705766387383E-2</v>
      </c>
      <c r="Q156" s="19" t="s">
        <v>242</v>
      </c>
      <c r="R156" s="4">
        <v>0</v>
      </c>
      <c r="S156" s="20">
        <v>0</v>
      </c>
      <c r="T156" s="19" t="s">
        <v>243</v>
      </c>
      <c r="U156" s="4">
        <v>0</v>
      </c>
      <c r="V156" s="5">
        <v>0</v>
      </c>
    </row>
    <row r="157" spans="1:22">
      <c r="A157" s="18" t="s">
        <v>160</v>
      </c>
      <c r="B157" s="19" t="s">
        <v>5</v>
      </c>
      <c r="C157" s="4">
        <v>66</v>
      </c>
      <c r="D157" s="5">
        <v>3.2528339083292265E-2</v>
      </c>
      <c r="E157" s="19" t="s">
        <v>6</v>
      </c>
      <c r="F157" s="4">
        <v>14</v>
      </c>
      <c r="G157" s="5">
        <v>6.8999507146377528E-3</v>
      </c>
      <c r="H157" s="19" t="s">
        <v>7</v>
      </c>
      <c r="I157" s="4">
        <v>14</v>
      </c>
      <c r="J157" s="5">
        <v>6.8999507146377528E-3</v>
      </c>
      <c r="K157" s="19" t="s">
        <v>240</v>
      </c>
      <c r="L157" s="4">
        <v>38</v>
      </c>
      <c r="M157" s="5">
        <v>1.8728437654016758E-2</v>
      </c>
      <c r="N157" s="19" t="s">
        <v>241</v>
      </c>
      <c r="O157" s="4">
        <v>0</v>
      </c>
      <c r="P157" s="5">
        <v>0</v>
      </c>
      <c r="Q157" s="19" t="s">
        <v>242</v>
      </c>
      <c r="R157" s="4">
        <v>0</v>
      </c>
      <c r="S157" s="20">
        <v>0</v>
      </c>
      <c r="T157" s="19" t="s">
        <v>243</v>
      </c>
      <c r="U157" s="4">
        <v>0</v>
      </c>
      <c r="V157" s="5">
        <v>0</v>
      </c>
    </row>
    <row r="158" spans="1:22">
      <c r="A158" s="18" t="s">
        <v>161</v>
      </c>
      <c r="B158" s="19" t="s">
        <v>5</v>
      </c>
      <c r="C158" s="4">
        <v>111</v>
      </c>
      <c r="D158" s="5">
        <v>5.4706752094627893E-2</v>
      </c>
      <c r="E158" s="19" t="s">
        <v>6</v>
      </c>
      <c r="F158" s="4">
        <v>11</v>
      </c>
      <c r="G158" s="5">
        <v>5.4213898472153773E-3</v>
      </c>
      <c r="H158" s="19" t="s">
        <v>7</v>
      </c>
      <c r="I158" s="4">
        <v>1</v>
      </c>
      <c r="J158" s="5">
        <v>4.9285362247412522E-4</v>
      </c>
      <c r="K158" s="19" t="s">
        <v>240</v>
      </c>
      <c r="L158" s="4">
        <v>99</v>
      </c>
      <c r="M158" s="5">
        <v>4.8792508624938391E-2</v>
      </c>
      <c r="N158" s="19" t="s">
        <v>241</v>
      </c>
      <c r="O158" s="4">
        <v>0</v>
      </c>
      <c r="P158" s="5">
        <v>0</v>
      </c>
      <c r="Q158" s="19" t="s">
        <v>242</v>
      </c>
      <c r="R158" s="4">
        <v>0</v>
      </c>
      <c r="S158" s="20">
        <v>0</v>
      </c>
      <c r="T158" s="19" t="s">
        <v>243</v>
      </c>
      <c r="U158" s="4">
        <v>0</v>
      </c>
      <c r="V158" s="5">
        <v>0</v>
      </c>
    </row>
    <row r="159" spans="1:22">
      <c r="A159" s="18" t="s">
        <v>162</v>
      </c>
      <c r="B159" s="19" t="s">
        <v>5</v>
      </c>
      <c r="C159" s="4">
        <v>133</v>
      </c>
      <c r="D159" s="5">
        <v>6.5549531789058646E-2</v>
      </c>
      <c r="E159" s="19" t="s">
        <v>6</v>
      </c>
      <c r="F159" s="4">
        <v>32</v>
      </c>
      <c r="G159" s="5">
        <v>1.5771315919172007E-2</v>
      </c>
      <c r="H159" s="19" t="s">
        <v>7</v>
      </c>
      <c r="I159" s="4">
        <v>7</v>
      </c>
      <c r="J159" s="5">
        <v>3.4499753573188764E-3</v>
      </c>
      <c r="K159" s="19" t="s">
        <v>240</v>
      </c>
      <c r="L159" s="4">
        <v>94</v>
      </c>
      <c r="M159" s="5">
        <v>4.6328240512567766E-2</v>
      </c>
      <c r="N159" s="19" t="s">
        <v>241</v>
      </c>
      <c r="O159" s="4">
        <v>0</v>
      </c>
      <c r="P159" s="5">
        <v>0</v>
      </c>
      <c r="Q159" s="19" t="s">
        <v>242</v>
      </c>
      <c r="R159" s="4">
        <v>0</v>
      </c>
      <c r="S159" s="20">
        <v>0</v>
      </c>
      <c r="T159" s="19" t="s">
        <v>243</v>
      </c>
      <c r="U159" s="4">
        <v>0</v>
      </c>
      <c r="V159" s="5">
        <v>0</v>
      </c>
    </row>
    <row r="160" spans="1:22">
      <c r="A160" s="18" t="s">
        <v>163</v>
      </c>
      <c r="B160" s="19" t="s">
        <v>5</v>
      </c>
      <c r="C160" s="4">
        <v>137</v>
      </c>
      <c r="D160" s="5">
        <v>6.7520946278955149E-2</v>
      </c>
      <c r="E160" s="19" t="s">
        <v>6</v>
      </c>
      <c r="F160" s="4">
        <v>6</v>
      </c>
      <c r="G160" s="5">
        <v>2.9571217348447511E-3</v>
      </c>
      <c r="H160" s="19" t="s">
        <v>7</v>
      </c>
      <c r="I160" s="4">
        <v>12</v>
      </c>
      <c r="J160" s="5">
        <v>5.9142434696895022E-3</v>
      </c>
      <c r="K160" s="19" t="s">
        <v>240</v>
      </c>
      <c r="L160" s="4">
        <v>88</v>
      </c>
      <c r="M160" s="5">
        <v>4.3371118777723018E-2</v>
      </c>
      <c r="N160" s="19" t="s">
        <v>241</v>
      </c>
      <c r="O160" s="4">
        <v>30</v>
      </c>
      <c r="P160" s="5">
        <v>1.4785608674223755E-2</v>
      </c>
      <c r="Q160" s="19" t="s">
        <v>242</v>
      </c>
      <c r="R160" s="4">
        <v>1</v>
      </c>
      <c r="S160" s="20">
        <v>4.9285362247412522E-4</v>
      </c>
      <c r="T160" s="19" t="s">
        <v>243</v>
      </c>
      <c r="U160" s="4">
        <v>0</v>
      </c>
      <c r="V160" s="5">
        <v>0</v>
      </c>
    </row>
    <row r="161" spans="1:22">
      <c r="A161" s="18" t="s">
        <v>164</v>
      </c>
      <c r="B161" s="19" t="s">
        <v>5</v>
      </c>
      <c r="C161" s="4">
        <v>122</v>
      </c>
      <c r="D161" s="5">
        <v>6.0128141941843273E-2</v>
      </c>
      <c r="E161" s="19" t="s">
        <v>6</v>
      </c>
      <c r="F161" s="4">
        <v>8</v>
      </c>
      <c r="G161" s="5">
        <v>3.9428289797930017E-3</v>
      </c>
      <c r="H161" s="19" t="s">
        <v>7</v>
      </c>
      <c r="I161" s="4">
        <v>2</v>
      </c>
      <c r="J161" s="5">
        <v>9.8570724494825043E-4</v>
      </c>
      <c r="K161" s="19" t="s">
        <v>240</v>
      </c>
      <c r="L161" s="4">
        <v>101</v>
      </c>
      <c r="M161" s="5">
        <v>4.9778215869886643E-2</v>
      </c>
      <c r="N161" s="19" t="s">
        <v>241</v>
      </c>
      <c r="O161" s="4">
        <v>11</v>
      </c>
      <c r="P161" s="5">
        <v>5.4213898472153773E-3</v>
      </c>
      <c r="Q161" s="19" t="s">
        <v>242</v>
      </c>
      <c r="R161" s="4">
        <v>0</v>
      </c>
      <c r="S161" s="20">
        <v>0</v>
      </c>
      <c r="T161" s="19" t="s">
        <v>243</v>
      </c>
      <c r="U161" s="4">
        <v>0</v>
      </c>
      <c r="V161" s="5">
        <v>0</v>
      </c>
    </row>
    <row r="162" spans="1:22">
      <c r="A162" s="18" t="s">
        <v>165</v>
      </c>
      <c r="B162" s="19" t="s">
        <v>5</v>
      </c>
      <c r="C162" s="4">
        <v>161</v>
      </c>
      <c r="D162" s="5">
        <v>7.9349433218334153E-2</v>
      </c>
      <c r="E162" s="19" t="s">
        <v>6</v>
      </c>
      <c r="F162" s="4">
        <v>25</v>
      </c>
      <c r="G162" s="5">
        <v>1.232134056185313E-2</v>
      </c>
      <c r="H162" s="19" t="s">
        <v>7</v>
      </c>
      <c r="I162" s="4">
        <v>7</v>
      </c>
      <c r="J162" s="5">
        <v>3.4499753573188764E-3</v>
      </c>
      <c r="K162" s="19" t="s">
        <v>240</v>
      </c>
      <c r="L162" s="4">
        <v>121</v>
      </c>
      <c r="M162" s="5">
        <v>5.9635288319369151E-2</v>
      </c>
      <c r="N162" s="19" t="s">
        <v>241</v>
      </c>
      <c r="O162" s="4">
        <v>6</v>
      </c>
      <c r="P162" s="5">
        <v>2.9571217348447511E-3</v>
      </c>
      <c r="Q162" s="19" t="s">
        <v>242</v>
      </c>
      <c r="R162" s="4">
        <v>2</v>
      </c>
      <c r="S162" s="20">
        <v>9.8570724494825043E-4</v>
      </c>
      <c r="T162" s="19" t="s">
        <v>243</v>
      </c>
      <c r="U162" s="4">
        <v>0</v>
      </c>
      <c r="V162" s="5">
        <v>0</v>
      </c>
    </row>
    <row r="163" spans="1:22">
      <c r="A163" s="18" t="s">
        <v>166</v>
      </c>
      <c r="B163" s="19" t="s">
        <v>5</v>
      </c>
      <c r="C163" s="4">
        <v>100</v>
      </c>
      <c r="D163" s="5">
        <v>4.928536224741252E-2</v>
      </c>
      <c r="E163" s="19" t="s">
        <v>6</v>
      </c>
      <c r="F163" s="4">
        <v>13</v>
      </c>
      <c r="G163" s="5">
        <v>6.407097092163627E-3</v>
      </c>
      <c r="H163" s="19" t="s">
        <v>7</v>
      </c>
      <c r="I163" s="4">
        <v>4</v>
      </c>
      <c r="J163" s="5">
        <v>1.9714144898965009E-3</v>
      </c>
      <c r="K163" s="19" t="s">
        <v>240</v>
      </c>
      <c r="L163" s="4">
        <v>83</v>
      </c>
      <c r="M163" s="5">
        <v>4.0906850665352393E-2</v>
      </c>
      <c r="N163" s="19" t="s">
        <v>241</v>
      </c>
      <c r="O163" s="4">
        <v>0</v>
      </c>
      <c r="P163" s="5">
        <v>0</v>
      </c>
      <c r="Q163" s="19" t="s">
        <v>242</v>
      </c>
      <c r="R163" s="4">
        <v>0</v>
      </c>
      <c r="S163" s="20">
        <v>0</v>
      </c>
      <c r="T163" s="19" t="s">
        <v>243</v>
      </c>
      <c r="U163" s="4">
        <v>0</v>
      </c>
      <c r="V163" s="5">
        <v>0</v>
      </c>
    </row>
    <row r="164" spans="1:22">
      <c r="A164" s="18" t="s">
        <v>167</v>
      </c>
      <c r="B164" s="19" t="s">
        <v>5</v>
      </c>
      <c r="C164" s="4">
        <v>123</v>
      </c>
      <c r="D164" s="5">
        <v>6.0620995564317395E-2</v>
      </c>
      <c r="E164" s="19" t="s">
        <v>6</v>
      </c>
      <c r="F164" s="4">
        <v>7</v>
      </c>
      <c r="G164" s="5">
        <v>3.4499753573188764E-3</v>
      </c>
      <c r="H164" s="19" t="s">
        <v>7</v>
      </c>
      <c r="I164" s="4">
        <v>6</v>
      </c>
      <c r="J164" s="5">
        <v>2.9571217348447511E-3</v>
      </c>
      <c r="K164" s="19" t="s">
        <v>240</v>
      </c>
      <c r="L164" s="4">
        <v>105</v>
      </c>
      <c r="M164" s="5">
        <v>5.1749630359783146E-2</v>
      </c>
      <c r="N164" s="19" t="s">
        <v>241</v>
      </c>
      <c r="O164" s="4">
        <v>5</v>
      </c>
      <c r="P164" s="5">
        <v>2.4642681123706258E-3</v>
      </c>
      <c r="Q164" s="19" t="s">
        <v>242</v>
      </c>
      <c r="R164" s="4">
        <v>0</v>
      </c>
      <c r="S164" s="20">
        <v>0</v>
      </c>
      <c r="T164" s="19" t="s">
        <v>243</v>
      </c>
      <c r="U164" s="4">
        <v>0</v>
      </c>
      <c r="V164" s="5">
        <v>0</v>
      </c>
    </row>
    <row r="165" spans="1:22">
      <c r="A165" s="18" t="s">
        <v>168</v>
      </c>
      <c r="B165" s="19" t="s">
        <v>5</v>
      </c>
      <c r="C165" s="4">
        <v>110</v>
      </c>
      <c r="D165" s="5">
        <v>5.4213898472153771E-2</v>
      </c>
      <c r="E165" s="19" t="s">
        <v>6</v>
      </c>
      <c r="F165" s="4">
        <v>25</v>
      </c>
      <c r="G165" s="5">
        <v>1.232134056185313E-2</v>
      </c>
      <c r="H165" s="19" t="s">
        <v>7</v>
      </c>
      <c r="I165" s="4">
        <v>1</v>
      </c>
      <c r="J165" s="5">
        <v>4.9285362247412522E-4</v>
      </c>
      <c r="K165" s="19" t="s">
        <v>240</v>
      </c>
      <c r="L165" s="4">
        <v>84</v>
      </c>
      <c r="M165" s="5">
        <v>4.1399704287826515E-2</v>
      </c>
      <c r="N165" s="19" t="s">
        <v>241</v>
      </c>
      <c r="O165" s="4">
        <v>0</v>
      </c>
      <c r="P165" s="5">
        <v>0</v>
      </c>
      <c r="Q165" s="19" t="s">
        <v>242</v>
      </c>
      <c r="R165" s="4">
        <v>0</v>
      </c>
      <c r="S165" s="20">
        <v>0</v>
      </c>
      <c r="T165" s="19" t="s">
        <v>243</v>
      </c>
      <c r="U165" s="4">
        <v>0</v>
      </c>
      <c r="V165" s="5">
        <v>0</v>
      </c>
    </row>
    <row r="166" spans="1:22">
      <c r="A166" s="18" t="s">
        <v>169</v>
      </c>
      <c r="B166" s="19" t="s">
        <v>5</v>
      </c>
      <c r="C166" s="4">
        <v>556</v>
      </c>
      <c r="D166" s="5">
        <v>0.27402661409561363</v>
      </c>
      <c r="E166" s="19" t="s">
        <v>6</v>
      </c>
      <c r="F166" s="4">
        <v>94</v>
      </c>
      <c r="G166" s="5">
        <v>4.6328240512567766E-2</v>
      </c>
      <c r="H166" s="19" t="s">
        <v>7</v>
      </c>
      <c r="I166" s="4">
        <v>3</v>
      </c>
      <c r="J166" s="5">
        <v>1.4785608674223755E-3</v>
      </c>
      <c r="K166" s="19" t="s">
        <v>240</v>
      </c>
      <c r="L166" s="4">
        <v>204</v>
      </c>
      <c r="M166" s="5">
        <v>0.10054213898472154</v>
      </c>
      <c r="N166" s="19" t="s">
        <v>241</v>
      </c>
      <c r="O166" s="4">
        <v>14</v>
      </c>
      <c r="P166" s="5">
        <v>6.8999507146377528E-3</v>
      </c>
      <c r="Q166" s="19" t="s">
        <v>242</v>
      </c>
      <c r="R166" s="4">
        <v>2</v>
      </c>
      <c r="S166" s="20">
        <v>9.8570724494825043E-4</v>
      </c>
      <c r="T166" s="19" t="s">
        <v>243</v>
      </c>
      <c r="U166" s="4">
        <v>239</v>
      </c>
      <c r="V166" s="5">
        <v>0.11779201577131591</v>
      </c>
    </row>
    <row r="167" spans="1:22">
      <c r="A167" s="18" t="s">
        <v>170</v>
      </c>
      <c r="B167" s="19" t="s">
        <v>5</v>
      </c>
      <c r="C167" s="4">
        <v>210</v>
      </c>
      <c r="D167" s="5">
        <v>0.10349926071956629</v>
      </c>
      <c r="E167" s="19" t="s">
        <v>6</v>
      </c>
      <c r="F167" s="4">
        <v>31</v>
      </c>
      <c r="G167" s="5">
        <v>1.5278462296697881E-2</v>
      </c>
      <c r="H167" s="19" t="s">
        <v>7</v>
      </c>
      <c r="I167" s="4">
        <v>0</v>
      </c>
      <c r="J167" s="5">
        <v>0</v>
      </c>
      <c r="K167" s="19" t="s">
        <v>240</v>
      </c>
      <c r="L167" s="4">
        <v>158</v>
      </c>
      <c r="M167" s="5">
        <v>7.787087235091178E-2</v>
      </c>
      <c r="N167" s="19" t="s">
        <v>241</v>
      </c>
      <c r="O167" s="4">
        <v>13</v>
      </c>
      <c r="P167" s="5">
        <v>6.407097092163627E-3</v>
      </c>
      <c r="Q167" s="19" t="s">
        <v>242</v>
      </c>
      <c r="R167" s="4">
        <v>1</v>
      </c>
      <c r="S167" s="20">
        <v>4.9285362247412522E-4</v>
      </c>
      <c r="T167" s="19" t="s">
        <v>243</v>
      </c>
      <c r="U167" s="4">
        <v>7</v>
      </c>
      <c r="V167" s="5">
        <v>3.4499753573188764E-3</v>
      </c>
    </row>
    <row r="168" spans="1:22">
      <c r="A168" s="18" t="s">
        <v>171</v>
      </c>
      <c r="B168" s="19" t="s">
        <v>5</v>
      </c>
      <c r="C168" s="4">
        <v>86</v>
      </c>
      <c r="D168" s="5">
        <v>4.2385411532774767E-2</v>
      </c>
      <c r="E168" s="19" t="s">
        <v>6</v>
      </c>
      <c r="F168" s="4">
        <v>7</v>
      </c>
      <c r="G168" s="5">
        <v>3.4499753573188764E-3</v>
      </c>
      <c r="H168" s="19" t="s">
        <v>7</v>
      </c>
      <c r="I168" s="4">
        <v>9</v>
      </c>
      <c r="J168" s="5">
        <v>4.4356826022671266E-3</v>
      </c>
      <c r="K168" s="19" t="s">
        <v>240</v>
      </c>
      <c r="L168" s="4">
        <v>68</v>
      </c>
      <c r="M168" s="5">
        <v>3.351404632824051E-2</v>
      </c>
      <c r="N168" s="19" t="s">
        <v>241</v>
      </c>
      <c r="O168" s="4">
        <v>0</v>
      </c>
      <c r="P168" s="5">
        <v>0</v>
      </c>
      <c r="Q168" s="19" t="s">
        <v>242</v>
      </c>
      <c r="R168" s="4">
        <v>1</v>
      </c>
      <c r="S168" s="20">
        <v>4.9285362247412522E-4</v>
      </c>
      <c r="T168" s="19" t="s">
        <v>243</v>
      </c>
      <c r="U168" s="4">
        <v>1</v>
      </c>
      <c r="V168" s="5">
        <v>4.9285362247412522E-4</v>
      </c>
    </row>
    <row r="169" spans="1:22">
      <c r="A169" s="18" t="s">
        <v>172</v>
      </c>
      <c r="B169" s="19" t="s">
        <v>5</v>
      </c>
      <c r="C169" s="4">
        <v>103</v>
      </c>
      <c r="D169" s="5">
        <v>5.0763923114834894E-2</v>
      </c>
      <c r="E169" s="19" t="s">
        <v>6</v>
      </c>
      <c r="F169" s="4">
        <v>32</v>
      </c>
      <c r="G169" s="5">
        <v>1.5771315919172007E-2</v>
      </c>
      <c r="H169" s="19" t="s">
        <v>7</v>
      </c>
      <c r="I169" s="4">
        <v>1</v>
      </c>
      <c r="J169" s="5">
        <v>4.9285362247412522E-4</v>
      </c>
      <c r="K169" s="19" t="s">
        <v>240</v>
      </c>
      <c r="L169" s="4">
        <v>70</v>
      </c>
      <c r="M169" s="5">
        <v>3.4499753573188761E-2</v>
      </c>
      <c r="N169" s="19" t="s">
        <v>241</v>
      </c>
      <c r="O169" s="4">
        <v>0</v>
      </c>
      <c r="P169" s="5">
        <v>0</v>
      </c>
      <c r="Q169" s="19" t="s">
        <v>242</v>
      </c>
      <c r="R169" s="4">
        <v>0</v>
      </c>
      <c r="S169" s="20">
        <v>0</v>
      </c>
      <c r="T169" s="19" t="s">
        <v>243</v>
      </c>
      <c r="U169" s="4">
        <v>0</v>
      </c>
      <c r="V169" s="5">
        <v>0</v>
      </c>
    </row>
    <row r="170" spans="1:22">
      <c r="A170" s="18" t="s">
        <v>173</v>
      </c>
      <c r="B170" s="19" t="s">
        <v>5</v>
      </c>
      <c r="C170" s="4">
        <v>126</v>
      </c>
      <c r="D170" s="5">
        <v>6.2099556431739776E-2</v>
      </c>
      <c r="E170" s="19" t="s">
        <v>6</v>
      </c>
      <c r="F170" s="4">
        <v>2</v>
      </c>
      <c r="G170" s="5">
        <v>9.8570724494825043E-4</v>
      </c>
      <c r="H170" s="19" t="s">
        <v>7</v>
      </c>
      <c r="I170" s="4">
        <v>17</v>
      </c>
      <c r="J170" s="5">
        <v>8.3785115820601275E-3</v>
      </c>
      <c r="K170" s="19" t="s">
        <v>240</v>
      </c>
      <c r="L170" s="4">
        <v>77</v>
      </c>
      <c r="M170" s="5">
        <v>3.7949728930507638E-2</v>
      </c>
      <c r="N170" s="19" t="s">
        <v>241</v>
      </c>
      <c r="O170" s="4">
        <v>3</v>
      </c>
      <c r="P170" s="5">
        <v>1.4785608674223755E-3</v>
      </c>
      <c r="Q170" s="19" t="s">
        <v>242</v>
      </c>
      <c r="R170" s="4">
        <v>1</v>
      </c>
      <c r="S170" s="20">
        <v>4.9285362247412522E-4</v>
      </c>
      <c r="T170" s="19" t="s">
        <v>243</v>
      </c>
      <c r="U170" s="4">
        <v>26</v>
      </c>
      <c r="V170" s="5">
        <v>1.2814194184327254E-2</v>
      </c>
    </row>
    <row r="171" spans="1:22">
      <c r="A171" s="18" t="s">
        <v>174</v>
      </c>
      <c r="B171" s="19" t="s">
        <v>5</v>
      </c>
      <c r="C171" s="4">
        <v>87</v>
      </c>
      <c r="D171" s="5">
        <v>4.2878265155248889E-2</v>
      </c>
      <c r="E171" s="19" t="s">
        <v>6</v>
      </c>
      <c r="F171" s="4">
        <v>5</v>
      </c>
      <c r="G171" s="5">
        <v>2.4642681123706258E-3</v>
      </c>
      <c r="H171" s="19" t="s">
        <v>7</v>
      </c>
      <c r="I171" s="4">
        <v>2</v>
      </c>
      <c r="J171" s="5">
        <v>9.8570724494825043E-4</v>
      </c>
      <c r="K171" s="19" t="s">
        <v>240</v>
      </c>
      <c r="L171" s="4">
        <v>71</v>
      </c>
      <c r="M171" s="5">
        <v>3.4992607195662891E-2</v>
      </c>
      <c r="N171" s="19" t="s">
        <v>241</v>
      </c>
      <c r="O171" s="4">
        <v>7</v>
      </c>
      <c r="P171" s="5">
        <v>3.4499753573188764E-3</v>
      </c>
      <c r="Q171" s="19" t="s">
        <v>242</v>
      </c>
      <c r="R171" s="4">
        <v>0</v>
      </c>
      <c r="S171" s="20">
        <v>0</v>
      </c>
      <c r="T171" s="19" t="s">
        <v>243</v>
      </c>
      <c r="U171" s="4">
        <v>2</v>
      </c>
      <c r="V171" s="5">
        <v>9.8570724494825043E-4</v>
      </c>
    </row>
    <row r="172" spans="1:22">
      <c r="A172" s="18" t="s">
        <v>175</v>
      </c>
      <c r="B172" s="19" t="s">
        <v>5</v>
      </c>
      <c r="C172" s="4">
        <v>100</v>
      </c>
      <c r="D172" s="5">
        <v>4.928536224741252E-2</v>
      </c>
      <c r="E172" s="19" t="s">
        <v>6</v>
      </c>
      <c r="F172" s="4">
        <v>9</v>
      </c>
      <c r="G172" s="5">
        <v>4.4356826022671266E-3</v>
      </c>
      <c r="H172" s="19" t="s">
        <v>7</v>
      </c>
      <c r="I172" s="4">
        <v>0</v>
      </c>
      <c r="J172" s="5">
        <v>0</v>
      </c>
      <c r="K172" s="19" t="s">
        <v>240</v>
      </c>
      <c r="L172" s="4">
        <v>84</v>
      </c>
      <c r="M172" s="5">
        <v>4.1399704287826515E-2</v>
      </c>
      <c r="N172" s="19" t="s">
        <v>241</v>
      </c>
      <c r="O172" s="4">
        <v>3</v>
      </c>
      <c r="P172" s="5">
        <v>1.4785608674223755E-3</v>
      </c>
      <c r="Q172" s="19" t="s">
        <v>242</v>
      </c>
      <c r="R172" s="4">
        <v>1</v>
      </c>
      <c r="S172" s="20">
        <v>4.9285362247412522E-4</v>
      </c>
      <c r="T172" s="19" t="s">
        <v>243</v>
      </c>
      <c r="U172" s="4">
        <v>3</v>
      </c>
      <c r="V172" s="5">
        <v>1.4785608674223755E-3</v>
      </c>
    </row>
    <row r="173" spans="1:22">
      <c r="A173" s="18" t="s">
        <v>176</v>
      </c>
      <c r="B173" s="19" t="s">
        <v>5</v>
      </c>
      <c r="C173" s="4">
        <v>153</v>
      </c>
      <c r="D173" s="5">
        <v>7.5406604238541147E-2</v>
      </c>
      <c r="E173" s="19" t="s">
        <v>6</v>
      </c>
      <c r="F173" s="4">
        <v>58</v>
      </c>
      <c r="G173" s="5">
        <v>2.8585510103499259E-2</v>
      </c>
      <c r="H173" s="19" t="s">
        <v>7</v>
      </c>
      <c r="I173" s="4">
        <v>1</v>
      </c>
      <c r="J173" s="5">
        <v>4.9285362247412522E-4</v>
      </c>
      <c r="K173" s="19" t="s">
        <v>240</v>
      </c>
      <c r="L173" s="4">
        <v>93</v>
      </c>
      <c r="M173" s="5">
        <v>4.5835386890093643E-2</v>
      </c>
      <c r="N173" s="19" t="s">
        <v>241</v>
      </c>
      <c r="O173" s="4">
        <v>0</v>
      </c>
      <c r="P173" s="5">
        <v>0</v>
      </c>
      <c r="Q173" s="19" t="s">
        <v>242</v>
      </c>
      <c r="R173" s="4">
        <v>1</v>
      </c>
      <c r="S173" s="20">
        <v>4.9285362247412522E-4</v>
      </c>
      <c r="T173" s="19" t="s">
        <v>243</v>
      </c>
      <c r="U173" s="4">
        <v>0</v>
      </c>
      <c r="V173" s="5">
        <v>0</v>
      </c>
    </row>
    <row r="174" spans="1:22">
      <c r="A174" s="18" t="s">
        <v>177</v>
      </c>
      <c r="B174" s="19" t="s">
        <v>5</v>
      </c>
      <c r="C174" s="4">
        <v>333</v>
      </c>
      <c r="D174" s="5">
        <v>0.16412025628388369</v>
      </c>
      <c r="E174" s="19" t="s">
        <v>6</v>
      </c>
      <c r="F174" s="4">
        <v>33</v>
      </c>
      <c r="G174" s="5">
        <v>1.6264169541646133E-2</v>
      </c>
      <c r="H174" s="19" t="s">
        <v>7</v>
      </c>
      <c r="I174" s="4">
        <v>3</v>
      </c>
      <c r="J174" s="5">
        <v>1.4785608674223755E-3</v>
      </c>
      <c r="K174" s="19" t="s">
        <v>240</v>
      </c>
      <c r="L174" s="4">
        <v>290</v>
      </c>
      <c r="M174" s="5">
        <v>0.14292755051749631</v>
      </c>
      <c r="N174" s="19" t="s">
        <v>241</v>
      </c>
      <c r="O174" s="4">
        <v>5</v>
      </c>
      <c r="P174" s="5">
        <v>2.4642681123706258E-3</v>
      </c>
      <c r="Q174" s="19" t="s">
        <v>242</v>
      </c>
      <c r="R174" s="4">
        <v>2</v>
      </c>
      <c r="S174" s="20">
        <v>9.8570724494825043E-4</v>
      </c>
      <c r="T174" s="19" t="s">
        <v>243</v>
      </c>
      <c r="U174" s="4">
        <v>0</v>
      </c>
      <c r="V174" s="5">
        <v>0</v>
      </c>
    </row>
    <row r="175" spans="1:22">
      <c r="A175" s="18" t="s">
        <v>178</v>
      </c>
      <c r="B175" s="19" t="s">
        <v>5</v>
      </c>
      <c r="C175" s="4">
        <v>64</v>
      </c>
      <c r="D175" s="5">
        <v>3.1542631838344014E-2</v>
      </c>
      <c r="E175" s="19" t="s">
        <v>6</v>
      </c>
      <c r="F175" s="4">
        <v>7</v>
      </c>
      <c r="G175" s="5">
        <v>3.4499753573188764E-3</v>
      </c>
      <c r="H175" s="19" t="s">
        <v>7</v>
      </c>
      <c r="I175" s="4">
        <v>16</v>
      </c>
      <c r="J175" s="5">
        <v>7.8856579595860034E-3</v>
      </c>
      <c r="K175" s="19" t="s">
        <v>240</v>
      </c>
      <c r="L175" s="4">
        <v>40</v>
      </c>
      <c r="M175" s="5">
        <v>1.9714144898965006E-2</v>
      </c>
      <c r="N175" s="19" t="s">
        <v>241</v>
      </c>
      <c r="O175" s="4">
        <v>0</v>
      </c>
      <c r="P175" s="5">
        <v>0</v>
      </c>
      <c r="Q175" s="19" t="s">
        <v>242</v>
      </c>
      <c r="R175" s="4">
        <v>1</v>
      </c>
      <c r="S175" s="20">
        <v>4.9285362247412522E-4</v>
      </c>
      <c r="T175" s="19" t="s">
        <v>243</v>
      </c>
      <c r="U175" s="4">
        <v>0</v>
      </c>
      <c r="V175" s="5">
        <v>0</v>
      </c>
    </row>
    <row r="176" spans="1:22">
      <c r="A176" s="18" t="s">
        <v>179</v>
      </c>
      <c r="B176" s="19" t="s">
        <v>5</v>
      </c>
      <c r="C176" s="4">
        <v>105</v>
      </c>
      <c r="D176" s="5">
        <v>5.1749630359783146E-2</v>
      </c>
      <c r="E176" s="19" t="s">
        <v>6</v>
      </c>
      <c r="F176" s="4">
        <v>7</v>
      </c>
      <c r="G176" s="5">
        <v>3.4499753573188764E-3</v>
      </c>
      <c r="H176" s="19" t="s">
        <v>7</v>
      </c>
      <c r="I176" s="4">
        <v>6</v>
      </c>
      <c r="J176" s="5">
        <v>2.9571217348447511E-3</v>
      </c>
      <c r="K176" s="19" t="s">
        <v>240</v>
      </c>
      <c r="L176" s="4">
        <v>90</v>
      </c>
      <c r="M176" s="5">
        <v>4.435682602267127E-2</v>
      </c>
      <c r="N176" s="19" t="s">
        <v>241</v>
      </c>
      <c r="O176" s="4">
        <v>2</v>
      </c>
      <c r="P176" s="5">
        <v>9.8570724494825043E-4</v>
      </c>
      <c r="Q176" s="19" t="s">
        <v>242</v>
      </c>
      <c r="R176" s="4">
        <v>0</v>
      </c>
      <c r="S176" s="20">
        <v>0</v>
      </c>
      <c r="T176" s="19" t="s">
        <v>243</v>
      </c>
      <c r="U176" s="4">
        <v>0</v>
      </c>
      <c r="V176" s="5">
        <v>0</v>
      </c>
    </row>
    <row r="177" spans="1:22">
      <c r="A177" s="18" t="s">
        <v>180</v>
      </c>
      <c r="B177" s="19" t="s">
        <v>5</v>
      </c>
      <c r="C177" s="4">
        <v>153</v>
      </c>
      <c r="D177" s="5">
        <v>7.5406604238541147E-2</v>
      </c>
      <c r="E177" s="19" t="s">
        <v>6</v>
      </c>
      <c r="F177" s="4">
        <v>32</v>
      </c>
      <c r="G177" s="5">
        <v>1.5771315919172007E-2</v>
      </c>
      <c r="H177" s="19" t="s">
        <v>7</v>
      </c>
      <c r="I177" s="4">
        <v>1</v>
      </c>
      <c r="J177" s="5">
        <v>4.9285362247412522E-4</v>
      </c>
      <c r="K177" s="19" t="s">
        <v>240</v>
      </c>
      <c r="L177" s="4">
        <v>120</v>
      </c>
      <c r="M177" s="5">
        <v>5.9142434696895022E-2</v>
      </c>
      <c r="N177" s="19" t="s">
        <v>241</v>
      </c>
      <c r="O177" s="4">
        <v>0</v>
      </c>
      <c r="P177" s="5">
        <v>0</v>
      </c>
      <c r="Q177" s="19" t="s">
        <v>242</v>
      </c>
      <c r="R177" s="4">
        <v>0</v>
      </c>
      <c r="S177" s="20">
        <v>0</v>
      </c>
      <c r="T177" s="19" t="s">
        <v>243</v>
      </c>
      <c r="U177" s="4">
        <v>0</v>
      </c>
      <c r="V177" s="5">
        <v>0</v>
      </c>
    </row>
    <row r="178" spans="1:22">
      <c r="A178" s="18" t="s">
        <v>181</v>
      </c>
      <c r="B178" s="19" t="s">
        <v>5</v>
      </c>
      <c r="C178" s="4">
        <v>124</v>
      </c>
      <c r="D178" s="5">
        <v>6.1113849186791525E-2</v>
      </c>
      <c r="E178" s="19" t="s">
        <v>6</v>
      </c>
      <c r="F178" s="4">
        <v>3</v>
      </c>
      <c r="G178" s="5">
        <v>1.4785608674223755E-3</v>
      </c>
      <c r="H178" s="19" t="s">
        <v>7</v>
      </c>
      <c r="I178" s="4">
        <v>39</v>
      </c>
      <c r="J178" s="5">
        <v>1.9221291276490884E-2</v>
      </c>
      <c r="K178" s="19" t="s">
        <v>240</v>
      </c>
      <c r="L178" s="4">
        <v>82</v>
      </c>
      <c r="M178" s="5">
        <v>4.0413997042878264E-2</v>
      </c>
      <c r="N178" s="19" t="s">
        <v>241</v>
      </c>
      <c r="O178" s="4">
        <v>0</v>
      </c>
      <c r="P178" s="5">
        <v>0</v>
      </c>
      <c r="Q178" s="19" t="s">
        <v>242</v>
      </c>
      <c r="R178" s="4">
        <v>0</v>
      </c>
      <c r="S178" s="20">
        <v>0</v>
      </c>
      <c r="T178" s="19" t="s">
        <v>243</v>
      </c>
      <c r="U178" s="4">
        <v>0</v>
      </c>
      <c r="V178" s="5">
        <v>0</v>
      </c>
    </row>
    <row r="179" spans="1:22">
      <c r="A179" s="18" t="s">
        <v>182</v>
      </c>
      <c r="B179" s="19" t="s">
        <v>5</v>
      </c>
      <c r="C179" s="4">
        <v>112</v>
      </c>
      <c r="D179" s="5">
        <v>5.5199605717102022E-2</v>
      </c>
      <c r="E179" s="19" t="s">
        <v>6</v>
      </c>
      <c r="F179" s="4">
        <v>9</v>
      </c>
      <c r="G179" s="5">
        <v>4.4356826022671266E-3</v>
      </c>
      <c r="H179" s="19" t="s">
        <v>7</v>
      </c>
      <c r="I179" s="4">
        <v>2</v>
      </c>
      <c r="J179" s="5">
        <v>9.8570724494825043E-4</v>
      </c>
      <c r="K179" s="19" t="s">
        <v>240</v>
      </c>
      <c r="L179" s="4">
        <v>87</v>
      </c>
      <c r="M179" s="5">
        <v>4.2878265155248889E-2</v>
      </c>
      <c r="N179" s="19" t="s">
        <v>241</v>
      </c>
      <c r="O179" s="4">
        <v>14</v>
      </c>
      <c r="P179" s="5">
        <v>6.8999507146377528E-3</v>
      </c>
      <c r="Q179" s="19" t="s">
        <v>242</v>
      </c>
      <c r="R179" s="4">
        <v>0</v>
      </c>
      <c r="S179" s="20">
        <v>0</v>
      </c>
      <c r="T179" s="19" t="s">
        <v>243</v>
      </c>
      <c r="U179" s="4">
        <v>0</v>
      </c>
      <c r="V179" s="5">
        <v>0</v>
      </c>
    </row>
    <row r="180" spans="1:22">
      <c r="A180" s="18" t="s">
        <v>183</v>
      </c>
      <c r="B180" s="19" t="s">
        <v>5</v>
      </c>
      <c r="C180" s="4">
        <v>96</v>
      </c>
      <c r="D180" s="5">
        <v>4.7313947757516017E-2</v>
      </c>
      <c r="E180" s="19" t="s">
        <v>6</v>
      </c>
      <c r="F180" s="4">
        <v>2</v>
      </c>
      <c r="G180" s="5">
        <v>9.8570724494825043E-4</v>
      </c>
      <c r="H180" s="19" t="s">
        <v>7</v>
      </c>
      <c r="I180" s="4">
        <v>21</v>
      </c>
      <c r="J180" s="5">
        <v>1.0349926071956629E-2</v>
      </c>
      <c r="K180" s="19" t="s">
        <v>240</v>
      </c>
      <c r="L180" s="4">
        <v>46</v>
      </c>
      <c r="M180" s="5">
        <v>2.2671266633809757E-2</v>
      </c>
      <c r="N180" s="19" t="s">
        <v>241</v>
      </c>
      <c r="O180" s="4">
        <v>27</v>
      </c>
      <c r="P180" s="5">
        <v>1.330704780680138E-2</v>
      </c>
      <c r="Q180" s="19" t="s">
        <v>242</v>
      </c>
      <c r="R180" s="4">
        <v>0</v>
      </c>
      <c r="S180" s="20">
        <v>0</v>
      </c>
      <c r="T180" s="19" t="s">
        <v>243</v>
      </c>
      <c r="U180" s="4">
        <v>0</v>
      </c>
      <c r="V180" s="5">
        <v>0</v>
      </c>
    </row>
    <row r="181" spans="1:22">
      <c r="A181" s="18" t="s">
        <v>184</v>
      </c>
      <c r="B181" s="19" t="s">
        <v>5</v>
      </c>
      <c r="C181" s="4">
        <v>106</v>
      </c>
      <c r="D181" s="5">
        <v>5.2242483982257268E-2</v>
      </c>
      <c r="E181" s="19" t="s">
        <v>6</v>
      </c>
      <c r="F181" s="4">
        <v>2</v>
      </c>
      <c r="G181" s="5">
        <v>9.8570724494825043E-4</v>
      </c>
      <c r="H181" s="19" t="s">
        <v>7</v>
      </c>
      <c r="I181" s="4">
        <v>11</v>
      </c>
      <c r="J181" s="5">
        <v>5.4213898472153773E-3</v>
      </c>
      <c r="K181" s="19" t="s">
        <v>240</v>
      </c>
      <c r="L181" s="4">
        <v>79</v>
      </c>
      <c r="M181" s="5">
        <v>3.893543617545589E-2</v>
      </c>
      <c r="N181" s="19" t="s">
        <v>241</v>
      </c>
      <c r="O181" s="4">
        <v>12</v>
      </c>
      <c r="P181" s="5">
        <v>5.9142434696895022E-3</v>
      </c>
      <c r="Q181" s="19" t="s">
        <v>242</v>
      </c>
      <c r="R181" s="4">
        <v>2</v>
      </c>
      <c r="S181" s="20">
        <v>9.8570724494825043E-4</v>
      </c>
      <c r="T181" s="19" t="s">
        <v>243</v>
      </c>
      <c r="U181" s="4">
        <v>0</v>
      </c>
      <c r="V181" s="5">
        <v>0</v>
      </c>
    </row>
    <row r="182" spans="1:22">
      <c r="A182" s="18" t="s">
        <v>185</v>
      </c>
      <c r="B182" s="19" t="s">
        <v>5</v>
      </c>
      <c r="C182" s="4">
        <v>223</v>
      </c>
      <c r="D182" s="5">
        <v>0.10990635781172992</v>
      </c>
      <c r="E182" s="19" t="s">
        <v>6</v>
      </c>
      <c r="F182" s="4">
        <v>51</v>
      </c>
      <c r="G182" s="5">
        <v>2.5135534746180386E-2</v>
      </c>
      <c r="H182" s="19" t="s">
        <v>7</v>
      </c>
      <c r="I182" s="4">
        <v>0</v>
      </c>
      <c r="J182" s="5">
        <v>0</v>
      </c>
      <c r="K182" s="19" t="s">
        <v>240</v>
      </c>
      <c r="L182" s="4">
        <v>155</v>
      </c>
      <c r="M182" s="5">
        <v>7.6392311483489406E-2</v>
      </c>
      <c r="N182" s="19" t="s">
        <v>241</v>
      </c>
      <c r="O182" s="4">
        <v>16</v>
      </c>
      <c r="P182" s="5">
        <v>7.8856579595860034E-3</v>
      </c>
      <c r="Q182" s="19" t="s">
        <v>242</v>
      </c>
      <c r="R182" s="4">
        <v>1</v>
      </c>
      <c r="S182" s="20">
        <v>4.9285362247412522E-4</v>
      </c>
      <c r="T182" s="19" t="s">
        <v>243</v>
      </c>
      <c r="U182" s="4">
        <v>0</v>
      </c>
      <c r="V182" s="5">
        <v>0</v>
      </c>
    </row>
    <row r="183" spans="1:22">
      <c r="A183" s="18" t="s">
        <v>186</v>
      </c>
      <c r="B183" s="19" t="s">
        <v>5</v>
      </c>
      <c r="C183" s="4">
        <v>109</v>
      </c>
      <c r="D183" s="5">
        <v>5.3721044849679649E-2</v>
      </c>
      <c r="E183" s="19" t="s">
        <v>6</v>
      </c>
      <c r="F183" s="4">
        <v>7</v>
      </c>
      <c r="G183" s="5">
        <v>3.4499753573188764E-3</v>
      </c>
      <c r="H183" s="19" t="s">
        <v>7</v>
      </c>
      <c r="I183" s="4">
        <v>4</v>
      </c>
      <c r="J183" s="5">
        <v>1.9714144898965009E-3</v>
      </c>
      <c r="K183" s="19" t="s">
        <v>240</v>
      </c>
      <c r="L183" s="4">
        <v>96</v>
      </c>
      <c r="M183" s="5">
        <v>4.7313947757516017E-2</v>
      </c>
      <c r="N183" s="19" t="s">
        <v>241</v>
      </c>
      <c r="O183" s="4">
        <v>0</v>
      </c>
      <c r="P183" s="5">
        <v>0</v>
      </c>
      <c r="Q183" s="19" t="s">
        <v>242</v>
      </c>
      <c r="R183" s="4">
        <v>2</v>
      </c>
      <c r="S183" s="20">
        <v>9.8570724494825043E-4</v>
      </c>
      <c r="T183" s="19" t="s">
        <v>243</v>
      </c>
      <c r="U183" s="4">
        <v>0</v>
      </c>
      <c r="V183" s="5">
        <v>0</v>
      </c>
    </row>
    <row r="184" spans="1:22">
      <c r="A184" s="18" t="s">
        <v>187</v>
      </c>
      <c r="B184" s="19" t="s">
        <v>5</v>
      </c>
      <c r="C184" s="4">
        <v>149</v>
      </c>
      <c r="D184" s="5">
        <v>7.3435189748644658E-2</v>
      </c>
      <c r="E184" s="19" t="s">
        <v>6</v>
      </c>
      <c r="F184" s="4">
        <v>36</v>
      </c>
      <c r="G184" s="5">
        <v>1.7742730409068506E-2</v>
      </c>
      <c r="H184" s="19" t="s">
        <v>7</v>
      </c>
      <c r="I184" s="4">
        <v>4</v>
      </c>
      <c r="J184" s="5">
        <v>1.9714144898965009E-3</v>
      </c>
      <c r="K184" s="19" t="s">
        <v>240</v>
      </c>
      <c r="L184" s="4">
        <v>101</v>
      </c>
      <c r="M184" s="5">
        <v>4.9778215869886643E-2</v>
      </c>
      <c r="N184" s="19" t="s">
        <v>241</v>
      </c>
      <c r="O184" s="4">
        <v>0</v>
      </c>
      <c r="P184" s="5">
        <v>0</v>
      </c>
      <c r="Q184" s="19" t="s">
        <v>242</v>
      </c>
      <c r="R184" s="4">
        <v>8</v>
      </c>
      <c r="S184" s="20">
        <v>3.9428289797930017E-3</v>
      </c>
      <c r="T184" s="19" t="s">
        <v>243</v>
      </c>
      <c r="U184" s="4">
        <v>0</v>
      </c>
      <c r="V184" s="5">
        <v>0</v>
      </c>
    </row>
    <row r="185" spans="1:22">
      <c r="A185" s="18" t="s">
        <v>188</v>
      </c>
      <c r="B185" s="19" t="s">
        <v>5</v>
      </c>
      <c r="C185" s="4">
        <v>76</v>
      </c>
      <c r="D185" s="5">
        <v>3.7456875308033516E-2</v>
      </c>
      <c r="E185" s="19" t="s">
        <v>6</v>
      </c>
      <c r="F185" s="4">
        <v>13</v>
      </c>
      <c r="G185" s="5">
        <v>6.407097092163627E-3</v>
      </c>
      <c r="H185" s="19" t="s">
        <v>7</v>
      </c>
      <c r="I185" s="4">
        <v>2</v>
      </c>
      <c r="J185" s="5">
        <v>9.8570724494825043E-4</v>
      </c>
      <c r="K185" s="19" t="s">
        <v>240</v>
      </c>
      <c r="L185" s="4">
        <v>60</v>
      </c>
      <c r="M185" s="5">
        <v>2.9571217348447511E-2</v>
      </c>
      <c r="N185" s="19" t="s">
        <v>241</v>
      </c>
      <c r="O185" s="4">
        <v>0</v>
      </c>
      <c r="P185" s="5">
        <v>0</v>
      </c>
      <c r="Q185" s="19" t="s">
        <v>242</v>
      </c>
      <c r="R185" s="4">
        <v>1</v>
      </c>
      <c r="S185" s="20">
        <v>4.9285362247412522E-4</v>
      </c>
      <c r="T185" s="19" t="s">
        <v>243</v>
      </c>
      <c r="U185" s="4">
        <v>0</v>
      </c>
      <c r="V185" s="5">
        <v>0</v>
      </c>
    </row>
    <row r="186" spans="1:22">
      <c r="A186" s="18" t="s">
        <v>189</v>
      </c>
      <c r="B186" s="19" t="s">
        <v>5</v>
      </c>
      <c r="C186" s="4">
        <v>88</v>
      </c>
      <c r="D186" s="5">
        <v>4.3371118777723018E-2</v>
      </c>
      <c r="E186" s="19" t="s">
        <v>6</v>
      </c>
      <c r="F186" s="4">
        <v>20</v>
      </c>
      <c r="G186" s="5">
        <v>9.857072449482503E-3</v>
      </c>
      <c r="H186" s="19" t="s">
        <v>7</v>
      </c>
      <c r="I186" s="4">
        <v>1</v>
      </c>
      <c r="J186" s="5">
        <v>4.9285362247412522E-4</v>
      </c>
      <c r="K186" s="19" t="s">
        <v>240</v>
      </c>
      <c r="L186" s="4">
        <v>67</v>
      </c>
      <c r="M186" s="5">
        <v>3.3021192705766388E-2</v>
      </c>
      <c r="N186" s="19" t="s">
        <v>241</v>
      </c>
      <c r="O186" s="4">
        <v>0</v>
      </c>
      <c r="P186" s="5">
        <v>0</v>
      </c>
      <c r="Q186" s="19" t="s">
        <v>242</v>
      </c>
      <c r="R186" s="4">
        <v>0</v>
      </c>
      <c r="S186" s="20">
        <v>0</v>
      </c>
      <c r="T186" s="19" t="s">
        <v>243</v>
      </c>
      <c r="U186" s="4">
        <v>0</v>
      </c>
      <c r="V186" s="5">
        <v>0</v>
      </c>
    </row>
    <row r="187" spans="1:22">
      <c r="A187" s="18" t="s">
        <v>190</v>
      </c>
      <c r="B187" s="19" t="s">
        <v>5</v>
      </c>
      <c r="C187" s="4">
        <v>210</v>
      </c>
      <c r="D187" s="5">
        <v>0.10349926071956629</v>
      </c>
      <c r="E187" s="19" t="s">
        <v>6</v>
      </c>
      <c r="F187" s="4">
        <v>30</v>
      </c>
      <c r="G187" s="5">
        <v>1.4785608674223755E-2</v>
      </c>
      <c r="H187" s="19" t="s">
        <v>7</v>
      </c>
      <c r="I187" s="4">
        <v>5</v>
      </c>
      <c r="J187" s="5">
        <v>2.4642681123706258E-3</v>
      </c>
      <c r="K187" s="19" t="s">
        <v>240</v>
      </c>
      <c r="L187" s="4">
        <v>165</v>
      </c>
      <c r="M187" s="5">
        <v>8.1320847708230656E-2</v>
      </c>
      <c r="N187" s="19" t="s">
        <v>241</v>
      </c>
      <c r="O187" s="4">
        <v>10</v>
      </c>
      <c r="P187" s="5">
        <v>4.9285362247412515E-3</v>
      </c>
      <c r="Q187" s="19" t="s">
        <v>242</v>
      </c>
      <c r="R187" s="4">
        <v>0</v>
      </c>
      <c r="S187" s="20">
        <v>0</v>
      </c>
      <c r="T187" s="19" t="s">
        <v>243</v>
      </c>
      <c r="U187" s="4">
        <v>0</v>
      </c>
      <c r="V187" s="5">
        <v>0</v>
      </c>
    </row>
    <row r="188" spans="1:22">
      <c r="A188" s="18" t="s">
        <v>191</v>
      </c>
      <c r="B188" s="19" t="s">
        <v>5</v>
      </c>
      <c r="C188" s="4">
        <v>126</v>
      </c>
      <c r="D188" s="5">
        <v>6.2099556431739776E-2</v>
      </c>
      <c r="E188" s="19" t="s">
        <v>6</v>
      </c>
      <c r="F188" s="4">
        <v>4</v>
      </c>
      <c r="G188" s="5">
        <v>1.9714144898965009E-3</v>
      </c>
      <c r="H188" s="19" t="s">
        <v>7</v>
      </c>
      <c r="I188" s="4">
        <v>2</v>
      </c>
      <c r="J188" s="5">
        <v>9.8570724494825043E-4</v>
      </c>
      <c r="K188" s="19" t="s">
        <v>240</v>
      </c>
      <c r="L188" s="4">
        <v>112</v>
      </c>
      <c r="M188" s="5">
        <v>5.5199605717102022E-2</v>
      </c>
      <c r="N188" s="19" t="s">
        <v>241</v>
      </c>
      <c r="O188" s="4">
        <v>8</v>
      </c>
      <c r="P188" s="5">
        <v>3.9428289797930017E-3</v>
      </c>
      <c r="Q188" s="19" t="s">
        <v>242</v>
      </c>
      <c r="R188" s="4">
        <v>0</v>
      </c>
      <c r="S188" s="20">
        <v>0</v>
      </c>
      <c r="T188" s="19" t="s">
        <v>243</v>
      </c>
      <c r="U188" s="4">
        <v>0</v>
      </c>
      <c r="V188" s="5">
        <v>0</v>
      </c>
    </row>
    <row r="189" spans="1:22">
      <c r="A189" s="18" t="s">
        <v>192</v>
      </c>
      <c r="B189" s="19" t="s">
        <v>5</v>
      </c>
      <c r="C189" s="4">
        <v>100</v>
      </c>
      <c r="D189" s="5">
        <v>4.928536224741252E-2</v>
      </c>
      <c r="E189" s="19" t="s">
        <v>6</v>
      </c>
      <c r="F189" s="4">
        <v>8</v>
      </c>
      <c r="G189" s="5">
        <v>3.9428289797930017E-3</v>
      </c>
      <c r="H189" s="19" t="s">
        <v>7</v>
      </c>
      <c r="I189" s="4">
        <v>2</v>
      </c>
      <c r="J189" s="5">
        <v>9.8570724494825043E-4</v>
      </c>
      <c r="K189" s="19" t="s">
        <v>240</v>
      </c>
      <c r="L189" s="4">
        <v>82</v>
      </c>
      <c r="M189" s="5">
        <v>4.0413997042878264E-2</v>
      </c>
      <c r="N189" s="19" t="s">
        <v>241</v>
      </c>
      <c r="O189" s="4">
        <v>4</v>
      </c>
      <c r="P189" s="5">
        <v>1.9714144898965009E-3</v>
      </c>
      <c r="Q189" s="19" t="s">
        <v>242</v>
      </c>
      <c r="R189" s="4">
        <v>4</v>
      </c>
      <c r="S189" s="20">
        <v>1.9714144898965009E-3</v>
      </c>
      <c r="T189" s="19" t="s">
        <v>243</v>
      </c>
      <c r="U189" s="4">
        <v>0</v>
      </c>
      <c r="V189" s="5">
        <v>0</v>
      </c>
    </row>
    <row r="190" spans="1:22">
      <c r="A190" s="18" t="s">
        <v>193</v>
      </c>
      <c r="B190" s="19" t="s">
        <v>5</v>
      </c>
      <c r="C190" s="4">
        <v>197</v>
      </c>
      <c r="D190" s="5">
        <v>9.7092163627402667E-2</v>
      </c>
      <c r="E190" s="19" t="s">
        <v>6</v>
      </c>
      <c r="F190" s="4">
        <v>20</v>
      </c>
      <c r="G190" s="5">
        <v>9.857072449482503E-3</v>
      </c>
      <c r="H190" s="19" t="s">
        <v>7</v>
      </c>
      <c r="I190" s="4">
        <v>4</v>
      </c>
      <c r="J190" s="5">
        <v>1.9714144898965009E-3</v>
      </c>
      <c r="K190" s="19" t="s">
        <v>240</v>
      </c>
      <c r="L190" s="4">
        <v>117</v>
      </c>
      <c r="M190" s="5">
        <v>5.7663873829472648E-2</v>
      </c>
      <c r="N190" s="19" t="s">
        <v>241</v>
      </c>
      <c r="O190" s="4">
        <v>56</v>
      </c>
      <c r="P190" s="5">
        <v>2.7599802858551011E-2</v>
      </c>
      <c r="Q190" s="19" t="s">
        <v>242</v>
      </c>
      <c r="R190" s="4">
        <v>0</v>
      </c>
      <c r="S190" s="20">
        <v>0</v>
      </c>
      <c r="T190" s="19" t="s">
        <v>243</v>
      </c>
      <c r="U190" s="4">
        <v>0</v>
      </c>
      <c r="V190" s="5">
        <v>0</v>
      </c>
    </row>
    <row r="191" spans="1:22">
      <c r="A191" s="18" t="s">
        <v>194</v>
      </c>
      <c r="B191" s="19" t="s">
        <v>5</v>
      </c>
      <c r="C191" s="4">
        <v>99</v>
      </c>
      <c r="D191" s="5">
        <v>4.8792508624938391E-2</v>
      </c>
      <c r="E191" s="19" t="s">
        <v>6</v>
      </c>
      <c r="F191" s="4">
        <v>7</v>
      </c>
      <c r="G191" s="5">
        <v>3.4499753573188764E-3</v>
      </c>
      <c r="H191" s="19" t="s">
        <v>7</v>
      </c>
      <c r="I191" s="4">
        <v>4</v>
      </c>
      <c r="J191" s="5">
        <v>1.9714144898965009E-3</v>
      </c>
      <c r="K191" s="19" t="s">
        <v>240</v>
      </c>
      <c r="L191" s="4">
        <v>88</v>
      </c>
      <c r="M191" s="5">
        <v>4.3371118777723018E-2</v>
      </c>
      <c r="N191" s="19" t="s">
        <v>241</v>
      </c>
      <c r="O191" s="4">
        <v>0</v>
      </c>
      <c r="P191" s="5">
        <v>0</v>
      </c>
      <c r="Q191" s="19" t="s">
        <v>242</v>
      </c>
      <c r="R191" s="4">
        <v>0</v>
      </c>
      <c r="S191" s="20">
        <v>0</v>
      </c>
      <c r="T191" s="19" t="s">
        <v>243</v>
      </c>
      <c r="U191" s="4">
        <v>0</v>
      </c>
      <c r="V191" s="5">
        <v>0</v>
      </c>
    </row>
    <row r="192" spans="1:22">
      <c r="A192" s="18" t="s">
        <v>195</v>
      </c>
      <c r="B192" s="19" t="s">
        <v>5</v>
      </c>
      <c r="C192" s="4">
        <v>225</v>
      </c>
      <c r="D192" s="5">
        <v>0.11089206505667816</v>
      </c>
      <c r="E192" s="19" t="s">
        <v>6</v>
      </c>
      <c r="F192" s="4">
        <v>35</v>
      </c>
      <c r="G192" s="5">
        <v>1.7249876786594381E-2</v>
      </c>
      <c r="H192" s="19" t="s">
        <v>7</v>
      </c>
      <c r="I192" s="4">
        <v>3</v>
      </c>
      <c r="J192" s="5">
        <v>1.4785608674223755E-3</v>
      </c>
      <c r="K192" s="19" t="s">
        <v>240</v>
      </c>
      <c r="L192" s="4">
        <v>146</v>
      </c>
      <c r="M192" s="5">
        <v>7.195662888122227E-2</v>
      </c>
      <c r="N192" s="19" t="s">
        <v>241</v>
      </c>
      <c r="O192" s="4">
        <v>40</v>
      </c>
      <c r="P192" s="5">
        <v>1.9714144898965006E-2</v>
      </c>
      <c r="Q192" s="19" t="s">
        <v>242</v>
      </c>
      <c r="R192" s="4">
        <v>1</v>
      </c>
      <c r="S192" s="20">
        <v>4.9285362247412522E-4</v>
      </c>
      <c r="T192" s="19" t="s">
        <v>243</v>
      </c>
      <c r="U192" s="4">
        <v>0</v>
      </c>
      <c r="V192" s="5">
        <v>0</v>
      </c>
    </row>
    <row r="193" spans="1:22">
      <c r="A193" s="18" t="s">
        <v>196</v>
      </c>
      <c r="B193" s="19" t="s">
        <v>5</v>
      </c>
      <c r="C193" s="4">
        <v>176</v>
      </c>
      <c r="D193" s="5">
        <v>8.6742237555446036E-2</v>
      </c>
      <c r="E193" s="19" t="s">
        <v>6</v>
      </c>
      <c r="F193" s="4">
        <v>39</v>
      </c>
      <c r="G193" s="5">
        <v>1.9221291276490884E-2</v>
      </c>
      <c r="H193" s="19" t="s">
        <v>7</v>
      </c>
      <c r="I193" s="4">
        <v>2</v>
      </c>
      <c r="J193" s="5">
        <v>9.8570724494825043E-4</v>
      </c>
      <c r="K193" s="19" t="s">
        <v>240</v>
      </c>
      <c r="L193" s="4">
        <v>132</v>
      </c>
      <c r="M193" s="5">
        <v>6.5056678166584531E-2</v>
      </c>
      <c r="N193" s="19" t="s">
        <v>241</v>
      </c>
      <c r="O193" s="4">
        <v>2</v>
      </c>
      <c r="P193" s="5">
        <v>9.8570724494825043E-4</v>
      </c>
      <c r="Q193" s="19" t="s">
        <v>242</v>
      </c>
      <c r="R193" s="4">
        <v>1</v>
      </c>
      <c r="S193" s="20">
        <v>4.9285362247412522E-4</v>
      </c>
      <c r="T193" s="19" t="s">
        <v>243</v>
      </c>
      <c r="U193" s="4">
        <v>0</v>
      </c>
      <c r="V193" s="5">
        <v>0</v>
      </c>
    </row>
    <row r="194" spans="1:22">
      <c r="A194" s="18" t="s">
        <v>197</v>
      </c>
      <c r="B194" s="19" t="s">
        <v>5</v>
      </c>
      <c r="C194" s="4">
        <v>149</v>
      </c>
      <c r="D194" s="5">
        <v>7.3435189748644658E-2</v>
      </c>
      <c r="E194" s="19" t="s">
        <v>6</v>
      </c>
      <c r="F194" s="4">
        <v>45</v>
      </c>
      <c r="G194" s="5">
        <v>2.2178413011335635E-2</v>
      </c>
      <c r="H194" s="19" t="s">
        <v>7</v>
      </c>
      <c r="I194" s="4">
        <v>0</v>
      </c>
      <c r="J194" s="5">
        <v>0</v>
      </c>
      <c r="K194" s="19" t="s">
        <v>240</v>
      </c>
      <c r="L194" s="4">
        <v>103</v>
      </c>
      <c r="M194" s="5">
        <v>5.0763923114834894E-2</v>
      </c>
      <c r="N194" s="19" t="s">
        <v>241</v>
      </c>
      <c r="O194" s="4">
        <v>0</v>
      </c>
      <c r="P194" s="5">
        <v>0</v>
      </c>
      <c r="Q194" s="19" t="s">
        <v>242</v>
      </c>
      <c r="R194" s="4">
        <v>1</v>
      </c>
      <c r="S194" s="20">
        <v>4.9285362247412522E-4</v>
      </c>
      <c r="T194" s="19" t="s">
        <v>243</v>
      </c>
      <c r="U194" s="4">
        <v>0</v>
      </c>
      <c r="V194" s="5">
        <v>0</v>
      </c>
    </row>
    <row r="195" spans="1:22">
      <c r="A195" s="18" t="s">
        <v>198</v>
      </c>
      <c r="B195" s="19" t="s">
        <v>5</v>
      </c>
      <c r="C195" s="4">
        <v>73</v>
      </c>
      <c r="D195" s="5">
        <v>3.5978314440611135E-2</v>
      </c>
      <c r="E195" s="19" t="s">
        <v>6</v>
      </c>
      <c r="F195" s="4">
        <v>5</v>
      </c>
      <c r="G195" s="5">
        <v>2.4642681123706258E-3</v>
      </c>
      <c r="H195" s="19" t="s">
        <v>7</v>
      </c>
      <c r="I195" s="4">
        <v>11</v>
      </c>
      <c r="J195" s="5">
        <v>5.4213898472153773E-3</v>
      </c>
      <c r="K195" s="19" t="s">
        <v>240</v>
      </c>
      <c r="L195" s="4">
        <v>54</v>
      </c>
      <c r="M195" s="5">
        <v>2.661409561360276E-2</v>
      </c>
      <c r="N195" s="19" t="s">
        <v>241</v>
      </c>
      <c r="O195" s="4">
        <v>2</v>
      </c>
      <c r="P195" s="5">
        <v>9.8570724494825043E-4</v>
      </c>
      <c r="Q195" s="19" t="s">
        <v>242</v>
      </c>
      <c r="R195" s="4">
        <v>1</v>
      </c>
      <c r="S195" s="20">
        <v>4.9285362247412522E-4</v>
      </c>
      <c r="T195" s="19" t="s">
        <v>243</v>
      </c>
      <c r="U195" s="4">
        <v>0</v>
      </c>
      <c r="V195" s="5">
        <v>0</v>
      </c>
    </row>
    <row r="196" spans="1:22">
      <c r="A196" s="18" t="s">
        <v>199</v>
      </c>
      <c r="B196" s="19" t="s">
        <v>5</v>
      </c>
      <c r="C196" s="4">
        <v>80</v>
      </c>
      <c r="D196" s="5">
        <v>3.9428289797930012E-2</v>
      </c>
      <c r="E196" s="19" t="s">
        <v>6</v>
      </c>
      <c r="F196" s="4">
        <v>11</v>
      </c>
      <c r="G196" s="5">
        <v>5.4213898472153773E-3</v>
      </c>
      <c r="H196" s="19" t="s">
        <v>7</v>
      </c>
      <c r="I196" s="4">
        <v>1</v>
      </c>
      <c r="J196" s="5">
        <v>4.9285362247412522E-4</v>
      </c>
      <c r="K196" s="19" t="s">
        <v>240</v>
      </c>
      <c r="L196" s="4">
        <v>67</v>
      </c>
      <c r="M196" s="5">
        <v>3.3021192705766388E-2</v>
      </c>
      <c r="N196" s="19" t="s">
        <v>241</v>
      </c>
      <c r="O196" s="4">
        <v>0</v>
      </c>
      <c r="P196" s="5">
        <v>0</v>
      </c>
      <c r="Q196" s="19" t="s">
        <v>242</v>
      </c>
      <c r="R196" s="4">
        <v>1</v>
      </c>
      <c r="S196" s="20">
        <v>4.9285362247412522E-4</v>
      </c>
      <c r="T196" s="19" t="s">
        <v>243</v>
      </c>
      <c r="U196" s="4">
        <v>0</v>
      </c>
      <c r="V196" s="5">
        <v>0</v>
      </c>
    </row>
    <row r="197" spans="1:22">
      <c r="A197" s="18" t="s">
        <v>200</v>
      </c>
      <c r="B197" s="19" t="s">
        <v>5</v>
      </c>
      <c r="C197" s="4">
        <v>149</v>
      </c>
      <c r="D197" s="5">
        <v>7.3435189748644658E-2</v>
      </c>
      <c r="E197" s="19" t="s">
        <v>6</v>
      </c>
      <c r="F197" s="4">
        <v>43</v>
      </c>
      <c r="G197" s="5">
        <v>2.1192705766387383E-2</v>
      </c>
      <c r="H197" s="19" t="s">
        <v>7</v>
      </c>
      <c r="I197" s="4">
        <v>2</v>
      </c>
      <c r="J197" s="5">
        <v>9.8570724494825043E-4</v>
      </c>
      <c r="K197" s="19" t="s">
        <v>240</v>
      </c>
      <c r="L197" s="4">
        <v>103</v>
      </c>
      <c r="M197" s="5">
        <v>5.0763923114834894E-2</v>
      </c>
      <c r="N197" s="19" t="s">
        <v>241</v>
      </c>
      <c r="O197" s="4">
        <v>0</v>
      </c>
      <c r="P197" s="5">
        <v>0</v>
      </c>
      <c r="Q197" s="19" t="s">
        <v>242</v>
      </c>
      <c r="R197" s="4">
        <v>1</v>
      </c>
      <c r="S197" s="20">
        <v>4.9285362247412522E-4</v>
      </c>
      <c r="T197" s="19" t="s">
        <v>243</v>
      </c>
      <c r="U197" s="4">
        <v>0</v>
      </c>
      <c r="V197" s="5">
        <v>0</v>
      </c>
    </row>
    <row r="198" spans="1:22">
      <c r="A198" s="18" t="s">
        <v>201</v>
      </c>
      <c r="B198" s="19" t="s">
        <v>5</v>
      </c>
      <c r="C198" s="4">
        <v>147</v>
      </c>
      <c r="D198" s="5">
        <v>7.24494825036964E-2</v>
      </c>
      <c r="E198" s="19" t="s">
        <v>6</v>
      </c>
      <c r="F198" s="4">
        <v>59</v>
      </c>
      <c r="G198" s="5">
        <v>2.9078363725973385E-2</v>
      </c>
      <c r="H198" s="19" t="s">
        <v>7</v>
      </c>
      <c r="I198" s="4">
        <v>27</v>
      </c>
      <c r="J198" s="5">
        <v>1.330704780680138E-2</v>
      </c>
      <c r="K198" s="19" t="s">
        <v>240</v>
      </c>
      <c r="L198" s="4">
        <v>61</v>
      </c>
      <c r="M198" s="5">
        <v>3.0064070970921637E-2</v>
      </c>
      <c r="N198" s="19" t="s">
        <v>241</v>
      </c>
      <c r="O198" s="4">
        <v>0</v>
      </c>
      <c r="P198" s="5">
        <v>0</v>
      </c>
      <c r="Q198" s="19" t="s">
        <v>242</v>
      </c>
      <c r="R198" s="4">
        <v>0</v>
      </c>
      <c r="S198" s="20">
        <v>0</v>
      </c>
      <c r="T198" s="19" t="s">
        <v>243</v>
      </c>
      <c r="U198" s="4">
        <v>0</v>
      </c>
      <c r="V198" s="5">
        <v>0</v>
      </c>
    </row>
    <row r="199" spans="1:22">
      <c r="A199" s="18" t="s">
        <v>202</v>
      </c>
      <c r="B199" s="19" t="s">
        <v>5</v>
      </c>
      <c r="C199" s="4">
        <v>241</v>
      </c>
      <c r="D199" s="5">
        <v>0.11877772301626417</v>
      </c>
      <c r="E199" s="19" t="s">
        <v>6</v>
      </c>
      <c r="F199" s="4">
        <v>64</v>
      </c>
      <c r="G199" s="5">
        <v>3.1542631838344014E-2</v>
      </c>
      <c r="H199" s="19" t="s">
        <v>7</v>
      </c>
      <c r="I199" s="4">
        <v>1</v>
      </c>
      <c r="J199" s="5">
        <v>4.9285362247412522E-4</v>
      </c>
      <c r="K199" s="19" t="s">
        <v>240</v>
      </c>
      <c r="L199" s="4">
        <v>171</v>
      </c>
      <c r="M199" s="5">
        <v>8.4277969443075404E-2</v>
      </c>
      <c r="N199" s="19" t="s">
        <v>241</v>
      </c>
      <c r="O199" s="4">
        <v>5</v>
      </c>
      <c r="P199" s="5">
        <v>2.4642681123706258E-3</v>
      </c>
      <c r="Q199" s="19" t="s">
        <v>242</v>
      </c>
      <c r="R199" s="4">
        <v>0</v>
      </c>
      <c r="S199" s="20">
        <v>0</v>
      </c>
      <c r="T199" s="19" t="s">
        <v>243</v>
      </c>
      <c r="U199" s="4">
        <v>0</v>
      </c>
      <c r="V199" s="5">
        <v>0</v>
      </c>
    </row>
    <row r="200" spans="1:22">
      <c r="A200" s="18" t="s">
        <v>203</v>
      </c>
      <c r="B200" s="19" t="s">
        <v>5</v>
      </c>
      <c r="C200" s="4">
        <v>187</v>
      </c>
      <c r="D200" s="5">
        <v>9.2163627402661416E-2</v>
      </c>
      <c r="E200" s="19" t="s">
        <v>6</v>
      </c>
      <c r="F200" s="4">
        <v>38</v>
      </c>
      <c r="G200" s="5">
        <v>1.8728437654016758E-2</v>
      </c>
      <c r="H200" s="19" t="s">
        <v>7</v>
      </c>
      <c r="I200" s="4">
        <v>1</v>
      </c>
      <c r="J200" s="5">
        <v>4.9285362247412522E-4</v>
      </c>
      <c r="K200" s="19" t="s">
        <v>240</v>
      </c>
      <c r="L200" s="4">
        <v>143</v>
      </c>
      <c r="M200" s="5">
        <v>7.0478068013799897E-2</v>
      </c>
      <c r="N200" s="19" t="s">
        <v>241</v>
      </c>
      <c r="O200" s="4">
        <v>5</v>
      </c>
      <c r="P200" s="5">
        <v>2.4642681123706258E-3</v>
      </c>
      <c r="Q200" s="19" t="s">
        <v>242</v>
      </c>
      <c r="R200" s="4">
        <v>0</v>
      </c>
      <c r="S200" s="20">
        <v>0</v>
      </c>
      <c r="T200" s="19" t="s">
        <v>243</v>
      </c>
      <c r="U200" s="4">
        <v>0</v>
      </c>
      <c r="V200" s="5">
        <v>0</v>
      </c>
    </row>
    <row r="201" spans="1:22">
      <c r="A201" s="18" t="s">
        <v>204</v>
      </c>
      <c r="B201" s="19" t="s">
        <v>5</v>
      </c>
      <c r="C201" s="4">
        <v>105</v>
      </c>
      <c r="D201" s="5">
        <v>5.1749630359783146E-2</v>
      </c>
      <c r="E201" s="19" t="s">
        <v>6</v>
      </c>
      <c r="F201" s="4">
        <v>16</v>
      </c>
      <c r="G201" s="5">
        <v>7.8856579595860034E-3</v>
      </c>
      <c r="H201" s="19" t="s">
        <v>7</v>
      </c>
      <c r="I201" s="4">
        <v>0</v>
      </c>
      <c r="J201" s="5">
        <v>0</v>
      </c>
      <c r="K201" s="19" t="s">
        <v>240</v>
      </c>
      <c r="L201" s="4">
        <v>89</v>
      </c>
      <c r="M201" s="5">
        <v>4.386397240019714E-2</v>
      </c>
      <c r="N201" s="19" t="s">
        <v>241</v>
      </c>
      <c r="O201" s="4">
        <v>0</v>
      </c>
      <c r="P201" s="5">
        <v>0</v>
      </c>
      <c r="Q201" s="19" t="s">
        <v>242</v>
      </c>
      <c r="R201" s="4">
        <v>0</v>
      </c>
      <c r="S201" s="20">
        <v>0</v>
      </c>
      <c r="T201" s="19" t="s">
        <v>243</v>
      </c>
      <c r="U201" s="4">
        <v>0</v>
      </c>
      <c r="V201" s="5">
        <v>0</v>
      </c>
    </row>
    <row r="202" spans="1:22">
      <c r="A202" s="18" t="s">
        <v>205</v>
      </c>
      <c r="B202" s="19" t="s">
        <v>5</v>
      </c>
      <c r="C202" s="4">
        <v>113</v>
      </c>
      <c r="D202" s="5">
        <v>5.5692459339576145E-2</v>
      </c>
      <c r="E202" s="19" t="s">
        <v>6</v>
      </c>
      <c r="F202" s="4">
        <v>11</v>
      </c>
      <c r="G202" s="5">
        <v>5.4213898472153773E-3</v>
      </c>
      <c r="H202" s="19" t="s">
        <v>7</v>
      </c>
      <c r="I202" s="4">
        <v>6</v>
      </c>
      <c r="J202" s="5">
        <v>2.9571217348447511E-3</v>
      </c>
      <c r="K202" s="19" t="s">
        <v>240</v>
      </c>
      <c r="L202" s="4">
        <v>95</v>
      </c>
      <c r="M202" s="5">
        <v>4.6821094135041895E-2</v>
      </c>
      <c r="N202" s="19" t="s">
        <v>241</v>
      </c>
      <c r="O202" s="4">
        <v>0</v>
      </c>
      <c r="P202" s="5">
        <v>0</v>
      </c>
      <c r="Q202" s="19" t="s">
        <v>242</v>
      </c>
      <c r="R202" s="4">
        <v>1</v>
      </c>
      <c r="S202" s="20">
        <v>4.9285362247412522E-4</v>
      </c>
      <c r="T202" s="19" t="s">
        <v>243</v>
      </c>
      <c r="U202" s="4">
        <v>0</v>
      </c>
      <c r="V202" s="5">
        <v>0</v>
      </c>
    </row>
    <row r="203" spans="1:22">
      <c r="A203" s="18" t="s">
        <v>206</v>
      </c>
      <c r="B203" s="19" t="s">
        <v>5</v>
      </c>
      <c r="C203" s="4">
        <v>138</v>
      </c>
      <c r="D203" s="5">
        <v>6.8013799901429278E-2</v>
      </c>
      <c r="E203" s="19" t="s">
        <v>6</v>
      </c>
      <c r="F203" s="4">
        <v>5</v>
      </c>
      <c r="G203" s="5">
        <v>2.4642681123706258E-3</v>
      </c>
      <c r="H203" s="19" t="s">
        <v>7</v>
      </c>
      <c r="I203" s="4">
        <v>13</v>
      </c>
      <c r="J203" s="5">
        <v>6.407097092163627E-3</v>
      </c>
      <c r="K203" s="19" t="s">
        <v>240</v>
      </c>
      <c r="L203" s="4">
        <v>94</v>
      </c>
      <c r="M203" s="5">
        <v>4.6328240512567766E-2</v>
      </c>
      <c r="N203" s="19" t="s">
        <v>241</v>
      </c>
      <c r="O203" s="4">
        <v>11</v>
      </c>
      <c r="P203" s="5">
        <v>5.4213898472153773E-3</v>
      </c>
      <c r="Q203" s="19" t="s">
        <v>242</v>
      </c>
      <c r="R203" s="4">
        <v>3</v>
      </c>
      <c r="S203" s="20">
        <v>1.4785608674223755E-3</v>
      </c>
      <c r="T203" s="19" t="s">
        <v>243</v>
      </c>
      <c r="U203" s="4">
        <v>12</v>
      </c>
      <c r="V203" s="5">
        <v>5.9142434696895022E-3</v>
      </c>
    </row>
    <row r="204" spans="1:22">
      <c r="A204" s="18" t="s">
        <v>207</v>
      </c>
      <c r="B204" s="19" t="s">
        <v>5</v>
      </c>
      <c r="C204" s="4">
        <v>472</v>
      </c>
      <c r="D204" s="5">
        <v>0.23262690980778708</v>
      </c>
      <c r="E204" s="19" t="s">
        <v>6</v>
      </c>
      <c r="F204" s="4">
        <v>0</v>
      </c>
      <c r="G204" s="5">
        <v>0</v>
      </c>
      <c r="H204" s="19" t="s">
        <v>7</v>
      </c>
      <c r="I204" s="4">
        <v>72</v>
      </c>
      <c r="J204" s="5">
        <v>3.5485460818137013E-2</v>
      </c>
      <c r="K204" s="19" t="s">
        <v>240</v>
      </c>
      <c r="L204" s="4">
        <v>51</v>
      </c>
      <c r="M204" s="5">
        <v>2.5135534746180386E-2</v>
      </c>
      <c r="N204" s="19" t="s">
        <v>241</v>
      </c>
      <c r="O204" s="4">
        <v>244</v>
      </c>
      <c r="P204" s="5">
        <v>0.12025628388368655</v>
      </c>
      <c r="Q204" s="19" t="s">
        <v>242</v>
      </c>
      <c r="R204" s="4">
        <v>1</v>
      </c>
      <c r="S204" s="20">
        <v>4.9285362247412522E-4</v>
      </c>
      <c r="T204" s="19" t="s">
        <v>243</v>
      </c>
      <c r="U204" s="4">
        <v>104</v>
      </c>
      <c r="V204" s="5">
        <v>5.1256776737309016E-2</v>
      </c>
    </row>
    <row r="205" spans="1:22">
      <c r="A205" s="18" t="s">
        <v>208</v>
      </c>
      <c r="B205" s="19" t="s">
        <v>5</v>
      </c>
      <c r="C205" s="4">
        <v>81</v>
      </c>
      <c r="D205" s="5">
        <v>3.9921143420404141E-2</v>
      </c>
      <c r="E205" s="19" t="s">
        <v>6</v>
      </c>
      <c r="F205" s="4">
        <v>13</v>
      </c>
      <c r="G205" s="5">
        <v>6.407097092163627E-3</v>
      </c>
      <c r="H205" s="19" t="s">
        <v>7</v>
      </c>
      <c r="I205" s="4">
        <v>19</v>
      </c>
      <c r="J205" s="5">
        <v>9.364218827008379E-3</v>
      </c>
      <c r="K205" s="19" t="s">
        <v>240</v>
      </c>
      <c r="L205" s="4">
        <v>49</v>
      </c>
      <c r="M205" s="5">
        <v>2.4149827501232134E-2</v>
      </c>
      <c r="N205" s="19" t="s">
        <v>241</v>
      </c>
      <c r="O205" s="4">
        <v>0</v>
      </c>
      <c r="P205" s="5">
        <v>0</v>
      </c>
      <c r="Q205" s="19" t="s">
        <v>242</v>
      </c>
      <c r="R205" s="4">
        <v>0</v>
      </c>
      <c r="S205" s="20">
        <v>0</v>
      </c>
      <c r="T205" s="19" t="s">
        <v>243</v>
      </c>
      <c r="U205" s="4">
        <v>0</v>
      </c>
      <c r="V205" s="5">
        <v>0</v>
      </c>
    </row>
    <row r="206" spans="1:22">
      <c r="A206" s="18" t="s">
        <v>209</v>
      </c>
      <c r="B206" s="19" t="s">
        <v>5</v>
      </c>
      <c r="C206" s="4">
        <v>99</v>
      </c>
      <c r="D206" s="5">
        <v>4.8792508624938391E-2</v>
      </c>
      <c r="E206" s="19" t="s">
        <v>6</v>
      </c>
      <c r="F206" s="4">
        <v>6</v>
      </c>
      <c r="G206" s="5">
        <v>2.9571217348447511E-3</v>
      </c>
      <c r="H206" s="19" t="s">
        <v>7</v>
      </c>
      <c r="I206" s="4">
        <v>8</v>
      </c>
      <c r="J206" s="5">
        <v>3.9428289797930017E-3</v>
      </c>
      <c r="K206" s="19" t="s">
        <v>240</v>
      </c>
      <c r="L206" s="4">
        <v>85</v>
      </c>
      <c r="M206" s="5">
        <v>4.1892557910300637E-2</v>
      </c>
      <c r="N206" s="19" t="s">
        <v>241</v>
      </c>
      <c r="O206" s="4">
        <v>0</v>
      </c>
      <c r="P206" s="5">
        <v>0</v>
      </c>
      <c r="Q206" s="19" t="s">
        <v>242</v>
      </c>
      <c r="R206" s="4">
        <v>0</v>
      </c>
      <c r="S206" s="20">
        <v>0</v>
      </c>
      <c r="T206" s="19" t="s">
        <v>243</v>
      </c>
      <c r="U206" s="4">
        <v>0</v>
      </c>
      <c r="V206" s="5">
        <v>0</v>
      </c>
    </row>
    <row r="207" spans="1:22">
      <c r="A207" s="18" t="s">
        <v>210</v>
      </c>
      <c r="B207" s="19" t="s">
        <v>5</v>
      </c>
      <c r="C207" s="4">
        <v>74</v>
      </c>
      <c r="D207" s="5">
        <v>3.6471168063085264E-2</v>
      </c>
      <c r="E207" s="19" t="s">
        <v>6</v>
      </c>
      <c r="F207" s="4">
        <v>1</v>
      </c>
      <c r="G207" s="5">
        <v>4.9285362247412522E-4</v>
      </c>
      <c r="H207" s="19" t="s">
        <v>7</v>
      </c>
      <c r="I207" s="4">
        <v>4</v>
      </c>
      <c r="J207" s="5">
        <v>1.9714144898965009E-3</v>
      </c>
      <c r="K207" s="19" t="s">
        <v>240</v>
      </c>
      <c r="L207" s="4">
        <v>69</v>
      </c>
      <c r="M207" s="5">
        <v>3.4006899950714639E-2</v>
      </c>
      <c r="N207" s="19" t="s">
        <v>241</v>
      </c>
      <c r="O207" s="4">
        <v>0</v>
      </c>
      <c r="P207" s="5">
        <v>0</v>
      </c>
      <c r="Q207" s="19" t="s">
        <v>242</v>
      </c>
      <c r="R207" s="4">
        <v>0</v>
      </c>
      <c r="S207" s="20">
        <v>0</v>
      </c>
      <c r="T207" s="19" t="s">
        <v>243</v>
      </c>
      <c r="U207" s="4">
        <v>0</v>
      </c>
      <c r="V207" s="5">
        <v>0</v>
      </c>
    </row>
    <row r="208" spans="1:22">
      <c r="A208" s="18" t="s">
        <v>211</v>
      </c>
      <c r="B208" s="19" t="s">
        <v>5</v>
      </c>
      <c r="C208" s="4">
        <v>144</v>
      </c>
      <c r="D208" s="5">
        <v>7.0970921636274026E-2</v>
      </c>
      <c r="E208" s="19" t="s">
        <v>6</v>
      </c>
      <c r="F208" s="4">
        <v>13</v>
      </c>
      <c r="G208" s="5">
        <v>6.407097092163627E-3</v>
      </c>
      <c r="H208" s="19" t="s">
        <v>7</v>
      </c>
      <c r="I208" s="4">
        <v>15</v>
      </c>
      <c r="J208" s="5">
        <v>7.3928043371118777E-3</v>
      </c>
      <c r="K208" s="19" t="s">
        <v>240</v>
      </c>
      <c r="L208" s="4">
        <v>111</v>
      </c>
      <c r="M208" s="5">
        <v>5.4706752094627893E-2</v>
      </c>
      <c r="N208" s="19" t="s">
        <v>241</v>
      </c>
      <c r="O208" s="4">
        <v>5</v>
      </c>
      <c r="P208" s="5">
        <v>2.4642681123706258E-3</v>
      </c>
      <c r="Q208" s="19" t="s">
        <v>242</v>
      </c>
      <c r="R208" s="4">
        <v>0</v>
      </c>
      <c r="S208" s="20">
        <v>0</v>
      </c>
      <c r="T208" s="19" t="s">
        <v>243</v>
      </c>
      <c r="U208" s="4">
        <v>0</v>
      </c>
      <c r="V208" s="5">
        <v>0</v>
      </c>
    </row>
    <row r="209" spans="1:22">
      <c r="A209" s="18" t="s">
        <v>212</v>
      </c>
      <c r="B209" s="19" t="s">
        <v>5</v>
      </c>
      <c r="C209" s="4">
        <v>136</v>
      </c>
      <c r="D209" s="5">
        <v>6.702809265648102E-2</v>
      </c>
      <c r="E209" s="19" t="s">
        <v>6</v>
      </c>
      <c r="F209" s="4">
        <v>17</v>
      </c>
      <c r="G209" s="5">
        <v>8.3785115820601275E-3</v>
      </c>
      <c r="H209" s="19" t="s">
        <v>7</v>
      </c>
      <c r="I209" s="4">
        <v>4</v>
      </c>
      <c r="J209" s="5">
        <v>1.9714144898965009E-3</v>
      </c>
      <c r="K209" s="19" t="s">
        <v>240</v>
      </c>
      <c r="L209" s="4">
        <v>87</v>
      </c>
      <c r="M209" s="5">
        <v>4.2878265155248889E-2</v>
      </c>
      <c r="N209" s="19" t="s">
        <v>241</v>
      </c>
      <c r="O209" s="4">
        <v>24</v>
      </c>
      <c r="P209" s="5">
        <v>1.1828486939379004E-2</v>
      </c>
      <c r="Q209" s="19" t="s">
        <v>242</v>
      </c>
      <c r="R209" s="4">
        <v>2</v>
      </c>
      <c r="S209" s="20">
        <v>9.8570724494825043E-4</v>
      </c>
      <c r="T209" s="19" t="s">
        <v>243</v>
      </c>
      <c r="U209" s="4">
        <v>2</v>
      </c>
      <c r="V209" s="5">
        <v>9.8570724494825043E-4</v>
      </c>
    </row>
    <row r="210" spans="1:22">
      <c r="A210" s="18" t="s">
        <v>213</v>
      </c>
      <c r="B210" s="19" t="s">
        <v>5</v>
      </c>
      <c r="C210" s="4">
        <v>151</v>
      </c>
      <c r="D210" s="5">
        <v>7.4420896993592903E-2</v>
      </c>
      <c r="E210" s="19" t="s">
        <v>6</v>
      </c>
      <c r="F210" s="4">
        <v>17</v>
      </c>
      <c r="G210" s="5">
        <v>8.3785115820601275E-3</v>
      </c>
      <c r="H210" s="19" t="s">
        <v>7</v>
      </c>
      <c r="I210" s="4">
        <v>4</v>
      </c>
      <c r="J210" s="5">
        <v>1.9714144898965009E-3</v>
      </c>
      <c r="K210" s="19" t="s">
        <v>240</v>
      </c>
      <c r="L210" s="4">
        <v>90</v>
      </c>
      <c r="M210" s="5">
        <v>4.435682602267127E-2</v>
      </c>
      <c r="N210" s="19" t="s">
        <v>241</v>
      </c>
      <c r="O210" s="4">
        <v>39</v>
      </c>
      <c r="P210" s="5">
        <v>1.9221291276490884E-2</v>
      </c>
      <c r="Q210" s="19" t="s">
        <v>242</v>
      </c>
      <c r="R210" s="4">
        <v>1</v>
      </c>
      <c r="S210" s="20">
        <v>4.9285362247412522E-4</v>
      </c>
      <c r="T210" s="19" t="s">
        <v>243</v>
      </c>
      <c r="U210" s="4">
        <v>0</v>
      </c>
      <c r="V210" s="5">
        <v>0</v>
      </c>
    </row>
    <row r="211" spans="1:22">
      <c r="A211" s="18" t="s">
        <v>214</v>
      </c>
      <c r="B211" s="19" t="s">
        <v>5</v>
      </c>
      <c r="C211" s="4">
        <v>159</v>
      </c>
      <c r="D211" s="5">
        <v>7.8363725973385909E-2</v>
      </c>
      <c r="E211" s="19" t="s">
        <v>6</v>
      </c>
      <c r="F211" s="4">
        <v>0</v>
      </c>
      <c r="G211" s="5">
        <v>0</v>
      </c>
      <c r="H211" s="19" t="s">
        <v>7</v>
      </c>
      <c r="I211" s="4">
        <v>68</v>
      </c>
      <c r="J211" s="5">
        <v>3.351404632824051E-2</v>
      </c>
      <c r="K211" s="19" t="s">
        <v>240</v>
      </c>
      <c r="L211" s="4">
        <v>91</v>
      </c>
      <c r="M211" s="5">
        <v>4.4849679645145392E-2</v>
      </c>
      <c r="N211" s="19" t="s">
        <v>241</v>
      </c>
      <c r="O211" s="4">
        <v>0</v>
      </c>
      <c r="P211" s="5">
        <v>0</v>
      </c>
      <c r="Q211" s="19" t="s">
        <v>242</v>
      </c>
      <c r="R211" s="4">
        <v>0</v>
      </c>
      <c r="S211" s="20">
        <v>0</v>
      </c>
      <c r="T211" s="19" t="s">
        <v>243</v>
      </c>
      <c r="U211" s="4">
        <v>0</v>
      </c>
      <c r="V211" s="5">
        <v>0</v>
      </c>
    </row>
    <row r="212" spans="1:22">
      <c r="A212" s="18" t="s">
        <v>215</v>
      </c>
      <c r="B212" s="19" t="s">
        <v>5</v>
      </c>
      <c r="C212" s="4">
        <v>117</v>
      </c>
      <c r="D212" s="5">
        <v>5.7663873829472648E-2</v>
      </c>
      <c r="E212" s="19" t="s">
        <v>6</v>
      </c>
      <c r="F212" s="4">
        <v>18</v>
      </c>
      <c r="G212" s="5">
        <v>8.8713652045342532E-3</v>
      </c>
      <c r="H212" s="19" t="s">
        <v>7</v>
      </c>
      <c r="I212" s="4">
        <v>4</v>
      </c>
      <c r="J212" s="5">
        <v>1.9714144898965009E-3</v>
      </c>
      <c r="K212" s="19" t="s">
        <v>240</v>
      </c>
      <c r="L212" s="4">
        <v>95</v>
      </c>
      <c r="M212" s="5">
        <v>4.6821094135041895E-2</v>
      </c>
      <c r="N212" s="19" t="s">
        <v>241</v>
      </c>
      <c r="O212" s="4">
        <v>0</v>
      </c>
      <c r="P212" s="5">
        <v>0</v>
      </c>
      <c r="Q212" s="19" t="s">
        <v>242</v>
      </c>
      <c r="R212" s="4">
        <v>0</v>
      </c>
      <c r="S212" s="20">
        <v>0</v>
      </c>
      <c r="T212" s="19" t="s">
        <v>243</v>
      </c>
      <c r="U212" s="4">
        <v>0</v>
      </c>
      <c r="V212" s="5">
        <v>0</v>
      </c>
    </row>
    <row r="213" spans="1:22">
      <c r="A213" s="18" t="s">
        <v>216</v>
      </c>
      <c r="B213" s="19" t="s">
        <v>5</v>
      </c>
      <c r="C213" s="4">
        <v>130</v>
      </c>
      <c r="D213" s="5">
        <v>6.4070970921636272E-2</v>
      </c>
      <c r="E213" s="19" t="s">
        <v>6</v>
      </c>
      <c r="F213" s="4">
        <v>8</v>
      </c>
      <c r="G213" s="5">
        <v>3.9428289797930017E-3</v>
      </c>
      <c r="H213" s="19" t="s">
        <v>7</v>
      </c>
      <c r="I213" s="4">
        <v>30</v>
      </c>
      <c r="J213" s="5">
        <v>1.4785608674223755E-2</v>
      </c>
      <c r="K213" s="19" t="s">
        <v>240</v>
      </c>
      <c r="L213" s="4">
        <v>92</v>
      </c>
      <c r="M213" s="5">
        <v>4.5342533267619514E-2</v>
      </c>
      <c r="N213" s="19" t="s">
        <v>241</v>
      </c>
      <c r="O213" s="4">
        <v>0</v>
      </c>
      <c r="P213" s="5">
        <v>0</v>
      </c>
      <c r="Q213" s="19" t="s">
        <v>242</v>
      </c>
      <c r="R213" s="4">
        <v>0</v>
      </c>
      <c r="S213" s="20">
        <v>0</v>
      </c>
      <c r="T213" s="19" t="s">
        <v>243</v>
      </c>
      <c r="U213" s="4">
        <v>0</v>
      </c>
      <c r="V213" s="5">
        <v>0</v>
      </c>
    </row>
    <row r="214" spans="1:22">
      <c r="A214" s="18" t="s">
        <v>217</v>
      </c>
      <c r="B214" s="19" t="s">
        <v>5</v>
      </c>
      <c r="C214" s="4">
        <v>74</v>
      </c>
      <c r="D214" s="5">
        <v>3.6471168063085264E-2</v>
      </c>
      <c r="E214" s="19" t="s">
        <v>6</v>
      </c>
      <c r="F214" s="4">
        <v>21</v>
      </c>
      <c r="G214" s="5">
        <v>1.0349926071956629E-2</v>
      </c>
      <c r="H214" s="19" t="s">
        <v>7</v>
      </c>
      <c r="I214" s="4">
        <v>1</v>
      </c>
      <c r="J214" s="5">
        <v>4.9285362247412522E-4</v>
      </c>
      <c r="K214" s="19" t="s">
        <v>240</v>
      </c>
      <c r="L214" s="4">
        <v>50</v>
      </c>
      <c r="M214" s="5">
        <v>2.464268112370626E-2</v>
      </c>
      <c r="N214" s="19" t="s">
        <v>241</v>
      </c>
      <c r="O214" s="4">
        <v>0</v>
      </c>
      <c r="P214" s="5">
        <v>0</v>
      </c>
      <c r="Q214" s="19" t="s">
        <v>242</v>
      </c>
      <c r="R214" s="4">
        <v>2</v>
      </c>
      <c r="S214" s="20">
        <v>9.8570724494825043E-4</v>
      </c>
      <c r="T214" s="19" t="s">
        <v>243</v>
      </c>
      <c r="U214" s="4">
        <v>0</v>
      </c>
      <c r="V214" s="5">
        <v>0</v>
      </c>
    </row>
    <row r="215" spans="1:22">
      <c r="A215" s="18" t="s">
        <v>218</v>
      </c>
      <c r="B215" s="19" t="s">
        <v>5</v>
      </c>
      <c r="C215" s="4">
        <v>281</v>
      </c>
      <c r="D215" s="5">
        <v>0.13849186791522919</v>
      </c>
      <c r="E215" s="19" t="s">
        <v>6</v>
      </c>
      <c r="F215" s="4">
        <v>77</v>
      </c>
      <c r="G215" s="5">
        <v>3.7949728930507638E-2</v>
      </c>
      <c r="H215" s="19" t="s">
        <v>7</v>
      </c>
      <c r="I215" s="4">
        <v>5</v>
      </c>
      <c r="J215" s="5">
        <v>2.4642681123706258E-3</v>
      </c>
      <c r="K215" s="19" t="s">
        <v>240</v>
      </c>
      <c r="L215" s="4">
        <v>198</v>
      </c>
      <c r="M215" s="5">
        <v>9.7585017249876782E-2</v>
      </c>
      <c r="N215" s="19" t="s">
        <v>241</v>
      </c>
      <c r="O215" s="4">
        <v>0</v>
      </c>
      <c r="P215" s="5">
        <v>0</v>
      </c>
      <c r="Q215" s="19" t="s">
        <v>242</v>
      </c>
      <c r="R215" s="4">
        <v>1</v>
      </c>
      <c r="S215" s="20">
        <v>4.9285362247412522E-4</v>
      </c>
      <c r="T215" s="19" t="s">
        <v>243</v>
      </c>
      <c r="U215" s="4">
        <v>0</v>
      </c>
      <c r="V215" s="5">
        <v>0</v>
      </c>
    </row>
    <row r="216" spans="1:22">
      <c r="A216" s="18" t="s">
        <v>219</v>
      </c>
      <c r="B216" s="19" t="s">
        <v>5</v>
      </c>
      <c r="C216" s="4">
        <v>107</v>
      </c>
      <c r="D216" s="5">
        <v>5.2735337604731397E-2</v>
      </c>
      <c r="E216" s="19" t="s">
        <v>6</v>
      </c>
      <c r="F216" s="4">
        <v>10</v>
      </c>
      <c r="G216" s="5">
        <v>4.9285362247412515E-3</v>
      </c>
      <c r="H216" s="19" t="s">
        <v>7</v>
      </c>
      <c r="I216" s="4">
        <v>1</v>
      </c>
      <c r="J216" s="5">
        <v>4.9285362247412522E-4</v>
      </c>
      <c r="K216" s="19" t="s">
        <v>240</v>
      </c>
      <c r="L216" s="4">
        <v>96</v>
      </c>
      <c r="M216" s="5">
        <v>4.7313947757516017E-2</v>
      </c>
      <c r="N216" s="19" t="s">
        <v>241</v>
      </c>
      <c r="O216" s="4">
        <v>0</v>
      </c>
      <c r="P216" s="5">
        <v>0</v>
      </c>
      <c r="Q216" s="19" t="s">
        <v>242</v>
      </c>
      <c r="R216" s="4">
        <v>0</v>
      </c>
      <c r="S216" s="20">
        <v>0</v>
      </c>
      <c r="T216" s="19" t="s">
        <v>243</v>
      </c>
      <c r="U216" s="4">
        <v>0</v>
      </c>
      <c r="V216" s="5">
        <v>0</v>
      </c>
    </row>
    <row r="217" spans="1:22">
      <c r="A217" s="18" t="s">
        <v>220</v>
      </c>
      <c r="B217" s="19" t="s">
        <v>5</v>
      </c>
      <c r="C217" s="4">
        <v>121</v>
      </c>
      <c r="D217" s="5">
        <v>5.9635288319369151E-2</v>
      </c>
      <c r="E217" s="19" t="s">
        <v>6</v>
      </c>
      <c r="F217" s="4">
        <v>8</v>
      </c>
      <c r="G217" s="5">
        <v>3.9428289797930017E-3</v>
      </c>
      <c r="H217" s="19" t="s">
        <v>7</v>
      </c>
      <c r="I217" s="4">
        <v>3</v>
      </c>
      <c r="J217" s="5">
        <v>1.4785608674223755E-3</v>
      </c>
      <c r="K217" s="19" t="s">
        <v>240</v>
      </c>
      <c r="L217" s="4">
        <v>106</v>
      </c>
      <c r="M217" s="5">
        <v>5.2242483982257268E-2</v>
      </c>
      <c r="N217" s="19" t="s">
        <v>241</v>
      </c>
      <c r="O217" s="4">
        <v>2</v>
      </c>
      <c r="P217" s="5">
        <v>9.8570724494825043E-4</v>
      </c>
      <c r="Q217" s="19" t="s">
        <v>242</v>
      </c>
      <c r="R217" s="4">
        <v>2</v>
      </c>
      <c r="S217" s="20">
        <v>9.8570724494825043E-4</v>
      </c>
      <c r="T217" s="19" t="s">
        <v>243</v>
      </c>
      <c r="U217" s="4">
        <v>0</v>
      </c>
      <c r="V217" s="5">
        <v>0</v>
      </c>
    </row>
    <row r="218" spans="1:22">
      <c r="A218" s="18" t="s">
        <v>221</v>
      </c>
      <c r="B218" s="19" t="s">
        <v>5</v>
      </c>
      <c r="C218" s="4">
        <v>127</v>
      </c>
      <c r="D218" s="5">
        <v>6.2592410054213898E-2</v>
      </c>
      <c r="E218" s="19" t="s">
        <v>6</v>
      </c>
      <c r="F218" s="4">
        <v>29</v>
      </c>
      <c r="G218" s="5">
        <v>1.429275505174963E-2</v>
      </c>
      <c r="H218" s="19" t="s">
        <v>7</v>
      </c>
      <c r="I218" s="4">
        <v>5</v>
      </c>
      <c r="J218" s="5">
        <v>2.4642681123706258E-3</v>
      </c>
      <c r="K218" s="19" t="s">
        <v>240</v>
      </c>
      <c r="L218" s="4">
        <v>93</v>
      </c>
      <c r="M218" s="5">
        <v>4.5835386890093643E-2</v>
      </c>
      <c r="N218" s="19" t="s">
        <v>241</v>
      </c>
      <c r="O218" s="4">
        <v>0</v>
      </c>
      <c r="P218" s="5">
        <v>0</v>
      </c>
      <c r="Q218" s="19" t="s">
        <v>242</v>
      </c>
      <c r="R218" s="4">
        <v>0</v>
      </c>
      <c r="S218" s="20">
        <v>0</v>
      </c>
      <c r="T218" s="19" t="s">
        <v>243</v>
      </c>
      <c r="U218" s="4">
        <v>0</v>
      </c>
      <c r="V218" s="5">
        <v>0</v>
      </c>
    </row>
    <row r="219" spans="1:22">
      <c r="A219" s="18" t="s">
        <v>222</v>
      </c>
      <c r="B219" s="19" t="s">
        <v>5</v>
      </c>
      <c r="C219" s="4">
        <v>111</v>
      </c>
      <c r="D219" s="5">
        <v>5.4706752094627893E-2</v>
      </c>
      <c r="E219" s="19" t="s">
        <v>6</v>
      </c>
      <c r="F219" s="4">
        <v>10</v>
      </c>
      <c r="G219" s="5">
        <v>4.9285362247412515E-3</v>
      </c>
      <c r="H219" s="19" t="s">
        <v>7</v>
      </c>
      <c r="I219" s="4">
        <v>4</v>
      </c>
      <c r="J219" s="5">
        <v>1.9714144898965009E-3</v>
      </c>
      <c r="K219" s="19" t="s">
        <v>240</v>
      </c>
      <c r="L219" s="4">
        <v>97</v>
      </c>
      <c r="M219" s="5">
        <v>4.780680137999014E-2</v>
      </c>
      <c r="N219" s="19" t="s">
        <v>241</v>
      </c>
      <c r="O219" s="4">
        <v>0</v>
      </c>
      <c r="P219" s="5">
        <v>0</v>
      </c>
      <c r="Q219" s="19" t="s">
        <v>242</v>
      </c>
      <c r="R219" s="4">
        <v>0</v>
      </c>
      <c r="S219" s="20">
        <v>0</v>
      </c>
      <c r="T219" s="19" t="s">
        <v>243</v>
      </c>
      <c r="U219" s="4">
        <v>0</v>
      </c>
      <c r="V219" s="5">
        <v>0</v>
      </c>
    </row>
    <row r="220" spans="1:22">
      <c r="A220" s="18" t="s">
        <v>223</v>
      </c>
      <c r="B220" s="19" t="s">
        <v>5</v>
      </c>
      <c r="C220" s="4">
        <v>119</v>
      </c>
      <c r="D220" s="5">
        <v>5.8649581074420899E-2</v>
      </c>
      <c r="E220" s="19" t="s">
        <v>6</v>
      </c>
      <c r="F220" s="4">
        <v>3</v>
      </c>
      <c r="G220" s="5">
        <v>1.4785608674223755E-3</v>
      </c>
      <c r="H220" s="19" t="s">
        <v>7</v>
      </c>
      <c r="I220" s="4">
        <v>11</v>
      </c>
      <c r="J220" s="5">
        <v>5.4213898472153773E-3</v>
      </c>
      <c r="K220" s="19" t="s">
        <v>240</v>
      </c>
      <c r="L220" s="4">
        <v>89</v>
      </c>
      <c r="M220" s="5">
        <v>4.386397240019714E-2</v>
      </c>
      <c r="N220" s="19" t="s">
        <v>241</v>
      </c>
      <c r="O220" s="4">
        <v>6</v>
      </c>
      <c r="P220" s="5">
        <v>2.9571217348447511E-3</v>
      </c>
      <c r="Q220" s="19" t="s">
        <v>242</v>
      </c>
      <c r="R220" s="4">
        <v>0</v>
      </c>
      <c r="S220" s="20">
        <v>0</v>
      </c>
      <c r="T220" s="19" t="s">
        <v>243</v>
      </c>
      <c r="U220" s="4">
        <v>10</v>
      </c>
      <c r="V220" s="5">
        <v>4.9285362247412515E-3</v>
      </c>
    </row>
    <row r="221" spans="1:22">
      <c r="A221" s="18" t="s">
        <v>224</v>
      </c>
      <c r="B221" s="19" t="s">
        <v>5</v>
      </c>
      <c r="C221" s="4">
        <v>91</v>
      </c>
      <c r="D221" s="5">
        <v>4.4849679645145392E-2</v>
      </c>
      <c r="E221" s="19" t="s">
        <v>6</v>
      </c>
      <c r="F221" s="4">
        <v>9</v>
      </c>
      <c r="G221" s="5">
        <v>4.4356826022671266E-3</v>
      </c>
      <c r="H221" s="19" t="s">
        <v>7</v>
      </c>
      <c r="I221" s="4">
        <v>7</v>
      </c>
      <c r="J221" s="5">
        <v>3.4499753573188764E-3</v>
      </c>
      <c r="K221" s="19" t="s">
        <v>240</v>
      </c>
      <c r="L221" s="4">
        <v>75</v>
      </c>
      <c r="M221" s="5">
        <v>3.6964021685559387E-2</v>
      </c>
      <c r="N221" s="19" t="s">
        <v>241</v>
      </c>
      <c r="O221" s="4">
        <v>0</v>
      </c>
      <c r="P221" s="5">
        <v>0</v>
      </c>
      <c r="Q221" s="19" t="s">
        <v>242</v>
      </c>
      <c r="R221" s="4">
        <v>0</v>
      </c>
      <c r="S221" s="20">
        <v>0</v>
      </c>
      <c r="T221" s="19" t="s">
        <v>243</v>
      </c>
      <c r="U221" s="4">
        <v>0</v>
      </c>
      <c r="V221" s="5">
        <v>0</v>
      </c>
    </row>
    <row r="222" spans="1:22">
      <c r="A222" s="18" t="s">
        <v>225</v>
      </c>
      <c r="B222" s="19" t="s">
        <v>5</v>
      </c>
      <c r="C222" s="4">
        <v>98</v>
      </c>
      <c r="D222" s="5">
        <v>4.8299655002464269E-2</v>
      </c>
      <c r="E222" s="19" t="s">
        <v>6</v>
      </c>
      <c r="F222" s="4">
        <v>2</v>
      </c>
      <c r="G222" s="5">
        <v>9.8570724494825043E-4</v>
      </c>
      <c r="H222" s="19" t="s">
        <v>7</v>
      </c>
      <c r="I222" s="4">
        <v>14</v>
      </c>
      <c r="J222" s="5">
        <v>6.8999507146377528E-3</v>
      </c>
      <c r="K222" s="19" t="s">
        <v>240</v>
      </c>
      <c r="L222" s="4">
        <v>81</v>
      </c>
      <c r="M222" s="5">
        <v>3.9921143420404141E-2</v>
      </c>
      <c r="N222" s="19" t="s">
        <v>241</v>
      </c>
      <c r="O222" s="4">
        <v>0</v>
      </c>
      <c r="P222" s="5">
        <v>0</v>
      </c>
      <c r="Q222" s="19" t="s">
        <v>242</v>
      </c>
      <c r="R222" s="4">
        <v>1</v>
      </c>
      <c r="S222" s="20">
        <v>4.9285362247412522E-4</v>
      </c>
      <c r="T222" s="19" t="s">
        <v>243</v>
      </c>
      <c r="U222" s="4">
        <v>0</v>
      </c>
      <c r="V222" s="5">
        <v>0</v>
      </c>
    </row>
    <row r="223" spans="1:22">
      <c r="A223" s="18" t="s">
        <v>226</v>
      </c>
      <c r="B223" s="19" t="s">
        <v>5</v>
      </c>
      <c r="C223" s="4">
        <v>107</v>
      </c>
      <c r="D223" s="5">
        <v>5.2735337604731397E-2</v>
      </c>
      <c r="E223" s="19" t="s">
        <v>6</v>
      </c>
      <c r="F223" s="4">
        <v>9</v>
      </c>
      <c r="G223" s="5">
        <v>4.4356826022671266E-3</v>
      </c>
      <c r="H223" s="19" t="s">
        <v>7</v>
      </c>
      <c r="I223" s="4">
        <v>18</v>
      </c>
      <c r="J223" s="5">
        <v>8.8713652045342532E-3</v>
      </c>
      <c r="K223" s="19" t="s">
        <v>240</v>
      </c>
      <c r="L223" s="4">
        <v>80</v>
      </c>
      <c r="M223" s="5">
        <v>3.9428289797930012E-2</v>
      </c>
      <c r="N223" s="19" t="s">
        <v>241</v>
      </c>
      <c r="O223" s="4">
        <v>0</v>
      </c>
      <c r="P223" s="5">
        <v>0</v>
      </c>
      <c r="Q223" s="19" t="s">
        <v>242</v>
      </c>
      <c r="R223" s="4">
        <v>0</v>
      </c>
      <c r="S223" s="20">
        <v>0</v>
      </c>
      <c r="T223" s="19" t="s">
        <v>243</v>
      </c>
      <c r="U223" s="4">
        <v>0</v>
      </c>
      <c r="V223" s="5">
        <v>0</v>
      </c>
    </row>
    <row r="224" spans="1:22">
      <c r="A224" s="18" t="s">
        <v>227</v>
      </c>
      <c r="B224" s="19" t="s">
        <v>5</v>
      </c>
      <c r="C224" s="4">
        <v>87</v>
      </c>
      <c r="D224" s="5">
        <v>4.2878265155248889E-2</v>
      </c>
      <c r="E224" s="19" t="s">
        <v>6</v>
      </c>
      <c r="F224" s="4">
        <v>6</v>
      </c>
      <c r="G224" s="5">
        <v>2.9571217348447511E-3</v>
      </c>
      <c r="H224" s="19" t="s">
        <v>7</v>
      </c>
      <c r="I224" s="4">
        <v>4</v>
      </c>
      <c r="J224" s="5">
        <v>1.9714144898965009E-3</v>
      </c>
      <c r="K224" s="19" t="s">
        <v>240</v>
      </c>
      <c r="L224" s="4">
        <v>77</v>
      </c>
      <c r="M224" s="5">
        <v>3.7949728930507638E-2</v>
      </c>
      <c r="N224" s="19" t="s">
        <v>241</v>
      </c>
      <c r="O224" s="4">
        <v>0</v>
      </c>
      <c r="P224" s="5">
        <v>0</v>
      </c>
      <c r="Q224" s="19" t="s">
        <v>242</v>
      </c>
      <c r="R224" s="4">
        <v>0</v>
      </c>
      <c r="S224" s="20">
        <v>0</v>
      </c>
      <c r="T224" s="19" t="s">
        <v>243</v>
      </c>
      <c r="U224" s="4">
        <v>0</v>
      </c>
      <c r="V224" s="5">
        <v>0</v>
      </c>
    </row>
    <row r="225" spans="1:22">
      <c r="A225" s="18" t="s">
        <v>228</v>
      </c>
      <c r="B225" s="19" t="s">
        <v>5</v>
      </c>
      <c r="C225" s="4">
        <v>100</v>
      </c>
      <c r="D225" s="5">
        <v>4.928536224741252E-2</v>
      </c>
      <c r="E225" s="19" t="s">
        <v>6</v>
      </c>
      <c r="F225" s="4">
        <v>7</v>
      </c>
      <c r="G225" s="5">
        <v>3.4499753573188764E-3</v>
      </c>
      <c r="H225" s="19" t="s">
        <v>7</v>
      </c>
      <c r="I225" s="4">
        <v>3</v>
      </c>
      <c r="J225" s="5">
        <v>1.4785608674223755E-3</v>
      </c>
      <c r="K225" s="19" t="s">
        <v>240</v>
      </c>
      <c r="L225" s="4">
        <v>90</v>
      </c>
      <c r="M225" s="5">
        <v>4.435682602267127E-2</v>
      </c>
      <c r="N225" s="19" t="s">
        <v>241</v>
      </c>
      <c r="O225" s="4">
        <v>0</v>
      </c>
      <c r="P225" s="5">
        <v>0</v>
      </c>
      <c r="Q225" s="19" t="s">
        <v>242</v>
      </c>
      <c r="R225" s="4">
        <v>0</v>
      </c>
      <c r="S225" s="20">
        <v>0</v>
      </c>
      <c r="T225" s="19" t="s">
        <v>243</v>
      </c>
      <c r="U225" s="4">
        <v>0</v>
      </c>
      <c r="V225" s="5">
        <v>0</v>
      </c>
    </row>
    <row r="226" spans="1:22">
      <c r="A226" s="18" t="s">
        <v>229</v>
      </c>
      <c r="B226" s="19" t="s">
        <v>5</v>
      </c>
      <c r="C226" s="4">
        <v>93</v>
      </c>
      <c r="D226" s="5">
        <v>4.5835386890093643E-2</v>
      </c>
      <c r="E226" s="19" t="s">
        <v>6</v>
      </c>
      <c r="F226" s="4">
        <v>19</v>
      </c>
      <c r="G226" s="5">
        <v>9.364218827008379E-3</v>
      </c>
      <c r="H226" s="19" t="s">
        <v>7</v>
      </c>
      <c r="I226" s="4">
        <v>2</v>
      </c>
      <c r="J226" s="5">
        <v>9.8570724494825043E-4</v>
      </c>
      <c r="K226" s="19" t="s">
        <v>240</v>
      </c>
      <c r="L226" s="4">
        <v>72</v>
      </c>
      <c r="M226" s="5">
        <v>3.5485460818137013E-2</v>
      </c>
      <c r="N226" s="19" t="s">
        <v>241</v>
      </c>
      <c r="O226" s="4">
        <v>0</v>
      </c>
      <c r="P226" s="5">
        <v>0</v>
      </c>
      <c r="Q226" s="19" t="s">
        <v>242</v>
      </c>
      <c r="R226" s="4">
        <v>0</v>
      </c>
      <c r="S226" s="20">
        <v>0</v>
      </c>
      <c r="T226" s="19" t="s">
        <v>243</v>
      </c>
      <c r="U226" s="4">
        <v>0</v>
      </c>
      <c r="V226" s="5">
        <v>0</v>
      </c>
    </row>
    <row r="227" spans="1:22">
      <c r="A227" s="18" t="s">
        <v>230</v>
      </c>
      <c r="B227" s="19" t="s">
        <v>5</v>
      </c>
      <c r="C227" s="4">
        <v>1069</v>
      </c>
      <c r="D227" s="5">
        <v>0.52686052242483983</v>
      </c>
      <c r="E227" s="19" t="s">
        <v>6</v>
      </c>
      <c r="F227" s="4">
        <v>1</v>
      </c>
      <c r="G227" s="5">
        <v>4.9285362247412522E-4</v>
      </c>
      <c r="H227" s="19" t="s">
        <v>7</v>
      </c>
      <c r="I227" s="4">
        <v>26</v>
      </c>
      <c r="J227" s="5">
        <v>1.2814194184327254E-2</v>
      </c>
      <c r="K227" s="19" t="s">
        <v>240</v>
      </c>
      <c r="L227" s="4">
        <v>79</v>
      </c>
      <c r="M227" s="5">
        <v>3.893543617545589E-2</v>
      </c>
      <c r="N227" s="19" t="s">
        <v>241</v>
      </c>
      <c r="O227" s="4">
        <v>115</v>
      </c>
      <c r="P227" s="5">
        <v>5.6678166584524396E-2</v>
      </c>
      <c r="Q227" s="19" t="s">
        <v>242</v>
      </c>
      <c r="R227" s="4">
        <v>2</v>
      </c>
      <c r="S227" s="20">
        <v>9.8570724494825043E-4</v>
      </c>
      <c r="T227" s="19" t="s">
        <v>243</v>
      </c>
      <c r="U227" s="4">
        <v>846</v>
      </c>
      <c r="V227" s="5">
        <v>0.41695416461310991</v>
      </c>
    </row>
    <row r="228" spans="1:22">
      <c r="A228" s="18" t="s">
        <v>231</v>
      </c>
      <c r="B228" s="19" t="s">
        <v>5</v>
      </c>
      <c r="C228" s="4">
        <v>161</v>
      </c>
      <c r="D228" s="5">
        <v>7.9349433218334153E-2</v>
      </c>
      <c r="E228" s="19" t="s">
        <v>6</v>
      </c>
      <c r="F228" s="4">
        <v>12</v>
      </c>
      <c r="G228" s="5">
        <v>5.9142434696895022E-3</v>
      </c>
      <c r="H228" s="19" t="s">
        <v>7</v>
      </c>
      <c r="I228" s="4">
        <v>6</v>
      </c>
      <c r="J228" s="5">
        <v>2.9571217348447511E-3</v>
      </c>
      <c r="K228" s="19" t="s">
        <v>240</v>
      </c>
      <c r="L228" s="4">
        <v>104</v>
      </c>
      <c r="M228" s="5">
        <v>5.1256776737309016E-2</v>
      </c>
      <c r="N228" s="19" t="s">
        <v>241</v>
      </c>
      <c r="O228" s="4">
        <v>26</v>
      </c>
      <c r="P228" s="5">
        <v>1.2814194184327254E-2</v>
      </c>
      <c r="Q228" s="19" t="s">
        <v>242</v>
      </c>
      <c r="R228" s="4">
        <v>2</v>
      </c>
      <c r="S228" s="20">
        <v>9.8570724494825043E-4</v>
      </c>
      <c r="T228" s="19" t="s">
        <v>243</v>
      </c>
      <c r="U228" s="4">
        <v>11</v>
      </c>
      <c r="V228" s="5">
        <v>5.4213898472153773E-3</v>
      </c>
    </row>
    <row r="229" spans="1:22">
      <c r="A229" s="18" t="s">
        <v>232</v>
      </c>
      <c r="B229" s="19" t="s">
        <v>5</v>
      </c>
      <c r="C229" s="4">
        <v>138</v>
      </c>
      <c r="D229" s="5">
        <v>6.8013799901429278E-2</v>
      </c>
      <c r="E229" s="19" t="s">
        <v>6</v>
      </c>
      <c r="F229" s="4">
        <v>8</v>
      </c>
      <c r="G229" s="5">
        <v>3.9428289797930017E-3</v>
      </c>
      <c r="H229" s="19" t="s">
        <v>7</v>
      </c>
      <c r="I229" s="4">
        <v>10</v>
      </c>
      <c r="J229" s="5">
        <v>4.9285362247412515E-3</v>
      </c>
      <c r="K229" s="19" t="s">
        <v>240</v>
      </c>
      <c r="L229" s="4">
        <v>91</v>
      </c>
      <c r="M229" s="5">
        <v>4.4849679645145392E-2</v>
      </c>
      <c r="N229" s="19" t="s">
        <v>241</v>
      </c>
      <c r="O229" s="4">
        <v>29</v>
      </c>
      <c r="P229" s="5">
        <v>1.429275505174963E-2</v>
      </c>
      <c r="Q229" s="19" t="s">
        <v>242</v>
      </c>
      <c r="R229" s="4">
        <v>0</v>
      </c>
      <c r="S229" s="20">
        <v>0</v>
      </c>
      <c r="T229" s="19" t="s">
        <v>243</v>
      </c>
      <c r="U229" s="4">
        <v>0</v>
      </c>
      <c r="V229" s="5">
        <v>0</v>
      </c>
    </row>
    <row r="230" spans="1:22">
      <c r="A230" s="18" t="s">
        <v>233</v>
      </c>
      <c r="B230" s="19" t="s">
        <v>5</v>
      </c>
      <c r="C230" s="4">
        <v>123</v>
      </c>
      <c r="D230" s="5">
        <v>6.0620995564317395E-2</v>
      </c>
      <c r="E230" s="19" t="s">
        <v>6</v>
      </c>
      <c r="F230" s="4">
        <v>30</v>
      </c>
      <c r="G230" s="5">
        <v>1.4785608674223755E-2</v>
      </c>
      <c r="H230" s="19" t="s">
        <v>7</v>
      </c>
      <c r="I230" s="4">
        <v>1</v>
      </c>
      <c r="J230" s="5">
        <v>4.9285362247412522E-4</v>
      </c>
      <c r="K230" s="19" t="s">
        <v>240</v>
      </c>
      <c r="L230" s="4">
        <v>92</v>
      </c>
      <c r="M230" s="5">
        <v>4.5342533267619514E-2</v>
      </c>
      <c r="N230" s="19" t="s">
        <v>241</v>
      </c>
      <c r="O230" s="4">
        <v>0</v>
      </c>
      <c r="P230" s="5">
        <v>0</v>
      </c>
      <c r="Q230" s="19" t="s">
        <v>242</v>
      </c>
      <c r="R230" s="4">
        <v>0</v>
      </c>
      <c r="S230" s="20">
        <v>0</v>
      </c>
      <c r="T230" s="19" t="s">
        <v>243</v>
      </c>
      <c r="U230" s="4">
        <v>0</v>
      </c>
      <c r="V230" s="5">
        <v>0</v>
      </c>
    </row>
    <row r="231" spans="1:22">
      <c r="A231" s="18" t="s">
        <v>234</v>
      </c>
      <c r="B231" s="19" t="s">
        <v>5</v>
      </c>
      <c r="C231" s="4">
        <v>255</v>
      </c>
      <c r="D231" s="5">
        <v>0.12567767373090191</v>
      </c>
      <c r="E231" s="19" t="s">
        <v>6</v>
      </c>
      <c r="F231" s="4">
        <v>78</v>
      </c>
      <c r="G231" s="5">
        <v>3.8442582552981767E-2</v>
      </c>
      <c r="H231" s="19" t="s">
        <v>7</v>
      </c>
      <c r="I231" s="4">
        <v>1</v>
      </c>
      <c r="J231" s="5">
        <v>4.9285362247412522E-4</v>
      </c>
      <c r="K231" s="19" t="s">
        <v>240</v>
      </c>
      <c r="L231" s="4">
        <v>175</v>
      </c>
      <c r="M231" s="5">
        <v>8.6249383932971907E-2</v>
      </c>
      <c r="N231" s="19" t="s">
        <v>241</v>
      </c>
      <c r="O231" s="4">
        <v>1</v>
      </c>
      <c r="P231" s="5">
        <v>4.9285362247412522E-4</v>
      </c>
      <c r="Q231" s="19" t="s">
        <v>242</v>
      </c>
      <c r="R231" s="4">
        <v>0</v>
      </c>
      <c r="S231" s="20">
        <v>0</v>
      </c>
      <c r="T231" s="19" t="s">
        <v>243</v>
      </c>
      <c r="U231" s="4">
        <v>0</v>
      </c>
      <c r="V231" s="5">
        <v>0</v>
      </c>
    </row>
    <row r="232" spans="1:22">
      <c r="A232" s="18" t="s">
        <v>235</v>
      </c>
      <c r="B232" s="19" t="s">
        <v>5</v>
      </c>
      <c r="C232" s="4">
        <v>93</v>
      </c>
      <c r="D232" s="5">
        <v>4.5835386890093643E-2</v>
      </c>
      <c r="E232" s="19" t="s">
        <v>6</v>
      </c>
      <c r="F232" s="4">
        <v>6</v>
      </c>
      <c r="G232" s="5">
        <v>2.9571217348447511E-3</v>
      </c>
      <c r="H232" s="19" t="s">
        <v>7</v>
      </c>
      <c r="I232" s="4">
        <v>5</v>
      </c>
      <c r="J232" s="5">
        <v>2.4642681123706258E-3</v>
      </c>
      <c r="K232" s="19" t="s">
        <v>240</v>
      </c>
      <c r="L232" s="4">
        <v>82</v>
      </c>
      <c r="M232" s="5">
        <v>4.0413997042878264E-2</v>
      </c>
      <c r="N232" s="19" t="s">
        <v>241</v>
      </c>
      <c r="O232" s="4">
        <v>0</v>
      </c>
      <c r="P232" s="5">
        <v>0</v>
      </c>
      <c r="Q232" s="19" t="s">
        <v>242</v>
      </c>
      <c r="R232" s="4">
        <v>0</v>
      </c>
      <c r="S232" s="20">
        <v>0</v>
      </c>
      <c r="T232" s="19" t="s">
        <v>243</v>
      </c>
      <c r="U232" s="4">
        <v>0</v>
      </c>
      <c r="V232" s="5">
        <v>0</v>
      </c>
    </row>
    <row r="233" spans="1:22">
      <c r="A233" s="18" t="s">
        <v>236</v>
      </c>
      <c r="B233" s="19" t="s">
        <v>5</v>
      </c>
      <c r="C233" s="4">
        <v>169</v>
      </c>
      <c r="D233" s="5">
        <v>8.3292262198127159E-2</v>
      </c>
      <c r="E233" s="19" t="s">
        <v>6</v>
      </c>
      <c r="F233" s="4">
        <v>47</v>
      </c>
      <c r="G233" s="5">
        <v>2.3164120256283883E-2</v>
      </c>
      <c r="H233" s="19" t="s">
        <v>7</v>
      </c>
      <c r="I233" s="4">
        <v>1</v>
      </c>
      <c r="J233" s="5">
        <v>4.9285362247412522E-4</v>
      </c>
      <c r="K233" s="19" t="s">
        <v>240</v>
      </c>
      <c r="L233" s="4">
        <v>119</v>
      </c>
      <c r="M233" s="5">
        <v>5.8649581074420899E-2</v>
      </c>
      <c r="N233" s="19" t="s">
        <v>241</v>
      </c>
      <c r="O233" s="4">
        <v>0</v>
      </c>
      <c r="P233" s="5">
        <v>0</v>
      </c>
      <c r="Q233" s="19" t="s">
        <v>242</v>
      </c>
      <c r="R233" s="4">
        <v>2</v>
      </c>
      <c r="S233" s="20">
        <v>9.8570724494825043E-4</v>
      </c>
      <c r="T233" s="19" t="s">
        <v>243</v>
      </c>
      <c r="U233" s="4">
        <v>0</v>
      </c>
      <c r="V233" s="5">
        <v>0</v>
      </c>
    </row>
    <row r="234" spans="1:22">
      <c r="A234" s="18" t="s">
        <v>237</v>
      </c>
      <c r="B234" s="19" t="s">
        <v>5</v>
      </c>
      <c r="C234" s="4">
        <v>135</v>
      </c>
      <c r="D234" s="5">
        <v>6.6535239034006904E-2</v>
      </c>
      <c r="E234" s="19" t="s">
        <v>6</v>
      </c>
      <c r="F234" s="4">
        <v>4</v>
      </c>
      <c r="G234" s="5">
        <v>1.9714144898965009E-3</v>
      </c>
      <c r="H234" s="19" t="s">
        <v>7</v>
      </c>
      <c r="I234" s="4">
        <v>28</v>
      </c>
      <c r="J234" s="5">
        <v>1.3799901429275506E-2</v>
      </c>
      <c r="K234" s="19" t="s">
        <v>240</v>
      </c>
      <c r="L234" s="4">
        <v>102</v>
      </c>
      <c r="M234" s="5">
        <v>5.0271069492360772E-2</v>
      </c>
      <c r="N234" s="19" t="s">
        <v>241</v>
      </c>
      <c r="O234" s="4">
        <v>1</v>
      </c>
      <c r="P234" s="5">
        <v>4.9285362247412522E-4</v>
      </c>
      <c r="Q234" s="19" t="s">
        <v>242</v>
      </c>
      <c r="R234" s="4">
        <v>0</v>
      </c>
      <c r="S234" s="20">
        <v>0</v>
      </c>
      <c r="T234" s="19" t="s">
        <v>243</v>
      </c>
      <c r="U234" s="4">
        <v>0</v>
      </c>
      <c r="V234" s="5">
        <v>0</v>
      </c>
    </row>
    <row r="235" spans="1:22">
      <c r="A235" s="18" t="s">
        <v>238</v>
      </c>
      <c r="B235" s="19" t="s">
        <v>5</v>
      </c>
      <c r="C235" s="4">
        <v>228</v>
      </c>
      <c r="D235" s="5">
        <v>0.11237062592410055</v>
      </c>
      <c r="E235" s="19" t="s">
        <v>6</v>
      </c>
      <c r="F235" s="4">
        <v>18</v>
      </c>
      <c r="G235" s="5">
        <v>8.8713652045342532E-3</v>
      </c>
      <c r="H235" s="19" t="s">
        <v>7</v>
      </c>
      <c r="I235" s="4">
        <v>9</v>
      </c>
      <c r="J235" s="5">
        <v>4.4356826022671266E-3</v>
      </c>
      <c r="K235" s="19" t="s">
        <v>240</v>
      </c>
      <c r="L235" s="4">
        <v>85</v>
      </c>
      <c r="M235" s="5">
        <v>4.1892557910300637E-2</v>
      </c>
      <c r="N235" s="19" t="s">
        <v>241</v>
      </c>
      <c r="O235" s="4">
        <v>57</v>
      </c>
      <c r="P235" s="5">
        <v>2.8092656481025137E-2</v>
      </c>
      <c r="Q235" s="19" t="s">
        <v>242</v>
      </c>
      <c r="R235" s="4">
        <v>2</v>
      </c>
      <c r="S235" s="20">
        <v>9.8570724494825043E-4</v>
      </c>
      <c r="T235" s="19" t="s">
        <v>243</v>
      </c>
      <c r="U235" s="4">
        <v>57</v>
      </c>
      <c r="V235" s="5">
        <v>2.8092656481025137E-2</v>
      </c>
    </row>
    <row r="236" spans="1:22">
      <c r="A236" s="18" t="s">
        <v>239</v>
      </c>
      <c r="B236" s="19" t="s">
        <v>5</v>
      </c>
      <c r="C236" s="4">
        <v>122</v>
      </c>
      <c r="D236" s="5">
        <v>6.0128141941843273E-2</v>
      </c>
      <c r="E236" s="19" t="s">
        <v>6</v>
      </c>
      <c r="F236" s="4">
        <v>18</v>
      </c>
      <c r="G236" s="5">
        <v>8.8713652045342532E-3</v>
      </c>
      <c r="H236" s="19" t="s">
        <v>7</v>
      </c>
      <c r="I236" s="4">
        <v>21</v>
      </c>
      <c r="J236" s="5">
        <v>1.0349926071956629E-2</v>
      </c>
      <c r="K236" s="19" t="s">
        <v>240</v>
      </c>
      <c r="L236" s="4">
        <v>81</v>
      </c>
      <c r="M236" s="5">
        <v>3.9921143420404141E-2</v>
      </c>
      <c r="N236" s="19" t="s">
        <v>241</v>
      </c>
      <c r="O236" s="4">
        <v>0</v>
      </c>
      <c r="P236" s="5">
        <v>0</v>
      </c>
      <c r="Q236" s="19" t="s">
        <v>242</v>
      </c>
      <c r="R236" s="4">
        <v>2</v>
      </c>
      <c r="S236" s="20">
        <v>9.8570724494825043E-4</v>
      </c>
      <c r="T236" s="19"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6.83203125" defaultRowHeight="15" x14ac:dyDescent="0"/>
  <cols>
    <col min="20" max="20" width="59" customWidth="1"/>
  </cols>
  <sheetData>
    <row r="1" spans="1:22">
      <c r="A1" s="86" t="s">
        <v>3170</v>
      </c>
      <c r="B1" s="87"/>
      <c r="C1" s="87"/>
      <c r="D1" s="87"/>
      <c r="E1" s="87"/>
      <c r="F1" s="87"/>
      <c r="G1" s="87"/>
      <c r="H1" s="87"/>
      <c r="I1" s="87"/>
      <c r="J1" s="87"/>
      <c r="K1" s="87"/>
      <c r="L1" s="87"/>
      <c r="M1" s="87"/>
      <c r="N1" s="87"/>
      <c r="O1" s="87"/>
      <c r="P1" s="87"/>
      <c r="Q1" s="87"/>
      <c r="R1" s="87"/>
      <c r="S1" s="87"/>
      <c r="T1" s="87"/>
      <c r="U1" s="87"/>
      <c r="V1" s="88"/>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230</v>
      </c>
      <c r="B4" s="19" t="s">
        <v>5</v>
      </c>
      <c r="C4" s="4">
        <v>350</v>
      </c>
      <c r="D4" s="5">
        <v>0.57189542483660127</v>
      </c>
      <c r="E4" s="19" t="s">
        <v>6</v>
      </c>
      <c r="F4" s="4">
        <v>0</v>
      </c>
      <c r="G4" s="5">
        <v>0</v>
      </c>
      <c r="H4" s="19" t="s">
        <v>7</v>
      </c>
      <c r="I4" s="4">
        <v>7</v>
      </c>
      <c r="J4" s="5">
        <v>1.1437908496732025E-2</v>
      </c>
      <c r="K4" s="19" t="s">
        <v>240</v>
      </c>
      <c r="L4" s="4">
        <v>20</v>
      </c>
      <c r="M4" s="5">
        <v>3.2679738562091505E-2</v>
      </c>
      <c r="N4" s="19" t="s">
        <v>241</v>
      </c>
      <c r="O4" s="4">
        <v>13</v>
      </c>
      <c r="P4" s="5">
        <v>2.1241830065359478E-2</v>
      </c>
      <c r="Q4" s="19" t="s">
        <v>242</v>
      </c>
      <c r="R4" s="4">
        <v>0</v>
      </c>
      <c r="S4" s="5">
        <v>0</v>
      </c>
      <c r="T4" s="19" t="s">
        <v>243</v>
      </c>
      <c r="U4" s="4">
        <v>310</v>
      </c>
      <c r="V4" s="5">
        <v>0.50653594771241828</v>
      </c>
    </row>
    <row r="5" spans="1:22">
      <c r="A5" s="18" t="s">
        <v>214</v>
      </c>
      <c r="B5" s="19" t="s">
        <v>5</v>
      </c>
      <c r="C5" s="4">
        <v>49</v>
      </c>
      <c r="D5" s="5">
        <v>8.0065359477124176E-2</v>
      </c>
      <c r="E5" s="19" t="s">
        <v>6</v>
      </c>
      <c r="F5" s="4">
        <v>0</v>
      </c>
      <c r="G5" s="5">
        <v>0</v>
      </c>
      <c r="H5" s="19" t="s">
        <v>7</v>
      </c>
      <c r="I5" s="4">
        <v>21</v>
      </c>
      <c r="J5" s="5">
        <v>3.4313725490196081E-2</v>
      </c>
      <c r="K5" s="19" t="s">
        <v>240</v>
      </c>
      <c r="L5" s="4">
        <v>28</v>
      </c>
      <c r="M5" s="5">
        <v>4.5751633986928102E-2</v>
      </c>
      <c r="N5" s="19" t="s">
        <v>241</v>
      </c>
      <c r="O5" s="4">
        <v>0</v>
      </c>
      <c r="P5" s="5">
        <v>0</v>
      </c>
      <c r="Q5" s="19" t="s">
        <v>242</v>
      </c>
      <c r="R5" s="4">
        <v>0</v>
      </c>
      <c r="S5" s="5">
        <v>0</v>
      </c>
      <c r="T5" s="19" t="s">
        <v>243</v>
      </c>
      <c r="U5" s="4">
        <v>0</v>
      </c>
      <c r="V5" s="5">
        <v>0</v>
      </c>
    </row>
    <row r="6" spans="1:22">
      <c r="A6" s="18" t="s">
        <v>134</v>
      </c>
      <c r="B6" s="19" t="s">
        <v>5</v>
      </c>
      <c r="C6" s="4">
        <v>45</v>
      </c>
      <c r="D6" s="5">
        <v>7.3529411764705885E-2</v>
      </c>
      <c r="E6" s="19" t="s">
        <v>6</v>
      </c>
      <c r="F6" s="4">
        <v>0</v>
      </c>
      <c r="G6" s="5">
        <v>0</v>
      </c>
      <c r="H6" s="19" t="s">
        <v>7</v>
      </c>
      <c r="I6" s="4">
        <v>1</v>
      </c>
      <c r="J6" s="5">
        <v>1.6339869281045752E-3</v>
      </c>
      <c r="K6" s="19" t="s">
        <v>240</v>
      </c>
      <c r="L6" s="4">
        <v>28</v>
      </c>
      <c r="M6" s="5">
        <v>4.5751633986928102E-2</v>
      </c>
      <c r="N6" s="19" t="s">
        <v>241</v>
      </c>
      <c r="O6" s="4">
        <v>16</v>
      </c>
      <c r="P6" s="5">
        <v>2.6143790849673203E-2</v>
      </c>
      <c r="Q6" s="19" t="s">
        <v>242</v>
      </c>
      <c r="R6" s="4">
        <v>0</v>
      </c>
      <c r="S6" s="5">
        <v>0</v>
      </c>
      <c r="T6" s="19" t="s">
        <v>243</v>
      </c>
      <c r="U6" s="4">
        <v>0</v>
      </c>
      <c r="V6" s="5">
        <v>0</v>
      </c>
    </row>
    <row r="7" spans="1:22">
      <c r="A7" s="18" t="s">
        <v>102</v>
      </c>
      <c r="B7" s="19" t="s">
        <v>5</v>
      </c>
      <c r="C7" s="4">
        <v>38</v>
      </c>
      <c r="D7" s="5">
        <v>6.2091503267973858E-2</v>
      </c>
      <c r="E7" s="19" t="s">
        <v>6</v>
      </c>
      <c r="F7" s="4">
        <v>0</v>
      </c>
      <c r="G7" s="5">
        <v>0</v>
      </c>
      <c r="H7" s="19" t="s">
        <v>7</v>
      </c>
      <c r="I7" s="4">
        <v>1</v>
      </c>
      <c r="J7" s="5">
        <v>1.6339869281045752E-3</v>
      </c>
      <c r="K7" s="19" t="s">
        <v>240</v>
      </c>
      <c r="L7" s="4">
        <v>36</v>
      </c>
      <c r="M7" s="5">
        <v>5.8823529411764705E-2</v>
      </c>
      <c r="N7" s="19" t="s">
        <v>241</v>
      </c>
      <c r="O7" s="4">
        <v>1</v>
      </c>
      <c r="P7" s="5">
        <v>1.6339869281045752E-3</v>
      </c>
      <c r="Q7" s="19" t="s">
        <v>242</v>
      </c>
      <c r="R7" s="4">
        <v>0</v>
      </c>
      <c r="S7" s="5">
        <v>0</v>
      </c>
      <c r="T7" s="19" t="s">
        <v>243</v>
      </c>
      <c r="U7" s="4">
        <v>0</v>
      </c>
      <c r="V7" s="5">
        <v>0</v>
      </c>
    </row>
    <row r="8" spans="1:22">
      <c r="A8" s="18" t="s">
        <v>237</v>
      </c>
      <c r="B8" s="19" t="s">
        <v>5</v>
      </c>
      <c r="C8" s="4">
        <v>38</v>
      </c>
      <c r="D8" s="5">
        <v>6.2091503267973858E-2</v>
      </c>
      <c r="E8" s="19" t="s">
        <v>6</v>
      </c>
      <c r="F8" s="4">
        <v>0</v>
      </c>
      <c r="G8" s="5">
        <v>0</v>
      </c>
      <c r="H8" s="19" t="s">
        <v>7</v>
      </c>
      <c r="I8" s="4">
        <v>8</v>
      </c>
      <c r="J8" s="5">
        <v>1.3071895424836602E-2</v>
      </c>
      <c r="K8" s="19" t="s">
        <v>240</v>
      </c>
      <c r="L8" s="4">
        <v>29</v>
      </c>
      <c r="M8" s="5">
        <v>4.7385620915032678E-2</v>
      </c>
      <c r="N8" s="19" t="s">
        <v>241</v>
      </c>
      <c r="O8" s="4">
        <v>1</v>
      </c>
      <c r="P8" s="5">
        <v>1.6339869281045752E-3</v>
      </c>
      <c r="Q8" s="19" t="s">
        <v>242</v>
      </c>
      <c r="R8" s="4">
        <v>0</v>
      </c>
      <c r="S8" s="5">
        <v>0</v>
      </c>
      <c r="T8" s="19" t="s">
        <v>243</v>
      </c>
      <c r="U8" s="4">
        <v>0</v>
      </c>
      <c r="V8" s="5">
        <v>0</v>
      </c>
    </row>
    <row r="9" spans="1:22">
      <c r="A9" s="18" t="s">
        <v>103</v>
      </c>
      <c r="B9" s="19" t="s">
        <v>5</v>
      </c>
      <c r="C9" s="4">
        <v>37</v>
      </c>
      <c r="D9" s="5">
        <v>6.0457516339869281E-2</v>
      </c>
      <c r="E9" s="19" t="s">
        <v>6</v>
      </c>
      <c r="F9" s="4">
        <v>0</v>
      </c>
      <c r="G9" s="5">
        <v>0</v>
      </c>
      <c r="H9" s="19" t="s">
        <v>7</v>
      </c>
      <c r="I9" s="4">
        <v>3</v>
      </c>
      <c r="J9" s="5">
        <v>4.9019607843137254E-3</v>
      </c>
      <c r="K9" s="19" t="s">
        <v>240</v>
      </c>
      <c r="L9" s="4">
        <v>34</v>
      </c>
      <c r="M9" s="5">
        <v>5.5555555555555552E-2</v>
      </c>
      <c r="N9" s="19" t="s">
        <v>241</v>
      </c>
      <c r="O9" s="4">
        <v>0</v>
      </c>
      <c r="P9" s="5">
        <v>0</v>
      </c>
      <c r="Q9" s="19" t="s">
        <v>242</v>
      </c>
      <c r="R9" s="4">
        <v>0</v>
      </c>
      <c r="S9" s="5">
        <v>0</v>
      </c>
      <c r="T9" s="19" t="s">
        <v>243</v>
      </c>
      <c r="U9" s="4">
        <v>0</v>
      </c>
      <c r="V9" s="5">
        <v>0</v>
      </c>
    </row>
    <row r="10" spans="1:22">
      <c r="A10" s="18" t="s">
        <v>225</v>
      </c>
      <c r="B10" s="19" t="s">
        <v>5</v>
      </c>
      <c r="C10" s="4">
        <v>35</v>
      </c>
      <c r="D10" s="5">
        <v>5.7189542483660129E-2</v>
      </c>
      <c r="E10" s="19" t="s">
        <v>6</v>
      </c>
      <c r="F10" s="4">
        <v>0</v>
      </c>
      <c r="G10" s="5">
        <v>0</v>
      </c>
      <c r="H10" s="19" t="s">
        <v>7</v>
      </c>
      <c r="I10" s="4">
        <v>3</v>
      </c>
      <c r="J10" s="5">
        <v>4.9019607843137254E-3</v>
      </c>
      <c r="K10" s="19" t="s">
        <v>240</v>
      </c>
      <c r="L10" s="4">
        <v>32</v>
      </c>
      <c r="M10" s="5">
        <v>5.2287581699346407E-2</v>
      </c>
      <c r="N10" s="19" t="s">
        <v>241</v>
      </c>
      <c r="O10" s="4">
        <v>0</v>
      </c>
      <c r="P10" s="5">
        <v>0</v>
      </c>
      <c r="Q10" s="19" t="s">
        <v>242</v>
      </c>
      <c r="R10" s="4">
        <v>0</v>
      </c>
      <c r="S10" s="5">
        <v>0</v>
      </c>
      <c r="T10" s="19" t="s">
        <v>243</v>
      </c>
      <c r="U10" s="4">
        <v>0</v>
      </c>
      <c r="V10" s="5">
        <v>0</v>
      </c>
    </row>
    <row r="11" spans="1:22">
      <c r="A11" s="18" t="s">
        <v>99</v>
      </c>
      <c r="B11" s="19" t="s">
        <v>5</v>
      </c>
      <c r="C11" s="4">
        <v>30</v>
      </c>
      <c r="D11" s="5">
        <v>4.9019607843137254E-2</v>
      </c>
      <c r="E11" s="19" t="s">
        <v>6</v>
      </c>
      <c r="F11" s="4">
        <v>0</v>
      </c>
      <c r="G11" s="5">
        <v>0</v>
      </c>
      <c r="H11" s="19" t="s">
        <v>7</v>
      </c>
      <c r="I11" s="4">
        <v>3</v>
      </c>
      <c r="J11" s="5">
        <v>4.9019607843137254E-3</v>
      </c>
      <c r="K11" s="19" t="s">
        <v>240</v>
      </c>
      <c r="L11" s="4">
        <v>26</v>
      </c>
      <c r="M11" s="5">
        <v>4.2483660130718956E-2</v>
      </c>
      <c r="N11" s="19" t="s">
        <v>241</v>
      </c>
      <c r="O11" s="4">
        <v>0</v>
      </c>
      <c r="P11" s="5">
        <v>0</v>
      </c>
      <c r="Q11" s="19" t="s">
        <v>242</v>
      </c>
      <c r="R11" s="4">
        <v>1</v>
      </c>
      <c r="S11" s="5">
        <v>1.6339869281045752E-3</v>
      </c>
      <c r="T11" s="19" t="s">
        <v>243</v>
      </c>
      <c r="U11" s="4">
        <v>0</v>
      </c>
      <c r="V11" s="5">
        <v>0</v>
      </c>
    </row>
    <row r="12" spans="1:22">
      <c r="A12" s="18" t="s">
        <v>150</v>
      </c>
      <c r="B12" s="19" t="s">
        <v>5</v>
      </c>
      <c r="C12" s="4">
        <v>30</v>
      </c>
      <c r="D12" s="5">
        <v>4.9019607843137254E-2</v>
      </c>
      <c r="E12" s="19" t="s">
        <v>6</v>
      </c>
      <c r="F12" s="4">
        <v>0</v>
      </c>
      <c r="G12" s="5">
        <v>0</v>
      </c>
      <c r="H12" s="19" t="s">
        <v>7</v>
      </c>
      <c r="I12" s="4">
        <v>1</v>
      </c>
      <c r="J12" s="5">
        <v>1.6339869281045752E-3</v>
      </c>
      <c r="K12" s="19" t="s">
        <v>240</v>
      </c>
      <c r="L12" s="4">
        <v>29</v>
      </c>
      <c r="M12" s="5">
        <v>4.7385620915032678E-2</v>
      </c>
      <c r="N12" s="19" t="s">
        <v>241</v>
      </c>
      <c r="O12" s="4">
        <v>0</v>
      </c>
      <c r="P12" s="5">
        <v>0</v>
      </c>
      <c r="Q12" s="19" t="s">
        <v>242</v>
      </c>
      <c r="R12" s="4">
        <v>0</v>
      </c>
      <c r="S12" s="5">
        <v>0</v>
      </c>
      <c r="T12" s="19" t="s">
        <v>243</v>
      </c>
      <c r="U12" s="4">
        <v>0</v>
      </c>
      <c r="V12" s="5">
        <v>0</v>
      </c>
    </row>
    <row r="13" spans="1:22">
      <c r="A13" s="18" t="s">
        <v>173</v>
      </c>
      <c r="B13" s="19" t="s">
        <v>5</v>
      </c>
      <c r="C13" s="4">
        <v>28</v>
      </c>
      <c r="D13" s="5">
        <v>4.5751633986928102E-2</v>
      </c>
      <c r="E13" s="19" t="s">
        <v>6</v>
      </c>
      <c r="F13" s="4">
        <v>0</v>
      </c>
      <c r="G13" s="5">
        <v>0</v>
      </c>
      <c r="H13" s="19" t="s">
        <v>7</v>
      </c>
      <c r="I13" s="4">
        <v>6</v>
      </c>
      <c r="J13" s="5">
        <v>9.8039215686274508E-3</v>
      </c>
      <c r="K13" s="19" t="s">
        <v>240</v>
      </c>
      <c r="L13" s="4">
        <v>12</v>
      </c>
      <c r="M13" s="5">
        <v>1.9607843137254902E-2</v>
      </c>
      <c r="N13" s="19" t="s">
        <v>241</v>
      </c>
      <c r="O13" s="4">
        <v>0</v>
      </c>
      <c r="P13" s="5">
        <v>0</v>
      </c>
      <c r="Q13" s="19" t="s">
        <v>242</v>
      </c>
      <c r="R13" s="4">
        <v>0</v>
      </c>
      <c r="S13" s="5">
        <v>0</v>
      </c>
      <c r="T13" s="19" t="s">
        <v>243</v>
      </c>
      <c r="U13" s="4">
        <v>10</v>
      </c>
      <c r="V13" s="5">
        <v>1.6339869281045753E-2</v>
      </c>
    </row>
    <row r="14" spans="1:22">
      <c r="A14" s="18" t="s">
        <v>107</v>
      </c>
      <c r="B14" s="19" t="s">
        <v>5</v>
      </c>
      <c r="C14" s="4">
        <v>25</v>
      </c>
      <c r="D14" s="5">
        <v>4.084967320261438E-2</v>
      </c>
      <c r="E14" s="19" t="s">
        <v>6</v>
      </c>
      <c r="F14" s="4">
        <v>0</v>
      </c>
      <c r="G14" s="5">
        <v>0</v>
      </c>
      <c r="H14" s="19" t="s">
        <v>7</v>
      </c>
      <c r="I14" s="4">
        <v>2</v>
      </c>
      <c r="J14" s="5">
        <v>3.2679738562091504E-3</v>
      </c>
      <c r="K14" s="19" t="s">
        <v>240</v>
      </c>
      <c r="L14" s="4">
        <v>23</v>
      </c>
      <c r="M14" s="5">
        <v>3.7581699346405227E-2</v>
      </c>
      <c r="N14" s="19" t="s">
        <v>241</v>
      </c>
      <c r="O14" s="4">
        <v>0</v>
      </c>
      <c r="P14" s="5">
        <v>0</v>
      </c>
      <c r="Q14" s="19" t="s">
        <v>242</v>
      </c>
      <c r="R14" s="4">
        <v>0</v>
      </c>
      <c r="S14" s="5">
        <v>0</v>
      </c>
      <c r="T14" s="19" t="s">
        <v>243</v>
      </c>
      <c r="U14" s="4">
        <v>0</v>
      </c>
      <c r="V14" s="5">
        <v>0</v>
      </c>
    </row>
    <row r="15" spans="1:22">
      <c r="A15" s="18" t="s">
        <v>183</v>
      </c>
      <c r="B15" s="19" t="s">
        <v>5</v>
      </c>
      <c r="C15" s="4">
        <v>24</v>
      </c>
      <c r="D15" s="5">
        <v>3.9215686274509803E-2</v>
      </c>
      <c r="E15" s="19" t="s">
        <v>6</v>
      </c>
      <c r="F15" s="4">
        <v>0</v>
      </c>
      <c r="G15" s="5">
        <v>0</v>
      </c>
      <c r="H15" s="19" t="s">
        <v>7</v>
      </c>
      <c r="I15" s="4">
        <v>5</v>
      </c>
      <c r="J15" s="5">
        <v>8.1699346405228763E-3</v>
      </c>
      <c r="K15" s="19" t="s">
        <v>240</v>
      </c>
      <c r="L15" s="4">
        <v>17</v>
      </c>
      <c r="M15" s="5">
        <v>2.7777777777777776E-2</v>
      </c>
      <c r="N15" s="19" t="s">
        <v>241</v>
      </c>
      <c r="O15" s="4">
        <v>2</v>
      </c>
      <c r="P15" s="5">
        <v>3.2679738562091504E-3</v>
      </c>
      <c r="Q15" s="19" t="s">
        <v>242</v>
      </c>
      <c r="R15" s="4">
        <v>0</v>
      </c>
      <c r="S15" s="5">
        <v>0</v>
      </c>
      <c r="T15" s="19" t="s">
        <v>243</v>
      </c>
      <c r="U15" s="4">
        <v>0</v>
      </c>
      <c r="V15" s="5">
        <v>0</v>
      </c>
    </row>
    <row r="16" spans="1:22">
      <c r="A16" s="18" t="s">
        <v>57</v>
      </c>
      <c r="B16" s="19" t="s">
        <v>5</v>
      </c>
      <c r="C16" s="4">
        <v>21</v>
      </c>
      <c r="D16" s="5">
        <v>3.4313725490196081E-2</v>
      </c>
      <c r="E16" s="19" t="s">
        <v>6</v>
      </c>
      <c r="F16" s="4">
        <v>0</v>
      </c>
      <c r="G16" s="5">
        <v>0</v>
      </c>
      <c r="H16" s="19" t="s">
        <v>7</v>
      </c>
      <c r="I16" s="4">
        <v>1</v>
      </c>
      <c r="J16" s="5">
        <v>1.6339869281045752E-3</v>
      </c>
      <c r="K16" s="19" t="s">
        <v>240</v>
      </c>
      <c r="L16" s="4">
        <v>20</v>
      </c>
      <c r="M16" s="5">
        <v>3.2679738562091505E-2</v>
      </c>
      <c r="N16" s="19" t="s">
        <v>241</v>
      </c>
      <c r="O16" s="4">
        <v>0</v>
      </c>
      <c r="P16" s="5">
        <v>0</v>
      </c>
      <c r="Q16" s="19" t="s">
        <v>242</v>
      </c>
      <c r="R16" s="4">
        <v>0</v>
      </c>
      <c r="S16" s="5">
        <v>0</v>
      </c>
      <c r="T16" s="19" t="s">
        <v>243</v>
      </c>
      <c r="U16" s="4">
        <v>0</v>
      </c>
      <c r="V16" s="5">
        <v>0</v>
      </c>
    </row>
    <row r="17" spans="1:22">
      <c r="A17" s="18" t="s">
        <v>10</v>
      </c>
      <c r="B17" s="19" t="s">
        <v>5</v>
      </c>
      <c r="C17" s="4">
        <v>20</v>
      </c>
      <c r="D17" s="5">
        <v>3.2679738562091505E-2</v>
      </c>
      <c r="E17" s="19" t="s">
        <v>6</v>
      </c>
      <c r="F17" s="4">
        <v>0</v>
      </c>
      <c r="G17" s="5">
        <v>0</v>
      </c>
      <c r="H17" s="19" t="s">
        <v>7</v>
      </c>
      <c r="I17" s="4">
        <v>0</v>
      </c>
      <c r="J17" s="5">
        <v>0</v>
      </c>
      <c r="K17" s="19" t="s">
        <v>240</v>
      </c>
      <c r="L17" s="4">
        <v>20</v>
      </c>
      <c r="M17" s="5">
        <v>3.2679738562091505E-2</v>
      </c>
      <c r="N17" s="19" t="s">
        <v>241</v>
      </c>
      <c r="O17" s="4">
        <v>0</v>
      </c>
      <c r="P17" s="5">
        <v>0</v>
      </c>
      <c r="Q17" s="19" t="s">
        <v>242</v>
      </c>
      <c r="R17" s="4">
        <v>0</v>
      </c>
      <c r="S17" s="5">
        <v>0</v>
      </c>
      <c r="T17" s="19" t="s">
        <v>243</v>
      </c>
      <c r="U17" s="4">
        <v>0</v>
      </c>
      <c r="V17" s="5">
        <v>0</v>
      </c>
    </row>
    <row r="18" spans="1:22">
      <c r="A18" s="18" t="s">
        <v>91</v>
      </c>
      <c r="B18" s="19" t="s">
        <v>5</v>
      </c>
      <c r="C18" s="4">
        <v>18</v>
      </c>
      <c r="D18" s="5">
        <v>2.9411764705882353E-2</v>
      </c>
      <c r="E18" s="19" t="s">
        <v>6</v>
      </c>
      <c r="F18" s="4">
        <v>0</v>
      </c>
      <c r="G18" s="5">
        <v>0</v>
      </c>
      <c r="H18" s="19" t="s">
        <v>7</v>
      </c>
      <c r="I18" s="4">
        <v>1</v>
      </c>
      <c r="J18" s="5">
        <v>1.6339869281045752E-3</v>
      </c>
      <c r="K18" s="19" t="s">
        <v>240</v>
      </c>
      <c r="L18" s="4">
        <v>17</v>
      </c>
      <c r="M18" s="5">
        <v>2.7777777777777776E-2</v>
      </c>
      <c r="N18" s="19" t="s">
        <v>241</v>
      </c>
      <c r="O18" s="4">
        <v>0</v>
      </c>
      <c r="P18" s="5">
        <v>0</v>
      </c>
      <c r="Q18" s="19" t="s">
        <v>242</v>
      </c>
      <c r="R18" s="4">
        <v>0</v>
      </c>
      <c r="S18" s="5">
        <v>0</v>
      </c>
      <c r="T18" s="19" t="s">
        <v>243</v>
      </c>
      <c r="U18" s="4">
        <v>0</v>
      </c>
      <c r="V18" s="5">
        <v>0</v>
      </c>
    </row>
    <row r="19" spans="1:22">
      <c r="A19" s="18" t="s">
        <v>92</v>
      </c>
      <c r="B19" s="19" t="s">
        <v>5</v>
      </c>
      <c r="C19" s="4">
        <v>9</v>
      </c>
      <c r="D19" s="5">
        <v>1.4705882352941176E-2</v>
      </c>
      <c r="E19" s="19" t="s">
        <v>6</v>
      </c>
      <c r="F19" s="4">
        <v>0</v>
      </c>
      <c r="G19" s="5">
        <v>0</v>
      </c>
      <c r="H19" s="19" t="s">
        <v>7</v>
      </c>
      <c r="I19" s="4">
        <v>0</v>
      </c>
      <c r="J19" s="5">
        <v>0</v>
      </c>
      <c r="K19" s="19" t="s">
        <v>240</v>
      </c>
      <c r="L19" s="4">
        <v>9</v>
      </c>
      <c r="M19" s="5">
        <v>1.4705882352941176E-2</v>
      </c>
      <c r="N19" s="19" t="s">
        <v>241</v>
      </c>
      <c r="O19" s="4">
        <v>0</v>
      </c>
      <c r="P19" s="5">
        <v>0</v>
      </c>
      <c r="Q19" s="19" t="s">
        <v>242</v>
      </c>
      <c r="R19" s="4">
        <v>0</v>
      </c>
      <c r="S19" s="5">
        <v>0</v>
      </c>
      <c r="T19" s="19" t="s">
        <v>243</v>
      </c>
      <c r="U19" s="4">
        <v>0</v>
      </c>
      <c r="V19" s="5">
        <v>0</v>
      </c>
    </row>
    <row r="20" spans="1:22">
      <c r="A20" s="18" t="s">
        <v>82</v>
      </c>
      <c r="B20" s="19" t="s">
        <v>5</v>
      </c>
      <c r="C20" s="4">
        <v>3</v>
      </c>
      <c r="D20" s="5">
        <v>4.9019607843137254E-3</v>
      </c>
      <c r="E20" s="19" t="s">
        <v>6</v>
      </c>
      <c r="F20" s="4">
        <v>0</v>
      </c>
      <c r="G20" s="5">
        <v>0</v>
      </c>
      <c r="H20" s="19" t="s">
        <v>7</v>
      </c>
      <c r="I20" s="4">
        <v>2</v>
      </c>
      <c r="J20" s="5">
        <v>3.2679738562091504E-3</v>
      </c>
      <c r="K20" s="19" t="s">
        <v>240</v>
      </c>
      <c r="L20" s="4">
        <v>0</v>
      </c>
      <c r="M20" s="5">
        <v>0</v>
      </c>
      <c r="N20" s="19" t="s">
        <v>241</v>
      </c>
      <c r="O20" s="4">
        <v>0</v>
      </c>
      <c r="P20" s="5">
        <v>0</v>
      </c>
      <c r="Q20" s="19" t="s">
        <v>242</v>
      </c>
      <c r="R20" s="4">
        <v>1</v>
      </c>
      <c r="S20" s="5">
        <v>1.6339869281045752E-3</v>
      </c>
      <c r="T20" s="19" t="s">
        <v>243</v>
      </c>
      <c r="U20" s="4">
        <v>0</v>
      </c>
      <c r="V20" s="5">
        <v>0</v>
      </c>
    </row>
    <row r="21" spans="1:22">
      <c r="A21" s="18" t="s">
        <v>45</v>
      </c>
      <c r="B21" s="19" t="s">
        <v>5</v>
      </c>
      <c r="C21" s="4">
        <v>1</v>
      </c>
      <c r="D21" s="5">
        <v>1.6339869281045752E-3</v>
      </c>
      <c r="E21" s="19" t="s">
        <v>6</v>
      </c>
      <c r="F21" s="4">
        <v>0</v>
      </c>
      <c r="G21" s="5">
        <v>0</v>
      </c>
      <c r="H21" s="19" t="s">
        <v>7</v>
      </c>
      <c r="I21" s="4">
        <v>0</v>
      </c>
      <c r="J21" s="5">
        <v>0</v>
      </c>
      <c r="K21" s="19" t="s">
        <v>240</v>
      </c>
      <c r="L21" s="4">
        <v>0</v>
      </c>
      <c r="M21" s="5">
        <v>0</v>
      </c>
      <c r="N21" s="19" t="s">
        <v>241</v>
      </c>
      <c r="O21" s="4">
        <v>0</v>
      </c>
      <c r="P21" s="5">
        <v>0</v>
      </c>
      <c r="Q21" s="19" t="s">
        <v>242</v>
      </c>
      <c r="R21" s="4">
        <v>1</v>
      </c>
      <c r="S21" s="5">
        <v>1.6339869281045752E-3</v>
      </c>
      <c r="T21" s="19" t="s">
        <v>243</v>
      </c>
      <c r="U21" s="4">
        <v>0</v>
      </c>
      <c r="V21" s="5">
        <v>0</v>
      </c>
    </row>
    <row r="22" spans="1:22">
      <c r="A22" s="18" t="s">
        <v>207</v>
      </c>
      <c r="B22" s="19" t="s">
        <v>5</v>
      </c>
      <c r="C22" s="4">
        <v>98</v>
      </c>
      <c r="D22" s="5">
        <v>0.16013071895424835</v>
      </c>
      <c r="E22" s="19" t="s">
        <v>6</v>
      </c>
      <c r="F22" s="4">
        <v>1</v>
      </c>
      <c r="G22" s="5">
        <v>1.6339869281045752E-3</v>
      </c>
      <c r="H22" s="19" t="s">
        <v>7</v>
      </c>
      <c r="I22" s="4">
        <v>12</v>
      </c>
      <c r="J22" s="5">
        <v>1.9607843137254902E-2</v>
      </c>
      <c r="K22" s="19" t="s">
        <v>240</v>
      </c>
      <c r="L22" s="4">
        <v>27</v>
      </c>
      <c r="M22" s="5">
        <v>4.4117647058823532E-2</v>
      </c>
      <c r="N22" s="19" t="s">
        <v>241</v>
      </c>
      <c r="O22" s="4">
        <v>41</v>
      </c>
      <c r="P22" s="5">
        <v>6.699346405228758E-2</v>
      </c>
      <c r="Q22" s="19" t="s">
        <v>242</v>
      </c>
      <c r="R22" s="4">
        <v>0</v>
      </c>
      <c r="S22" s="5">
        <v>0</v>
      </c>
      <c r="T22" s="19" t="s">
        <v>243</v>
      </c>
      <c r="U22" s="4">
        <v>17</v>
      </c>
      <c r="V22" s="5">
        <v>2.7777777777777776E-2</v>
      </c>
    </row>
    <row r="23" spans="1:22">
      <c r="A23" s="18" t="s">
        <v>232</v>
      </c>
      <c r="B23" s="19" t="s">
        <v>5</v>
      </c>
      <c r="C23" s="4">
        <v>43</v>
      </c>
      <c r="D23" s="5">
        <v>7.0261437908496732E-2</v>
      </c>
      <c r="E23" s="19" t="s">
        <v>6</v>
      </c>
      <c r="F23" s="4">
        <v>1</v>
      </c>
      <c r="G23" s="5">
        <v>1.6339869281045752E-3</v>
      </c>
      <c r="H23" s="19" t="s">
        <v>7</v>
      </c>
      <c r="I23" s="4">
        <v>3</v>
      </c>
      <c r="J23" s="5">
        <v>4.9019607843137254E-3</v>
      </c>
      <c r="K23" s="19" t="s">
        <v>240</v>
      </c>
      <c r="L23" s="4">
        <v>24</v>
      </c>
      <c r="M23" s="5">
        <v>3.9215686274509803E-2</v>
      </c>
      <c r="N23" s="19" t="s">
        <v>241</v>
      </c>
      <c r="O23" s="4">
        <v>15</v>
      </c>
      <c r="P23" s="5">
        <v>2.4509803921568627E-2</v>
      </c>
      <c r="Q23" s="19" t="s">
        <v>242</v>
      </c>
      <c r="R23" s="4">
        <v>0</v>
      </c>
      <c r="S23" s="5">
        <v>0</v>
      </c>
      <c r="T23" s="19" t="s">
        <v>243</v>
      </c>
      <c r="U23" s="4">
        <v>0</v>
      </c>
      <c r="V23" s="5">
        <v>0</v>
      </c>
    </row>
    <row r="24" spans="1:22">
      <c r="A24" s="18" t="s">
        <v>95</v>
      </c>
      <c r="B24" s="19" t="s">
        <v>5</v>
      </c>
      <c r="C24" s="4">
        <v>42</v>
      </c>
      <c r="D24" s="5">
        <v>6.8627450980392163E-2</v>
      </c>
      <c r="E24" s="19" t="s">
        <v>6</v>
      </c>
      <c r="F24" s="4">
        <v>1</v>
      </c>
      <c r="G24" s="5">
        <v>1.6339869281045752E-3</v>
      </c>
      <c r="H24" s="19" t="s">
        <v>7</v>
      </c>
      <c r="I24" s="4">
        <v>0</v>
      </c>
      <c r="J24" s="5">
        <v>0</v>
      </c>
      <c r="K24" s="19" t="s">
        <v>240</v>
      </c>
      <c r="L24" s="4">
        <v>33</v>
      </c>
      <c r="M24" s="5">
        <v>5.3921568627450983E-2</v>
      </c>
      <c r="N24" s="19" t="s">
        <v>241</v>
      </c>
      <c r="O24" s="4">
        <v>8</v>
      </c>
      <c r="P24" s="5">
        <v>1.3071895424836602E-2</v>
      </c>
      <c r="Q24" s="19" t="s">
        <v>242</v>
      </c>
      <c r="R24" s="4">
        <v>0</v>
      </c>
      <c r="S24" s="5">
        <v>0</v>
      </c>
      <c r="T24" s="19" t="s">
        <v>243</v>
      </c>
      <c r="U24" s="4">
        <v>0</v>
      </c>
      <c r="V24" s="5">
        <v>0</v>
      </c>
    </row>
    <row r="25" spans="1:22">
      <c r="A25" s="18" t="s">
        <v>73</v>
      </c>
      <c r="B25" s="19" t="s">
        <v>5</v>
      </c>
      <c r="C25" s="4">
        <v>40</v>
      </c>
      <c r="D25" s="5">
        <v>6.535947712418301E-2</v>
      </c>
      <c r="E25" s="19" t="s">
        <v>6</v>
      </c>
      <c r="F25" s="4">
        <v>1</v>
      </c>
      <c r="G25" s="5">
        <v>1.6339869281045752E-3</v>
      </c>
      <c r="H25" s="19" t="s">
        <v>7</v>
      </c>
      <c r="I25" s="4">
        <v>6</v>
      </c>
      <c r="J25" s="5">
        <v>9.8039215686274508E-3</v>
      </c>
      <c r="K25" s="19" t="s">
        <v>240</v>
      </c>
      <c r="L25" s="4">
        <v>23</v>
      </c>
      <c r="M25" s="5">
        <v>3.7581699346405227E-2</v>
      </c>
      <c r="N25" s="19" t="s">
        <v>241</v>
      </c>
      <c r="O25" s="4">
        <v>10</v>
      </c>
      <c r="P25" s="5">
        <v>1.6339869281045753E-2</v>
      </c>
      <c r="Q25" s="19" t="s">
        <v>242</v>
      </c>
      <c r="R25" s="4">
        <v>0</v>
      </c>
      <c r="S25" s="5">
        <v>0</v>
      </c>
      <c r="T25" s="19" t="s">
        <v>243</v>
      </c>
      <c r="U25" s="4">
        <v>0</v>
      </c>
      <c r="V25" s="5">
        <v>0</v>
      </c>
    </row>
    <row r="26" spans="1:22">
      <c r="A26" s="18" t="s">
        <v>142</v>
      </c>
      <c r="B26" s="19" t="s">
        <v>5</v>
      </c>
      <c r="C26" s="4">
        <v>40</v>
      </c>
      <c r="D26" s="5">
        <v>6.535947712418301E-2</v>
      </c>
      <c r="E26" s="19" t="s">
        <v>6</v>
      </c>
      <c r="F26" s="4">
        <v>1</v>
      </c>
      <c r="G26" s="5">
        <v>1.6339869281045752E-3</v>
      </c>
      <c r="H26" s="19" t="s">
        <v>7</v>
      </c>
      <c r="I26" s="4">
        <v>0</v>
      </c>
      <c r="J26" s="5">
        <v>0</v>
      </c>
      <c r="K26" s="19" t="s">
        <v>240</v>
      </c>
      <c r="L26" s="4">
        <v>23</v>
      </c>
      <c r="M26" s="5">
        <v>3.7581699346405227E-2</v>
      </c>
      <c r="N26" s="19" t="s">
        <v>241</v>
      </c>
      <c r="O26" s="4">
        <v>16</v>
      </c>
      <c r="P26" s="5">
        <v>2.6143790849673203E-2</v>
      </c>
      <c r="Q26" s="19" t="s">
        <v>242</v>
      </c>
      <c r="R26" s="4">
        <v>0</v>
      </c>
      <c r="S26" s="5">
        <v>0</v>
      </c>
      <c r="T26" s="19" t="s">
        <v>243</v>
      </c>
      <c r="U26" s="4">
        <v>0</v>
      </c>
      <c r="V26" s="5">
        <v>0</v>
      </c>
    </row>
    <row r="27" spans="1:22">
      <c r="A27" s="18" t="s">
        <v>211</v>
      </c>
      <c r="B27" s="19" t="s">
        <v>5</v>
      </c>
      <c r="C27" s="4">
        <v>39</v>
      </c>
      <c r="D27" s="5">
        <v>6.3725490196078427E-2</v>
      </c>
      <c r="E27" s="19" t="s">
        <v>6</v>
      </c>
      <c r="F27" s="4">
        <v>1</v>
      </c>
      <c r="G27" s="5">
        <v>1.6339869281045752E-3</v>
      </c>
      <c r="H27" s="19" t="s">
        <v>7</v>
      </c>
      <c r="I27" s="4">
        <v>4</v>
      </c>
      <c r="J27" s="5">
        <v>6.5359477124183009E-3</v>
      </c>
      <c r="K27" s="19" t="s">
        <v>240</v>
      </c>
      <c r="L27" s="4">
        <v>34</v>
      </c>
      <c r="M27" s="5">
        <v>5.5555555555555552E-2</v>
      </c>
      <c r="N27" s="19" t="s">
        <v>241</v>
      </c>
      <c r="O27" s="4">
        <v>0</v>
      </c>
      <c r="P27" s="5">
        <v>0</v>
      </c>
      <c r="Q27" s="19" t="s">
        <v>242</v>
      </c>
      <c r="R27" s="4">
        <v>0</v>
      </c>
      <c r="S27" s="5">
        <v>0</v>
      </c>
      <c r="T27" s="19" t="s">
        <v>243</v>
      </c>
      <c r="U27" s="4">
        <v>0</v>
      </c>
      <c r="V27" s="5">
        <v>0</v>
      </c>
    </row>
    <row r="28" spans="1:22">
      <c r="A28" s="18" t="s">
        <v>87</v>
      </c>
      <c r="B28" s="19" t="s">
        <v>5</v>
      </c>
      <c r="C28" s="4">
        <v>37</v>
      </c>
      <c r="D28" s="5">
        <v>6.0457516339869281E-2</v>
      </c>
      <c r="E28" s="19" t="s">
        <v>6</v>
      </c>
      <c r="F28" s="4">
        <v>1</v>
      </c>
      <c r="G28" s="5">
        <v>1.6339869281045752E-3</v>
      </c>
      <c r="H28" s="19" t="s">
        <v>7</v>
      </c>
      <c r="I28" s="4">
        <v>7</v>
      </c>
      <c r="J28" s="5">
        <v>1.1437908496732025E-2</v>
      </c>
      <c r="K28" s="19" t="s">
        <v>240</v>
      </c>
      <c r="L28" s="4">
        <v>29</v>
      </c>
      <c r="M28" s="5">
        <v>4.7385620915032678E-2</v>
      </c>
      <c r="N28" s="19" t="s">
        <v>241</v>
      </c>
      <c r="O28" s="4">
        <v>0</v>
      </c>
      <c r="P28" s="5">
        <v>0</v>
      </c>
      <c r="Q28" s="19" t="s">
        <v>242</v>
      </c>
      <c r="R28" s="4">
        <v>0</v>
      </c>
      <c r="S28" s="5">
        <v>0</v>
      </c>
      <c r="T28" s="19" t="s">
        <v>243</v>
      </c>
      <c r="U28" s="4">
        <v>0</v>
      </c>
      <c r="V28" s="5">
        <v>0</v>
      </c>
    </row>
    <row r="29" spans="1:22">
      <c r="A29" s="18" t="s">
        <v>222</v>
      </c>
      <c r="B29" s="19" t="s">
        <v>5</v>
      </c>
      <c r="C29" s="4">
        <v>35</v>
      </c>
      <c r="D29" s="5">
        <v>5.7189542483660129E-2</v>
      </c>
      <c r="E29" s="19" t="s">
        <v>6</v>
      </c>
      <c r="F29" s="4">
        <v>1</v>
      </c>
      <c r="G29" s="5">
        <v>1.6339869281045752E-3</v>
      </c>
      <c r="H29" s="19" t="s">
        <v>7</v>
      </c>
      <c r="I29" s="4">
        <v>1</v>
      </c>
      <c r="J29" s="5">
        <v>1.6339869281045752E-3</v>
      </c>
      <c r="K29" s="19" t="s">
        <v>240</v>
      </c>
      <c r="L29" s="4">
        <v>33</v>
      </c>
      <c r="M29" s="5">
        <v>5.3921568627450983E-2</v>
      </c>
      <c r="N29" s="19" t="s">
        <v>241</v>
      </c>
      <c r="O29" s="4">
        <v>0</v>
      </c>
      <c r="P29" s="5">
        <v>0</v>
      </c>
      <c r="Q29" s="19" t="s">
        <v>242</v>
      </c>
      <c r="R29" s="4">
        <v>0</v>
      </c>
      <c r="S29" s="5">
        <v>0</v>
      </c>
      <c r="T29" s="19" t="s">
        <v>243</v>
      </c>
      <c r="U29" s="4">
        <v>0</v>
      </c>
      <c r="V29" s="5">
        <v>0</v>
      </c>
    </row>
    <row r="30" spans="1:22">
      <c r="A30" s="18" t="s">
        <v>33</v>
      </c>
      <c r="B30" s="19" t="s">
        <v>5</v>
      </c>
      <c r="C30" s="4">
        <v>33</v>
      </c>
      <c r="D30" s="5">
        <v>5.3921568627450983E-2</v>
      </c>
      <c r="E30" s="19" t="s">
        <v>6</v>
      </c>
      <c r="F30" s="4">
        <v>1</v>
      </c>
      <c r="G30" s="5">
        <v>1.6339869281045752E-3</v>
      </c>
      <c r="H30" s="19" t="s">
        <v>7</v>
      </c>
      <c r="I30" s="4">
        <v>4</v>
      </c>
      <c r="J30" s="5">
        <v>6.5359477124183009E-3</v>
      </c>
      <c r="K30" s="19" t="s">
        <v>240</v>
      </c>
      <c r="L30" s="4">
        <v>28</v>
      </c>
      <c r="M30" s="5">
        <v>4.5751633986928102E-2</v>
      </c>
      <c r="N30" s="19" t="s">
        <v>241</v>
      </c>
      <c r="O30" s="4">
        <v>0</v>
      </c>
      <c r="P30" s="5">
        <v>0</v>
      </c>
      <c r="Q30" s="19" t="s">
        <v>242</v>
      </c>
      <c r="R30" s="4">
        <v>0</v>
      </c>
      <c r="S30" s="5">
        <v>0</v>
      </c>
      <c r="T30" s="19" t="s">
        <v>243</v>
      </c>
      <c r="U30" s="4">
        <v>0</v>
      </c>
      <c r="V30" s="5">
        <v>0</v>
      </c>
    </row>
    <row r="31" spans="1:22">
      <c r="A31" s="18" t="s">
        <v>110</v>
      </c>
      <c r="B31" s="19" t="s">
        <v>5</v>
      </c>
      <c r="C31" s="4">
        <v>33</v>
      </c>
      <c r="D31" s="5">
        <v>5.3921568627450983E-2</v>
      </c>
      <c r="E31" s="19" t="s">
        <v>6</v>
      </c>
      <c r="F31" s="4">
        <v>1</v>
      </c>
      <c r="G31" s="5">
        <v>1.6339869281045752E-3</v>
      </c>
      <c r="H31" s="19" t="s">
        <v>7</v>
      </c>
      <c r="I31" s="4">
        <v>5</v>
      </c>
      <c r="J31" s="5">
        <v>8.1699346405228763E-3</v>
      </c>
      <c r="K31" s="19" t="s">
        <v>240</v>
      </c>
      <c r="L31" s="4">
        <v>27</v>
      </c>
      <c r="M31" s="5">
        <v>4.4117647058823532E-2</v>
      </c>
      <c r="N31" s="19" t="s">
        <v>241</v>
      </c>
      <c r="O31" s="4">
        <v>0</v>
      </c>
      <c r="P31" s="5">
        <v>0</v>
      </c>
      <c r="Q31" s="19" t="s">
        <v>242</v>
      </c>
      <c r="R31" s="4">
        <v>0</v>
      </c>
      <c r="S31" s="5">
        <v>0</v>
      </c>
      <c r="T31" s="19" t="s">
        <v>243</v>
      </c>
      <c r="U31" s="4">
        <v>0</v>
      </c>
      <c r="V31" s="5">
        <v>0</v>
      </c>
    </row>
    <row r="32" spans="1:22">
      <c r="A32" s="18" t="s">
        <v>35</v>
      </c>
      <c r="B32" s="19" t="s">
        <v>5</v>
      </c>
      <c r="C32" s="4">
        <v>32</v>
      </c>
      <c r="D32" s="5">
        <v>5.2287581699346407E-2</v>
      </c>
      <c r="E32" s="19" t="s">
        <v>6</v>
      </c>
      <c r="F32" s="4">
        <v>1</v>
      </c>
      <c r="G32" s="5">
        <v>1.6339869281045752E-3</v>
      </c>
      <c r="H32" s="19" t="s">
        <v>7</v>
      </c>
      <c r="I32" s="4">
        <v>0</v>
      </c>
      <c r="J32" s="5">
        <v>0</v>
      </c>
      <c r="K32" s="19" t="s">
        <v>240</v>
      </c>
      <c r="L32" s="4">
        <v>30</v>
      </c>
      <c r="M32" s="5">
        <v>4.9019607843137254E-2</v>
      </c>
      <c r="N32" s="19" t="s">
        <v>241</v>
      </c>
      <c r="O32" s="4">
        <v>0</v>
      </c>
      <c r="P32" s="5">
        <v>0</v>
      </c>
      <c r="Q32" s="19" t="s">
        <v>242</v>
      </c>
      <c r="R32" s="4">
        <v>0</v>
      </c>
      <c r="S32" s="5">
        <v>0</v>
      </c>
      <c r="T32" s="19" t="s">
        <v>243</v>
      </c>
      <c r="U32" s="4">
        <v>1</v>
      </c>
      <c r="V32" s="5">
        <v>1.6339869281045752E-3</v>
      </c>
    </row>
    <row r="33" spans="1:22">
      <c r="A33" s="18" t="s">
        <v>65</v>
      </c>
      <c r="B33" s="19" t="s">
        <v>5</v>
      </c>
      <c r="C33" s="4">
        <v>32</v>
      </c>
      <c r="D33" s="5">
        <v>5.2287581699346407E-2</v>
      </c>
      <c r="E33" s="19" t="s">
        <v>6</v>
      </c>
      <c r="F33" s="4">
        <v>1</v>
      </c>
      <c r="G33" s="5">
        <v>1.6339869281045752E-3</v>
      </c>
      <c r="H33" s="19" t="s">
        <v>7</v>
      </c>
      <c r="I33" s="4">
        <v>3</v>
      </c>
      <c r="J33" s="5">
        <v>4.9019607843137254E-3</v>
      </c>
      <c r="K33" s="19" t="s">
        <v>240</v>
      </c>
      <c r="L33" s="4">
        <v>28</v>
      </c>
      <c r="M33" s="5">
        <v>4.5751633986928102E-2</v>
      </c>
      <c r="N33" s="19" t="s">
        <v>241</v>
      </c>
      <c r="O33" s="4">
        <v>0</v>
      </c>
      <c r="P33" s="5">
        <v>0</v>
      </c>
      <c r="Q33" s="19" t="s">
        <v>242</v>
      </c>
      <c r="R33" s="4">
        <v>0</v>
      </c>
      <c r="S33" s="5">
        <v>0</v>
      </c>
      <c r="T33" s="19" t="s">
        <v>243</v>
      </c>
      <c r="U33" s="4">
        <v>0</v>
      </c>
      <c r="V33" s="5">
        <v>0</v>
      </c>
    </row>
    <row r="34" spans="1:22">
      <c r="A34" s="18" t="s">
        <v>61</v>
      </c>
      <c r="B34" s="19" t="s">
        <v>5</v>
      </c>
      <c r="C34" s="4">
        <v>29</v>
      </c>
      <c r="D34" s="5">
        <v>4.7385620915032678E-2</v>
      </c>
      <c r="E34" s="19" t="s">
        <v>6</v>
      </c>
      <c r="F34" s="4">
        <v>1</v>
      </c>
      <c r="G34" s="5">
        <v>1.6339869281045752E-3</v>
      </c>
      <c r="H34" s="19" t="s">
        <v>7</v>
      </c>
      <c r="I34" s="4">
        <v>1</v>
      </c>
      <c r="J34" s="5">
        <v>1.6339869281045752E-3</v>
      </c>
      <c r="K34" s="19" t="s">
        <v>240</v>
      </c>
      <c r="L34" s="4">
        <v>27</v>
      </c>
      <c r="M34" s="5">
        <v>4.4117647058823532E-2</v>
      </c>
      <c r="N34" s="19" t="s">
        <v>241</v>
      </c>
      <c r="O34" s="4">
        <v>0</v>
      </c>
      <c r="P34" s="5">
        <v>0</v>
      </c>
      <c r="Q34" s="19" t="s">
        <v>242</v>
      </c>
      <c r="R34" s="4">
        <v>0</v>
      </c>
      <c r="S34" s="5">
        <v>0</v>
      </c>
      <c r="T34" s="19" t="s">
        <v>243</v>
      </c>
      <c r="U34" s="4">
        <v>0</v>
      </c>
      <c r="V34" s="5">
        <v>0</v>
      </c>
    </row>
    <row r="35" spans="1:22">
      <c r="A35" s="18" t="s">
        <v>96</v>
      </c>
      <c r="B35" s="19" t="s">
        <v>5</v>
      </c>
      <c r="C35" s="4">
        <v>29</v>
      </c>
      <c r="D35" s="5">
        <v>4.7385620915032678E-2</v>
      </c>
      <c r="E35" s="19" t="s">
        <v>6</v>
      </c>
      <c r="F35" s="4">
        <v>1</v>
      </c>
      <c r="G35" s="5">
        <v>1.6339869281045752E-3</v>
      </c>
      <c r="H35" s="19" t="s">
        <v>7</v>
      </c>
      <c r="I35" s="4">
        <v>0</v>
      </c>
      <c r="J35" s="5">
        <v>0</v>
      </c>
      <c r="K35" s="19" t="s">
        <v>240</v>
      </c>
      <c r="L35" s="4">
        <v>28</v>
      </c>
      <c r="M35" s="5">
        <v>4.5751633986928102E-2</v>
      </c>
      <c r="N35" s="19" t="s">
        <v>241</v>
      </c>
      <c r="O35" s="4">
        <v>0</v>
      </c>
      <c r="P35" s="5">
        <v>0</v>
      </c>
      <c r="Q35" s="19" t="s">
        <v>242</v>
      </c>
      <c r="R35" s="4">
        <v>0</v>
      </c>
      <c r="S35" s="5">
        <v>0</v>
      </c>
      <c r="T35" s="19" t="s">
        <v>243</v>
      </c>
      <c r="U35" s="4">
        <v>0</v>
      </c>
      <c r="V35" s="5">
        <v>0</v>
      </c>
    </row>
    <row r="36" spans="1:22">
      <c r="A36" s="18" t="s">
        <v>94</v>
      </c>
      <c r="B36" s="19" t="s">
        <v>5</v>
      </c>
      <c r="C36" s="4">
        <v>28</v>
      </c>
      <c r="D36" s="5">
        <v>4.5751633986928102E-2</v>
      </c>
      <c r="E36" s="19" t="s">
        <v>6</v>
      </c>
      <c r="F36" s="4">
        <v>1</v>
      </c>
      <c r="G36" s="5">
        <v>1.6339869281045752E-3</v>
      </c>
      <c r="H36" s="19" t="s">
        <v>7</v>
      </c>
      <c r="I36" s="4">
        <v>0</v>
      </c>
      <c r="J36" s="5">
        <v>0</v>
      </c>
      <c r="K36" s="19" t="s">
        <v>240</v>
      </c>
      <c r="L36" s="4">
        <v>27</v>
      </c>
      <c r="M36" s="5">
        <v>4.4117647058823532E-2</v>
      </c>
      <c r="N36" s="19" t="s">
        <v>241</v>
      </c>
      <c r="O36" s="4">
        <v>0</v>
      </c>
      <c r="P36" s="5">
        <v>0</v>
      </c>
      <c r="Q36" s="19" t="s">
        <v>242</v>
      </c>
      <c r="R36" s="4">
        <v>0</v>
      </c>
      <c r="S36" s="5">
        <v>0</v>
      </c>
      <c r="T36" s="19" t="s">
        <v>243</v>
      </c>
      <c r="U36" s="4">
        <v>0</v>
      </c>
      <c r="V36" s="5">
        <v>0</v>
      </c>
    </row>
    <row r="37" spans="1:22">
      <c r="A37" s="18" t="s">
        <v>154</v>
      </c>
      <c r="B37" s="19" t="s">
        <v>5</v>
      </c>
      <c r="C37" s="4">
        <v>28</v>
      </c>
      <c r="D37" s="5">
        <v>4.5751633986928102E-2</v>
      </c>
      <c r="E37" s="19" t="s">
        <v>6</v>
      </c>
      <c r="F37" s="4">
        <v>1</v>
      </c>
      <c r="G37" s="5">
        <v>1.6339869281045752E-3</v>
      </c>
      <c r="H37" s="19" t="s">
        <v>7</v>
      </c>
      <c r="I37" s="4">
        <v>5</v>
      </c>
      <c r="J37" s="5">
        <v>8.1699346405228763E-3</v>
      </c>
      <c r="K37" s="19" t="s">
        <v>240</v>
      </c>
      <c r="L37" s="4">
        <v>22</v>
      </c>
      <c r="M37" s="5">
        <v>3.5947712418300651E-2</v>
      </c>
      <c r="N37" s="19" t="s">
        <v>241</v>
      </c>
      <c r="O37" s="4">
        <v>0</v>
      </c>
      <c r="P37" s="5">
        <v>0</v>
      </c>
      <c r="Q37" s="19" t="s">
        <v>242</v>
      </c>
      <c r="R37" s="4">
        <v>0</v>
      </c>
      <c r="S37" s="5">
        <v>0</v>
      </c>
      <c r="T37" s="19" t="s">
        <v>243</v>
      </c>
      <c r="U37" s="4">
        <v>0</v>
      </c>
      <c r="V37" s="5">
        <v>0</v>
      </c>
    </row>
    <row r="38" spans="1:22">
      <c r="A38" s="18" t="s">
        <v>166</v>
      </c>
      <c r="B38" s="19" t="s">
        <v>5</v>
      </c>
      <c r="C38" s="4">
        <v>28</v>
      </c>
      <c r="D38" s="5">
        <v>4.5751633986928102E-2</v>
      </c>
      <c r="E38" s="19" t="s">
        <v>6</v>
      </c>
      <c r="F38" s="4">
        <v>1</v>
      </c>
      <c r="G38" s="5">
        <v>1.6339869281045752E-3</v>
      </c>
      <c r="H38" s="19" t="s">
        <v>7</v>
      </c>
      <c r="I38" s="4">
        <v>1</v>
      </c>
      <c r="J38" s="5">
        <v>1.6339869281045752E-3</v>
      </c>
      <c r="K38" s="19" t="s">
        <v>240</v>
      </c>
      <c r="L38" s="4">
        <v>26</v>
      </c>
      <c r="M38" s="5">
        <v>4.2483660130718956E-2</v>
      </c>
      <c r="N38" s="19" t="s">
        <v>241</v>
      </c>
      <c r="O38" s="4">
        <v>0</v>
      </c>
      <c r="P38" s="5">
        <v>0</v>
      </c>
      <c r="Q38" s="19" t="s">
        <v>242</v>
      </c>
      <c r="R38" s="4">
        <v>0</v>
      </c>
      <c r="S38" s="5">
        <v>0</v>
      </c>
      <c r="T38" s="19" t="s">
        <v>243</v>
      </c>
      <c r="U38" s="4">
        <v>0</v>
      </c>
      <c r="V38" s="5">
        <v>0</v>
      </c>
    </row>
    <row r="39" spans="1:22">
      <c r="A39" s="18" t="s">
        <v>36</v>
      </c>
      <c r="B39" s="19" t="s">
        <v>5</v>
      </c>
      <c r="C39" s="4">
        <v>27</v>
      </c>
      <c r="D39" s="5">
        <v>4.4117647058823532E-2</v>
      </c>
      <c r="E39" s="19" t="s">
        <v>6</v>
      </c>
      <c r="F39" s="4">
        <v>1</v>
      </c>
      <c r="G39" s="5">
        <v>1.6339869281045752E-3</v>
      </c>
      <c r="H39" s="19" t="s">
        <v>7</v>
      </c>
      <c r="I39" s="4">
        <v>8</v>
      </c>
      <c r="J39" s="5">
        <v>1.3071895424836602E-2</v>
      </c>
      <c r="K39" s="19" t="s">
        <v>240</v>
      </c>
      <c r="L39" s="4">
        <v>17</v>
      </c>
      <c r="M39" s="5">
        <v>2.7777777777777776E-2</v>
      </c>
      <c r="N39" s="19" t="s">
        <v>241</v>
      </c>
      <c r="O39" s="4">
        <v>1</v>
      </c>
      <c r="P39" s="5">
        <v>1.6339869281045752E-3</v>
      </c>
      <c r="Q39" s="19" t="s">
        <v>242</v>
      </c>
      <c r="R39" s="4">
        <v>0</v>
      </c>
      <c r="S39" s="5">
        <v>0</v>
      </c>
      <c r="T39" s="19" t="s">
        <v>243</v>
      </c>
      <c r="U39" s="4">
        <v>0</v>
      </c>
      <c r="V39" s="5">
        <v>0</v>
      </c>
    </row>
    <row r="40" spans="1:22">
      <c r="A40" s="18" t="s">
        <v>116</v>
      </c>
      <c r="B40" s="19" t="s">
        <v>5</v>
      </c>
      <c r="C40" s="4">
        <v>27</v>
      </c>
      <c r="D40" s="5">
        <v>4.4117647058823532E-2</v>
      </c>
      <c r="E40" s="19" t="s">
        <v>6</v>
      </c>
      <c r="F40" s="4">
        <v>1</v>
      </c>
      <c r="G40" s="5">
        <v>1.6339869281045752E-3</v>
      </c>
      <c r="H40" s="19" t="s">
        <v>7</v>
      </c>
      <c r="I40" s="4">
        <v>3</v>
      </c>
      <c r="J40" s="5">
        <v>4.9019607843137254E-3</v>
      </c>
      <c r="K40" s="19" t="s">
        <v>240</v>
      </c>
      <c r="L40" s="4">
        <v>22</v>
      </c>
      <c r="M40" s="5">
        <v>3.5947712418300651E-2</v>
      </c>
      <c r="N40" s="19" t="s">
        <v>241</v>
      </c>
      <c r="O40" s="4">
        <v>1</v>
      </c>
      <c r="P40" s="5">
        <v>1.6339869281045752E-3</v>
      </c>
      <c r="Q40" s="19" t="s">
        <v>242</v>
      </c>
      <c r="R40" s="4">
        <v>0</v>
      </c>
      <c r="S40" s="5">
        <v>0</v>
      </c>
      <c r="T40" s="19" t="s">
        <v>243</v>
      </c>
      <c r="U40" s="4">
        <v>0</v>
      </c>
      <c r="V40" s="5">
        <v>0</v>
      </c>
    </row>
    <row r="41" spans="1:22">
      <c r="A41" s="18" t="s">
        <v>37</v>
      </c>
      <c r="B41" s="19" t="s">
        <v>5</v>
      </c>
      <c r="C41" s="4">
        <v>22</v>
      </c>
      <c r="D41" s="5">
        <v>3.5947712418300651E-2</v>
      </c>
      <c r="E41" s="19" t="s">
        <v>6</v>
      </c>
      <c r="F41" s="4">
        <v>1</v>
      </c>
      <c r="G41" s="5">
        <v>1.6339869281045752E-3</v>
      </c>
      <c r="H41" s="19" t="s">
        <v>7</v>
      </c>
      <c r="I41" s="4">
        <v>1</v>
      </c>
      <c r="J41" s="5">
        <v>1.6339869281045752E-3</v>
      </c>
      <c r="K41" s="19" t="s">
        <v>240</v>
      </c>
      <c r="L41" s="4">
        <v>19</v>
      </c>
      <c r="M41" s="5">
        <v>3.1045751633986929E-2</v>
      </c>
      <c r="N41" s="19" t="s">
        <v>241</v>
      </c>
      <c r="O41" s="4">
        <v>1</v>
      </c>
      <c r="P41" s="5">
        <v>1.6339869281045752E-3</v>
      </c>
      <c r="Q41" s="19" t="s">
        <v>242</v>
      </c>
      <c r="R41" s="4">
        <v>0</v>
      </c>
      <c r="S41" s="5">
        <v>0</v>
      </c>
      <c r="T41" s="19" t="s">
        <v>243</v>
      </c>
      <c r="U41" s="4">
        <v>0</v>
      </c>
      <c r="V41" s="5">
        <v>0</v>
      </c>
    </row>
    <row r="42" spans="1:22">
      <c r="A42" s="18" t="s">
        <v>9</v>
      </c>
      <c r="B42" s="19" t="s">
        <v>5</v>
      </c>
      <c r="C42" s="4">
        <v>21</v>
      </c>
      <c r="D42" s="5">
        <v>3.4313725490196081E-2</v>
      </c>
      <c r="E42" s="19" t="s">
        <v>6</v>
      </c>
      <c r="F42" s="4">
        <v>1</v>
      </c>
      <c r="G42" s="5">
        <v>1.6339869281045752E-3</v>
      </c>
      <c r="H42" s="19" t="s">
        <v>7</v>
      </c>
      <c r="I42" s="4">
        <v>2</v>
      </c>
      <c r="J42" s="5">
        <v>3.2679738562091504E-3</v>
      </c>
      <c r="K42" s="19" t="s">
        <v>240</v>
      </c>
      <c r="L42" s="4">
        <v>18</v>
      </c>
      <c r="M42" s="5">
        <v>2.9411764705882353E-2</v>
      </c>
      <c r="N42" s="19" t="s">
        <v>241</v>
      </c>
      <c r="O42" s="4">
        <v>0</v>
      </c>
      <c r="P42" s="5">
        <v>0</v>
      </c>
      <c r="Q42" s="19" t="s">
        <v>242</v>
      </c>
      <c r="R42" s="4">
        <v>0</v>
      </c>
      <c r="S42" s="5">
        <v>0</v>
      </c>
      <c r="T42" s="19" t="s">
        <v>243</v>
      </c>
      <c r="U42" s="4">
        <v>0</v>
      </c>
      <c r="V42" s="5">
        <v>0</v>
      </c>
    </row>
    <row r="43" spans="1:22">
      <c r="A43" s="18" t="s">
        <v>26</v>
      </c>
      <c r="B43" s="19" t="s">
        <v>5</v>
      </c>
      <c r="C43" s="4">
        <v>21</v>
      </c>
      <c r="D43" s="5">
        <v>3.4313725490196081E-2</v>
      </c>
      <c r="E43" s="19" t="s">
        <v>6</v>
      </c>
      <c r="F43" s="4">
        <v>1</v>
      </c>
      <c r="G43" s="5">
        <v>1.6339869281045752E-3</v>
      </c>
      <c r="H43" s="19" t="s">
        <v>7</v>
      </c>
      <c r="I43" s="4">
        <v>0</v>
      </c>
      <c r="J43" s="5">
        <v>0</v>
      </c>
      <c r="K43" s="19" t="s">
        <v>240</v>
      </c>
      <c r="L43" s="4">
        <v>20</v>
      </c>
      <c r="M43" s="5">
        <v>3.2679738562091505E-2</v>
      </c>
      <c r="N43" s="19" t="s">
        <v>241</v>
      </c>
      <c r="O43" s="4">
        <v>0</v>
      </c>
      <c r="P43" s="5">
        <v>0</v>
      </c>
      <c r="Q43" s="19" t="s">
        <v>242</v>
      </c>
      <c r="R43" s="4">
        <v>0</v>
      </c>
      <c r="S43" s="5">
        <v>0</v>
      </c>
      <c r="T43" s="19" t="s">
        <v>243</v>
      </c>
      <c r="U43" s="4">
        <v>0</v>
      </c>
      <c r="V43" s="5">
        <v>0</v>
      </c>
    </row>
    <row r="44" spans="1:22">
      <c r="A44" s="18" t="s">
        <v>49</v>
      </c>
      <c r="B44" s="19" t="s">
        <v>5</v>
      </c>
      <c r="C44" s="4">
        <v>21</v>
      </c>
      <c r="D44" s="5">
        <v>3.4313725490196081E-2</v>
      </c>
      <c r="E44" s="19" t="s">
        <v>6</v>
      </c>
      <c r="F44" s="4">
        <v>1</v>
      </c>
      <c r="G44" s="5">
        <v>1.6339869281045752E-3</v>
      </c>
      <c r="H44" s="19" t="s">
        <v>7</v>
      </c>
      <c r="I44" s="4">
        <v>3</v>
      </c>
      <c r="J44" s="5">
        <v>4.9019607843137254E-3</v>
      </c>
      <c r="K44" s="19" t="s">
        <v>240</v>
      </c>
      <c r="L44" s="4">
        <v>17</v>
      </c>
      <c r="M44" s="5">
        <v>2.7777777777777776E-2</v>
      </c>
      <c r="N44" s="19" t="s">
        <v>241</v>
      </c>
      <c r="O44" s="4">
        <v>0</v>
      </c>
      <c r="P44" s="5">
        <v>0</v>
      </c>
      <c r="Q44" s="19" t="s">
        <v>242</v>
      </c>
      <c r="R44" s="4">
        <v>0</v>
      </c>
      <c r="S44" s="5">
        <v>0</v>
      </c>
      <c r="T44" s="19" t="s">
        <v>243</v>
      </c>
      <c r="U44" s="4">
        <v>0</v>
      </c>
      <c r="V44" s="5">
        <v>0</v>
      </c>
    </row>
    <row r="45" spans="1:22">
      <c r="A45" s="18" t="s">
        <v>155</v>
      </c>
      <c r="B45" s="19" t="s">
        <v>5</v>
      </c>
      <c r="C45" s="4">
        <v>21</v>
      </c>
      <c r="D45" s="5">
        <v>3.4313725490196081E-2</v>
      </c>
      <c r="E45" s="19" t="s">
        <v>6</v>
      </c>
      <c r="F45" s="4">
        <v>1</v>
      </c>
      <c r="G45" s="5">
        <v>1.6339869281045752E-3</v>
      </c>
      <c r="H45" s="19" t="s">
        <v>7</v>
      </c>
      <c r="I45" s="4">
        <v>1</v>
      </c>
      <c r="J45" s="5">
        <v>1.6339869281045752E-3</v>
      </c>
      <c r="K45" s="19" t="s">
        <v>240</v>
      </c>
      <c r="L45" s="4">
        <v>19</v>
      </c>
      <c r="M45" s="5">
        <v>3.1045751633986929E-2</v>
      </c>
      <c r="N45" s="19" t="s">
        <v>241</v>
      </c>
      <c r="O45" s="4">
        <v>0</v>
      </c>
      <c r="P45" s="5">
        <v>0</v>
      </c>
      <c r="Q45" s="19" t="s">
        <v>242</v>
      </c>
      <c r="R45" s="4">
        <v>0</v>
      </c>
      <c r="S45" s="5">
        <v>0</v>
      </c>
      <c r="T45" s="19" t="s">
        <v>243</v>
      </c>
      <c r="U45" s="4">
        <v>0</v>
      </c>
      <c r="V45" s="5">
        <v>0</v>
      </c>
    </row>
    <row r="46" spans="1:22">
      <c r="A46" s="18" t="s">
        <v>175</v>
      </c>
      <c r="B46" s="19" t="s">
        <v>5</v>
      </c>
      <c r="C46" s="4">
        <v>20</v>
      </c>
      <c r="D46" s="5">
        <v>3.2679738562091505E-2</v>
      </c>
      <c r="E46" s="19" t="s">
        <v>6</v>
      </c>
      <c r="F46" s="4">
        <v>1</v>
      </c>
      <c r="G46" s="5">
        <v>1.6339869281045752E-3</v>
      </c>
      <c r="H46" s="19" t="s">
        <v>7</v>
      </c>
      <c r="I46" s="4">
        <v>3</v>
      </c>
      <c r="J46" s="5">
        <v>4.9019607843137254E-3</v>
      </c>
      <c r="K46" s="19" t="s">
        <v>240</v>
      </c>
      <c r="L46" s="4">
        <v>14</v>
      </c>
      <c r="M46" s="5">
        <v>2.2875816993464051E-2</v>
      </c>
      <c r="N46" s="19" t="s">
        <v>241</v>
      </c>
      <c r="O46" s="4">
        <v>0</v>
      </c>
      <c r="P46" s="5">
        <v>0</v>
      </c>
      <c r="Q46" s="19" t="s">
        <v>242</v>
      </c>
      <c r="R46" s="4">
        <v>1</v>
      </c>
      <c r="S46" s="5">
        <v>1.6339869281045752E-3</v>
      </c>
      <c r="T46" s="19" t="s">
        <v>243</v>
      </c>
      <c r="U46" s="4">
        <v>1</v>
      </c>
      <c r="V46" s="5">
        <v>1.6339869281045752E-3</v>
      </c>
    </row>
    <row r="47" spans="1:22">
      <c r="A47" s="18" t="s">
        <v>81</v>
      </c>
      <c r="B47" s="19" t="s">
        <v>5</v>
      </c>
      <c r="C47" s="4">
        <v>15</v>
      </c>
      <c r="D47" s="5">
        <v>2.4509803921568627E-2</v>
      </c>
      <c r="E47" s="19" t="s">
        <v>6</v>
      </c>
      <c r="F47" s="4">
        <v>1</v>
      </c>
      <c r="G47" s="5">
        <v>1.6339869281045752E-3</v>
      </c>
      <c r="H47" s="19" t="s">
        <v>7</v>
      </c>
      <c r="I47" s="4">
        <v>3</v>
      </c>
      <c r="J47" s="5">
        <v>4.9019607843137254E-3</v>
      </c>
      <c r="K47" s="19" t="s">
        <v>240</v>
      </c>
      <c r="L47" s="4">
        <v>11</v>
      </c>
      <c r="M47" s="5">
        <v>1.7973856209150325E-2</v>
      </c>
      <c r="N47" s="19" t="s">
        <v>241</v>
      </c>
      <c r="O47" s="4">
        <v>0</v>
      </c>
      <c r="P47" s="5">
        <v>0</v>
      </c>
      <c r="Q47" s="19" t="s">
        <v>242</v>
      </c>
      <c r="R47" s="4">
        <v>0</v>
      </c>
      <c r="S47" s="5">
        <v>0</v>
      </c>
      <c r="T47" s="19" t="s">
        <v>243</v>
      </c>
      <c r="U47" s="4">
        <v>0</v>
      </c>
      <c r="V47" s="5">
        <v>0</v>
      </c>
    </row>
    <row r="48" spans="1:22">
      <c r="A48" s="18" t="s">
        <v>13</v>
      </c>
      <c r="B48" s="19" t="s">
        <v>5</v>
      </c>
      <c r="C48" s="4">
        <v>57</v>
      </c>
      <c r="D48" s="5">
        <v>9.3137254901960786E-2</v>
      </c>
      <c r="E48" s="19" t="s">
        <v>6</v>
      </c>
      <c r="F48" s="4">
        <v>2</v>
      </c>
      <c r="G48" s="5">
        <v>3.2679738562091504E-3</v>
      </c>
      <c r="H48" s="19" t="s">
        <v>7</v>
      </c>
      <c r="I48" s="4">
        <v>2</v>
      </c>
      <c r="J48" s="5">
        <v>3.2679738562091504E-3</v>
      </c>
      <c r="K48" s="19" t="s">
        <v>240</v>
      </c>
      <c r="L48" s="4">
        <v>35</v>
      </c>
      <c r="M48" s="5">
        <v>5.7189542483660129E-2</v>
      </c>
      <c r="N48" s="19" t="s">
        <v>241</v>
      </c>
      <c r="O48" s="4">
        <v>13</v>
      </c>
      <c r="P48" s="5">
        <v>2.1241830065359478E-2</v>
      </c>
      <c r="Q48" s="19" t="s">
        <v>242</v>
      </c>
      <c r="R48" s="4">
        <v>0</v>
      </c>
      <c r="S48" s="5">
        <v>0</v>
      </c>
      <c r="T48" s="19" t="s">
        <v>243</v>
      </c>
      <c r="U48" s="4">
        <v>5</v>
      </c>
      <c r="V48" s="5">
        <v>8.1699346405228763E-3</v>
      </c>
    </row>
    <row r="49" spans="1:22">
      <c r="A49" s="18" t="s">
        <v>46</v>
      </c>
      <c r="B49" s="19" t="s">
        <v>5</v>
      </c>
      <c r="C49" s="4">
        <v>52</v>
      </c>
      <c r="D49" s="5">
        <v>8.4967320261437912E-2</v>
      </c>
      <c r="E49" s="19" t="s">
        <v>6</v>
      </c>
      <c r="F49" s="4">
        <v>2</v>
      </c>
      <c r="G49" s="5">
        <v>3.2679738562091504E-3</v>
      </c>
      <c r="H49" s="19" t="s">
        <v>7</v>
      </c>
      <c r="I49" s="4">
        <v>4</v>
      </c>
      <c r="J49" s="5">
        <v>6.5359477124183009E-3</v>
      </c>
      <c r="K49" s="19" t="s">
        <v>240</v>
      </c>
      <c r="L49" s="4">
        <v>28</v>
      </c>
      <c r="M49" s="5">
        <v>4.5751633986928102E-2</v>
      </c>
      <c r="N49" s="19" t="s">
        <v>241</v>
      </c>
      <c r="O49" s="4">
        <v>7</v>
      </c>
      <c r="P49" s="5">
        <v>1.1437908496732025E-2</v>
      </c>
      <c r="Q49" s="19" t="s">
        <v>242</v>
      </c>
      <c r="R49" s="4">
        <v>0</v>
      </c>
      <c r="S49" s="5">
        <v>0</v>
      </c>
      <c r="T49" s="19" t="s">
        <v>243</v>
      </c>
      <c r="U49" s="4">
        <v>11</v>
      </c>
      <c r="V49" s="5">
        <v>1.7973856209150325E-2</v>
      </c>
    </row>
    <row r="50" spans="1:22">
      <c r="A50" s="18" t="s">
        <v>101</v>
      </c>
      <c r="B50" s="19" t="s">
        <v>5</v>
      </c>
      <c r="C50" s="4">
        <v>45</v>
      </c>
      <c r="D50" s="5">
        <v>7.3529411764705885E-2</v>
      </c>
      <c r="E50" s="19" t="s">
        <v>6</v>
      </c>
      <c r="F50" s="4">
        <v>2</v>
      </c>
      <c r="G50" s="5">
        <v>3.2679738562091504E-3</v>
      </c>
      <c r="H50" s="19" t="s">
        <v>7</v>
      </c>
      <c r="I50" s="4">
        <v>2</v>
      </c>
      <c r="J50" s="5">
        <v>3.2679738562091504E-3</v>
      </c>
      <c r="K50" s="19" t="s">
        <v>240</v>
      </c>
      <c r="L50" s="4">
        <v>40</v>
      </c>
      <c r="M50" s="5">
        <v>6.535947712418301E-2</v>
      </c>
      <c r="N50" s="19" t="s">
        <v>241</v>
      </c>
      <c r="O50" s="4">
        <v>1</v>
      </c>
      <c r="P50" s="5">
        <v>1.6339869281045752E-3</v>
      </c>
      <c r="Q50" s="19" t="s">
        <v>242</v>
      </c>
      <c r="R50" s="4">
        <v>0</v>
      </c>
      <c r="S50" s="5">
        <v>0</v>
      </c>
      <c r="T50" s="19" t="s">
        <v>243</v>
      </c>
      <c r="U50" s="4">
        <v>0</v>
      </c>
      <c r="V50" s="5">
        <v>0</v>
      </c>
    </row>
    <row r="51" spans="1:22">
      <c r="A51" s="18" t="s">
        <v>30</v>
      </c>
      <c r="B51" s="19" t="s">
        <v>5</v>
      </c>
      <c r="C51" s="4">
        <v>43</v>
      </c>
      <c r="D51" s="5">
        <v>7.0261437908496732E-2</v>
      </c>
      <c r="E51" s="19" t="s">
        <v>6</v>
      </c>
      <c r="F51" s="4">
        <v>2</v>
      </c>
      <c r="G51" s="5">
        <v>3.2679738562091504E-3</v>
      </c>
      <c r="H51" s="19" t="s">
        <v>7</v>
      </c>
      <c r="I51" s="4">
        <v>9</v>
      </c>
      <c r="J51" s="5">
        <v>1.4705882352941176E-2</v>
      </c>
      <c r="K51" s="19" t="s">
        <v>240</v>
      </c>
      <c r="L51" s="4">
        <v>28</v>
      </c>
      <c r="M51" s="5">
        <v>4.5751633986928102E-2</v>
      </c>
      <c r="N51" s="19" t="s">
        <v>241</v>
      </c>
      <c r="O51" s="4">
        <v>1</v>
      </c>
      <c r="P51" s="5">
        <v>1.6339869281045752E-3</v>
      </c>
      <c r="Q51" s="19" t="s">
        <v>242</v>
      </c>
      <c r="R51" s="4">
        <v>3</v>
      </c>
      <c r="S51" s="5">
        <v>4.9019607843137254E-3</v>
      </c>
      <c r="T51" s="19" t="s">
        <v>243</v>
      </c>
      <c r="U51" s="4">
        <v>0</v>
      </c>
      <c r="V51" s="5">
        <v>0</v>
      </c>
    </row>
    <row r="52" spans="1:22">
      <c r="A52" s="18" t="s">
        <v>152</v>
      </c>
      <c r="B52" s="19" t="s">
        <v>5</v>
      </c>
      <c r="C52" s="4">
        <v>43</v>
      </c>
      <c r="D52" s="5">
        <v>7.0261437908496732E-2</v>
      </c>
      <c r="E52" s="19" t="s">
        <v>6</v>
      </c>
      <c r="F52" s="4">
        <v>2</v>
      </c>
      <c r="G52" s="5">
        <v>3.2679738562091504E-3</v>
      </c>
      <c r="H52" s="19" t="s">
        <v>7</v>
      </c>
      <c r="I52" s="4">
        <v>3</v>
      </c>
      <c r="J52" s="5">
        <v>4.9019607843137254E-3</v>
      </c>
      <c r="K52" s="19" t="s">
        <v>240</v>
      </c>
      <c r="L52" s="4">
        <v>38</v>
      </c>
      <c r="M52" s="5">
        <v>6.2091503267973858E-2</v>
      </c>
      <c r="N52" s="19" t="s">
        <v>241</v>
      </c>
      <c r="O52" s="4">
        <v>0</v>
      </c>
      <c r="P52" s="5">
        <v>0</v>
      </c>
      <c r="Q52" s="19" t="s">
        <v>242</v>
      </c>
      <c r="R52" s="4">
        <v>0</v>
      </c>
      <c r="S52" s="5">
        <v>0</v>
      </c>
      <c r="T52" s="19" t="s">
        <v>243</v>
      </c>
      <c r="U52" s="4">
        <v>0</v>
      </c>
      <c r="V52" s="5">
        <v>0</v>
      </c>
    </row>
    <row r="53" spans="1:22">
      <c r="A53" s="18" t="s">
        <v>75</v>
      </c>
      <c r="B53" s="19" t="s">
        <v>5</v>
      </c>
      <c r="C53" s="4">
        <v>40</v>
      </c>
      <c r="D53" s="5">
        <v>6.535947712418301E-2</v>
      </c>
      <c r="E53" s="19" t="s">
        <v>6</v>
      </c>
      <c r="F53" s="4">
        <v>2</v>
      </c>
      <c r="G53" s="5">
        <v>3.2679738562091504E-3</v>
      </c>
      <c r="H53" s="19" t="s">
        <v>7</v>
      </c>
      <c r="I53" s="4">
        <v>1</v>
      </c>
      <c r="J53" s="5">
        <v>1.6339869281045752E-3</v>
      </c>
      <c r="K53" s="19" t="s">
        <v>240</v>
      </c>
      <c r="L53" s="4">
        <v>21</v>
      </c>
      <c r="M53" s="5">
        <v>3.4313725490196081E-2</v>
      </c>
      <c r="N53" s="19" t="s">
        <v>241</v>
      </c>
      <c r="O53" s="4">
        <v>15</v>
      </c>
      <c r="P53" s="5">
        <v>2.4509803921568627E-2</v>
      </c>
      <c r="Q53" s="19" t="s">
        <v>242</v>
      </c>
      <c r="R53" s="4">
        <v>1</v>
      </c>
      <c r="S53" s="5">
        <v>1.6339869281045752E-3</v>
      </c>
      <c r="T53" s="19" t="s">
        <v>243</v>
      </c>
      <c r="U53" s="4">
        <v>0</v>
      </c>
      <c r="V53" s="5">
        <v>0</v>
      </c>
    </row>
    <row r="54" spans="1:22">
      <c r="A54" s="18" t="s">
        <v>213</v>
      </c>
      <c r="B54" s="19" t="s">
        <v>5</v>
      </c>
      <c r="C54" s="4">
        <v>40</v>
      </c>
      <c r="D54" s="5">
        <v>6.535947712418301E-2</v>
      </c>
      <c r="E54" s="19" t="s">
        <v>6</v>
      </c>
      <c r="F54" s="4">
        <v>2</v>
      </c>
      <c r="G54" s="5">
        <v>3.2679738562091504E-3</v>
      </c>
      <c r="H54" s="19" t="s">
        <v>7</v>
      </c>
      <c r="I54" s="4">
        <v>0</v>
      </c>
      <c r="J54" s="5">
        <v>0</v>
      </c>
      <c r="K54" s="19" t="s">
        <v>240</v>
      </c>
      <c r="L54" s="4">
        <v>31</v>
      </c>
      <c r="M54" s="5">
        <v>5.0653594771241831E-2</v>
      </c>
      <c r="N54" s="19" t="s">
        <v>241</v>
      </c>
      <c r="O54" s="4">
        <v>6</v>
      </c>
      <c r="P54" s="5">
        <v>9.8039215686274508E-3</v>
      </c>
      <c r="Q54" s="19" t="s">
        <v>242</v>
      </c>
      <c r="R54" s="4">
        <v>1</v>
      </c>
      <c r="S54" s="5">
        <v>1.6339869281045752E-3</v>
      </c>
      <c r="T54" s="19" t="s">
        <v>243</v>
      </c>
      <c r="U54" s="4">
        <v>0</v>
      </c>
      <c r="V54" s="5">
        <v>0</v>
      </c>
    </row>
    <row r="55" spans="1:22">
      <c r="A55" s="18" t="s">
        <v>22</v>
      </c>
      <c r="B55" s="19" t="s">
        <v>5</v>
      </c>
      <c r="C55" s="4">
        <v>39</v>
      </c>
      <c r="D55" s="5">
        <v>6.3725490196078427E-2</v>
      </c>
      <c r="E55" s="19" t="s">
        <v>6</v>
      </c>
      <c r="F55" s="4">
        <v>2</v>
      </c>
      <c r="G55" s="5">
        <v>3.2679738562091504E-3</v>
      </c>
      <c r="H55" s="19" t="s">
        <v>7</v>
      </c>
      <c r="I55" s="4">
        <v>18</v>
      </c>
      <c r="J55" s="5">
        <v>2.9411764705882353E-2</v>
      </c>
      <c r="K55" s="19" t="s">
        <v>240</v>
      </c>
      <c r="L55" s="4">
        <v>19</v>
      </c>
      <c r="M55" s="5">
        <v>3.1045751633986929E-2</v>
      </c>
      <c r="N55" s="19" t="s">
        <v>241</v>
      </c>
      <c r="O55" s="4">
        <v>0</v>
      </c>
      <c r="P55" s="5">
        <v>0</v>
      </c>
      <c r="Q55" s="19" t="s">
        <v>242</v>
      </c>
      <c r="R55" s="4">
        <v>0</v>
      </c>
      <c r="S55" s="5">
        <v>0</v>
      </c>
      <c r="T55" s="19" t="s">
        <v>243</v>
      </c>
      <c r="U55" s="4">
        <v>0</v>
      </c>
      <c r="V55" s="5">
        <v>0</v>
      </c>
    </row>
    <row r="56" spans="1:22">
      <c r="A56" s="18" t="s">
        <v>181</v>
      </c>
      <c r="B56" s="19" t="s">
        <v>5</v>
      </c>
      <c r="C56" s="4">
        <v>39</v>
      </c>
      <c r="D56" s="5">
        <v>6.3725490196078427E-2</v>
      </c>
      <c r="E56" s="19" t="s">
        <v>6</v>
      </c>
      <c r="F56" s="4">
        <v>2</v>
      </c>
      <c r="G56" s="5">
        <v>3.2679738562091504E-3</v>
      </c>
      <c r="H56" s="19" t="s">
        <v>7</v>
      </c>
      <c r="I56" s="4">
        <v>10</v>
      </c>
      <c r="J56" s="5">
        <v>1.6339869281045753E-2</v>
      </c>
      <c r="K56" s="19" t="s">
        <v>240</v>
      </c>
      <c r="L56" s="4">
        <v>26</v>
      </c>
      <c r="M56" s="5">
        <v>4.2483660130718956E-2</v>
      </c>
      <c r="N56" s="19" t="s">
        <v>241</v>
      </c>
      <c r="O56" s="4">
        <v>0</v>
      </c>
      <c r="P56" s="5">
        <v>0</v>
      </c>
      <c r="Q56" s="19" t="s">
        <v>242</v>
      </c>
      <c r="R56" s="4">
        <v>0</v>
      </c>
      <c r="S56" s="5">
        <v>0</v>
      </c>
      <c r="T56" s="19" t="s">
        <v>243</v>
      </c>
      <c r="U56" s="4">
        <v>1</v>
      </c>
      <c r="V56" s="5">
        <v>1.6339869281045752E-3</v>
      </c>
    </row>
    <row r="57" spans="1:22">
      <c r="A57" s="18" t="s">
        <v>184</v>
      </c>
      <c r="B57" s="19" t="s">
        <v>5</v>
      </c>
      <c r="C57" s="4">
        <v>37</v>
      </c>
      <c r="D57" s="5">
        <v>6.0457516339869281E-2</v>
      </c>
      <c r="E57" s="19" t="s">
        <v>6</v>
      </c>
      <c r="F57" s="4">
        <v>2</v>
      </c>
      <c r="G57" s="5">
        <v>3.2679738562091504E-3</v>
      </c>
      <c r="H57" s="19" t="s">
        <v>7</v>
      </c>
      <c r="I57" s="4">
        <v>5</v>
      </c>
      <c r="J57" s="5">
        <v>8.1699346405228763E-3</v>
      </c>
      <c r="K57" s="19" t="s">
        <v>240</v>
      </c>
      <c r="L57" s="4">
        <v>30</v>
      </c>
      <c r="M57" s="5">
        <v>4.9019607843137254E-2</v>
      </c>
      <c r="N57" s="19" t="s">
        <v>241</v>
      </c>
      <c r="O57" s="4">
        <v>0</v>
      </c>
      <c r="P57" s="5">
        <v>0</v>
      </c>
      <c r="Q57" s="19" t="s">
        <v>242</v>
      </c>
      <c r="R57" s="4">
        <v>0</v>
      </c>
      <c r="S57" s="5">
        <v>0</v>
      </c>
      <c r="T57" s="19" t="s">
        <v>243</v>
      </c>
      <c r="U57" s="4">
        <v>0</v>
      </c>
      <c r="V57" s="5">
        <v>0</v>
      </c>
    </row>
    <row r="58" spans="1:22">
      <c r="A58" s="18" t="s">
        <v>98</v>
      </c>
      <c r="B58" s="19" t="s">
        <v>5</v>
      </c>
      <c r="C58" s="4">
        <v>35</v>
      </c>
      <c r="D58" s="5">
        <v>5.7189542483660129E-2</v>
      </c>
      <c r="E58" s="19" t="s">
        <v>6</v>
      </c>
      <c r="F58" s="4">
        <v>2</v>
      </c>
      <c r="G58" s="5">
        <v>3.2679738562091504E-3</v>
      </c>
      <c r="H58" s="19" t="s">
        <v>7</v>
      </c>
      <c r="I58" s="4">
        <v>0</v>
      </c>
      <c r="J58" s="5">
        <v>0</v>
      </c>
      <c r="K58" s="19" t="s">
        <v>240</v>
      </c>
      <c r="L58" s="4">
        <v>32</v>
      </c>
      <c r="M58" s="5">
        <v>5.2287581699346407E-2</v>
      </c>
      <c r="N58" s="19" t="s">
        <v>241</v>
      </c>
      <c r="O58" s="4">
        <v>0</v>
      </c>
      <c r="P58" s="5">
        <v>0</v>
      </c>
      <c r="Q58" s="19" t="s">
        <v>242</v>
      </c>
      <c r="R58" s="4">
        <v>1</v>
      </c>
      <c r="S58" s="5">
        <v>1.6339869281045752E-3</v>
      </c>
      <c r="T58" s="19" t="s">
        <v>243</v>
      </c>
      <c r="U58" s="4">
        <v>0</v>
      </c>
      <c r="V58" s="5">
        <v>0</v>
      </c>
    </row>
    <row r="59" spans="1:22">
      <c r="A59" s="18" t="s">
        <v>212</v>
      </c>
      <c r="B59" s="19" t="s">
        <v>5</v>
      </c>
      <c r="C59" s="4">
        <v>35</v>
      </c>
      <c r="D59" s="5">
        <v>5.7189542483660129E-2</v>
      </c>
      <c r="E59" s="19" t="s">
        <v>6</v>
      </c>
      <c r="F59" s="4">
        <v>2</v>
      </c>
      <c r="G59" s="5">
        <v>3.2679738562091504E-3</v>
      </c>
      <c r="H59" s="19" t="s">
        <v>7</v>
      </c>
      <c r="I59" s="4">
        <v>0</v>
      </c>
      <c r="J59" s="5">
        <v>0</v>
      </c>
      <c r="K59" s="19" t="s">
        <v>240</v>
      </c>
      <c r="L59" s="4">
        <v>26</v>
      </c>
      <c r="M59" s="5">
        <v>4.2483660130718956E-2</v>
      </c>
      <c r="N59" s="19" t="s">
        <v>241</v>
      </c>
      <c r="O59" s="4">
        <v>4</v>
      </c>
      <c r="P59" s="5">
        <v>6.5359477124183009E-3</v>
      </c>
      <c r="Q59" s="19" t="s">
        <v>242</v>
      </c>
      <c r="R59" s="4">
        <v>1</v>
      </c>
      <c r="S59" s="5">
        <v>1.6339869281045752E-3</v>
      </c>
      <c r="T59" s="19" t="s">
        <v>243</v>
      </c>
      <c r="U59" s="4">
        <v>2</v>
      </c>
      <c r="V59" s="5">
        <v>3.2679738562091504E-3</v>
      </c>
    </row>
    <row r="60" spans="1:22">
      <c r="A60" s="18" t="s">
        <v>93</v>
      </c>
      <c r="B60" s="19" t="s">
        <v>5</v>
      </c>
      <c r="C60" s="4">
        <v>34</v>
      </c>
      <c r="D60" s="5">
        <v>5.5555555555555552E-2</v>
      </c>
      <c r="E60" s="19" t="s">
        <v>6</v>
      </c>
      <c r="F60" s="4">
        <v>2</v>
      </c>
      <c r="G60" s="5">
        <v>3.2679738562091504E-3</v>
      </c>
      <c r="H60" s="19" t="s">
        <v>7</v>
      </c>
      <c r="I60" s="4">
        <v>0</v>
      </c>
      <c r="J60" s="5">
        <v>0</v>
      </c>
      <c r="K60" s="19" t="s">
        <v>240</v>
      </c>
      <c r="L60" s="4">
        <v>32</v>
      </c>
      <c r="M60" s="5">
        <v>5.2287581699346407E-2</v>
      </c>
      <c r="N60" s="19" t="s">
        <v>241</v>
      </c>
      <c r="O60" s="4">
        <v>0</v>
      </c>
      <c r="P60" s="5">
        <v>0</v>
      </c>
      <c r="Q60" s="19" t="s">
        <v>242</v>
      </c>
      <c r="R60" s="4">
        <v>0</v>
      </c>
      <c r="S60" s="5">
        <v>0</v>
      </c>
      <c r="T60" s="19" t="s">
        <v>243</v>
      </c>
      <c r="U60" s="4">
        <v>0</v>
      </c>
      <c r="V60" s="5">
        <v>0</v>
      </c>
    </row>
    <row r="61" spans="1:22">
      <c r="A61" s="18" t="s">
        <v>163</v>
      </c>
      <c r="B61" s="19" t="s">
        <v>5</v>
      </c>
      <c r="C61" s="4">
        <v>34</v>
      </c>
      <c r="D61" s="5">
        <v>5.5555555555555552E-2</v>
      </c>
      <c r="E61" s="19" t="s">
        <v>6</v>
      </c>
      <c r="F61" s="4">
        <v>2</v>
      </c>
      <c r="G61" s="5">
        <v>3.2679738562091504E-3</v>
      </c>
      <c r="H61" s="19" t="s">
        <v>7</v>
      </c>
      <c r="I61" s="4">
        <v>1</v>
      </c>
      <c r="J61" s="5">
        <v>1.6339869281045752E-3</v>
      </c>
      <c r="K61" s="19" t="s">
        <v>240</v>
      </c>
      <c r="L61" s="4">
        <v>24</v>
      </c>
      <c r="M61" s="5">
        <v>3.9215686274509803E-2</v>
      </c>
      <c r="N61" s="19" t="s">
        <v>241</v>
      </c>
      <c r="O61" s="4">
        <v>7</v>
      </c>
      <c r="P61" s="5">
        <v>1.1437908496732025E-2</v>
      </c>
      <c r="Q61" s="19" t="s">
        <v>242</v>
      </c>
      <c r="R61" s="4">
        <v>0</v>
      </c>
      <c r="S61" s="5">
        <v>0</v>
      </c>
      <c r="T61" s="19" t="s">
        <v>243</v>
      </c>
      <c r="U61" s="4">
        <v>0</v>
      </c>
      <c r="V61" s="5">
        <v>0</v>
      </c>
    </row>
    <row r="62" spans="1:22">
      <c r="A62" s="18" t="s">
        <v>204</v>
      </c>
      <c r="B62" s="19" t="s">
        <v>5</v>
      </c>
      <c r="C62" s="4">
        <v>34</v>
      </c>
      <c r="D62" s="5">
        <v>5.5555555555555552E-2</v>
      </c>
      <c r="E62" s="19" t="s">
        <v>6</v>
      </c>
      <c r="F62" s="4">
        <v>2</v>
      </c>
      <c r="G62" s="5">
        <v>3.2679738562091504E-3</v>
      </c>
      <c r="H62" s="19" t="s">
        <v>7</v>
      </c>
      <c r="I62" s="4">
        <v>0</v>
      </c>
      <c r="J62" s="5">
        <v>0</v>
      </c>
      <c r="K62" s="19" t="s">
        <v>240</v>
      </c>
      <c r="L62" s="4">
        <v>32</v>
      </c>
      <c r="M62" s="5">
        <v>5.2287581699346407E-2</v>
      </c>
      <c r="N62" s="19" t="s">
        <v>241</v>
      </c>
      <c r="O62" s="4">
        <v>0</v>
      </c>
      <c r="P62" s="5">
        <v>0</v>
      </c>
      <c r="Q62" s="19" t="s">
        <v>242</v>
      </c>
      <c r="R62" s="4">
        <v>0</v>
      </c>
      <c r="S62" s="5">
        <v>0</v>
      </c>
      <c r="T62" s="19" t="s">
        <v>243</v>
      </c>
      <c r="U62" s="4">
        <v>0</v>
      </c>
      <c r="V62" s="5">
        <v>0</v>
      </c>
    </row>
    <row r="63" spans="1:22">
      <c r="A63" s="18" t="s">
        <v>137</v>
      </c>
      <c r="B63" s="19" t="s">
        <v>5</v>
      </c>
      <c r="C63" s="4">
        <v>33</v>
      </c>
      <c r="D63" s="5">
        <v>5.3921568627450983E-2</v>
      </c>
      <c r="E63" s="19" t="s">
        <v>6</v>
      </c>
      <c r="F63" s="4">
        <v>2</v>
      </c>
      <c r="G63" s="5">
        <v>3.2679738562091504E-3</v>
      </c>
      <c r="H63" s="19" t="s">
        <v>7</v>
      </c>
      <c r="I63" s="4">
        <v>1</v>
      </c>
      <c r="J63" s="5">
        <v>1.6339869281045752E-3</v>
      </c>
      <c r="K63" s="19" t="s">
        <v>240</v>
      </c>
      <c r="L63" s="4">
        <v>30</v>
      </c>
      <c r="M63" s="5">
        <v>4.9019607843137254E-2</v>
      </c>
      <c r="N63" s="19" t="s">
        <v>241</v>
      </c>
      <c r="O63" s="4">
        <v>0</v>
      </c>
      <c r="P63" s="5">
        <v>0</v>
      </c>
      <c r="Q63" s="19" t="s">
        <v>242</v>
      </c>
      <c r="R63" s="4">
        <v>0</v>
      </c>
      <c r="S63" s="5">
        <v>0</v>
      </c>
      <c r="T63" s="19" t="s">
        <v>243</v>
      </c>
      <c r="U63" s="4">
        <v>0</v>
      </c>
      <c r="V63" s="5">
        <v>0</v>
      </c>
    </row>
    <row r="64" spans="1:22">
      <c r="A64" s="18" t="s">
        <v>66</v>
      </c>
      <c r="B64" s="19" t="s">
        <v>5</v>
      </c>
      <c r="C64" s="4">
        <v>32</v>
      </c>
      <c r="D64" s="5">
        <v>5.2287581699346407E-2</v>
      </c>
      <c r="E64" s="19" t="s">
        <v>6</v>
      </c>
      <c r="F64" s="4">
        <v>2</v>
      </c>
      <c r="G64" s="5">
        <v>3.2679738562091504E-3</v>
      </c>
      <c r="H64" s="19" t="s">
        <v>7</v>
      </c>
      <c r="I64" s="4">
        <v>0</v>
      </c>
      <c r="J64" s="5">
        <v>0</v>
      </c>
      <c r="K64" s="19" t="s">
        <v>240</v>
      </c>
      <c r="L64" s="4">
        <v>30</v>
      </c>
      <c r="M64" s="5">
        <v>4.9019607843137254E-2</v>
      </c>
      <c r="N64" s="19" t="s">
        <v>241</v>
      </c>
      <c r="O64" s="4">
        <v>0</v>
      </c>
      <c r="P64" s="5">
        <v>0</v>
      </c>
      <c r="Q64" s="19" t="s">
        <v>242</v>
      </c>
      <c r="R64" s="4">
        <v>0</v>
      </c>
      <c r="S64" s="5">
        <v>0</v>
      </c>
      <c r="T64" s="19" t="s">
        <v>243</v>
      </c>
      <c r="U64" s="4">
        <v>0</v>
      </c>
      <c r="V64" s="5">
        <v>0</v>
      </c>
    </row>
    <row r="65" spans="1:22">
      <c r="A65" s="18" t="s">
        <v>71</v>
      </c>
      <c r="B65" s="19" t="s">
        <v>5</v>
      </c>
      <c r="C65" s="4">
        <v>30</v>
      </c>
      <c r="D65" s="5">
        <v>4.9019607843137254E-2</v>
      </c>
      <c r="E65" s="19" t="s">
        <v>6</v>
      </c>
      <c r="F65" s="4">
        <v>2</v>
      </c>
      <c r="G65" s="5">
        <v>3.2679738562091504E-3</v>
      </c>
      <c r="H65" s="19" t="s">
        <v>7</v>
      </c>
      <c r="I65" s="4">
        <v>0</v>
      </c>
      <c r="J65" s="5">
        <v>0</v>
      </c>
      <c r="K65" s="19" t="s">
        <v>240</v>
      </c>
      <c r="L65" s="4">
        <v>21</v>
      </c>
      <c r="M65" s="5">
        <v>3.4313725490196081E-2</v>
      </c>
      <c r="N65" s="19" t="s">
        <v>241</v>
      </c>
      <c r="O65" s="4">
        <v>7</v>
      </c>
      <c r="P65" s="5">
        <v>1.1437908496732025E-2</v>
      </c>
      <c r="Q65" s="19" t="s">
        <v>242</v>
      </c>
      <c r="R65" s="4">
        <v>0</v>
      </c>
      <c r="S65" s="5">
        <v>0</v>
      </c>
      <c r="T65" s="19" t="s">
        <v>243</v>
      </c>
      <c r="U65" s="4">
        <v>0</v>
      </c>
      <c r="V65" s="5">
        <v>0</v>
      </c>
    </row>
    <row r="66" spans="1:22">
      <c r="A66" s="18" t="s">
        <v>143</v>
      </c>
      <c r="B66" s="19" t="s">
        <v>5</v>
      </c>
      <c r="C66" s="4">
        <v>30</v>
      </c>
      <c r="D66" s="5">
        <v>4.9019607843137254E-2</v>
      </c>
      <c r="E66" s="19" t="s">
        <v>6</v>
      </c>
      <c r="F66" s="4">
        <v>2</v>
      </c>
      <c r="G66" s="5">
        <v>3.2679738562091504E-3</v>
      </c>
      <c r="H66" s="19" t="s">
        <v>7</v>
      </c>
      <c r="I66" s="4">
        <v>0</v>
      </c>
      <c r="J66" s="5">
        <v>0</v>
      </c>
      <c r="K66" s="19" t="s">
        <v>240</v>
      </c>
      <c r="L66" s="4">
        <v>28</v>
      </c>
      <c r="M66" s="5">
        <v>4.5751633986928102E-2</v>
      </c>
      <c r="N66" s="19" t="s">
        <v>241</v>
      </c>
      <c r="O66" s="4">
        <v>0</v>
      </c>
      <c r="P66" s="5">
        <v>0</v>
      </c>
      <c r="Q66" s="19" t="s">
        <v>242</v>
      </c>
      <c r="R66" s="4">
        <v>0</v>
      </c>
      <c r="S66" s="5">
        <v>0</v>
      </c>
      <c r="T66" s="19" t="s">
        <v>243</v>
      </c>
      <c r="U66" s="4">
        <v>0</v>
      </c>
      <c r="V66" s="5">
        <v>0</v>
      </c>
    </row>
    <row r="67" spans="1:22">
      <c r="A67" s="18" t="s">
        <v>209</v>
      </c>
      <c r="B67" s="19" t="s">
        <v>5</v>
      </c>
      <c r="C67" s="4">
        <v>30</v>
      </c>
      <c r="D67" s="5">
        <v>4.9019607843137254E-2</v>
      </c>
      <c r="E67" s="19" t="s">
        <v>6</v>
      </c>
      <c r="F67" s="4">
        <v>2</v>
      </c>
      <c r="G67" s="5">
        <v>3.2679738562091504E-3</v>
      </c>
      <c r="H67" s="19" t="s">
        <v>7</v>
      </c>
      <c r="I67" s="4">
        <v>3</v>
      </c>
      <c r="J67" s="5">
        <v>4.9019607843137254E-3</v>
      </c>
      <c r="K67" s="19" t="s">
        <v>240</v>
      </c>
      <c r="L67" s="4">
        <v>25</v>
      </c>
      <c r="M67" s="5">
        <v>4.084967320261438E-2</v>
      </c>
      <c r="N67" s="19" t="s">
        <v>241</v>
      </c>
      <c r="O67" s="4">
        <v>0</v>
      </c>
      <c r="P67" s="5">
        <v>0</v>
      </c>
      <c r="Q67" s="19" t="s">
        <v>242</v>
      </c>
      <c r="R67" s="4">
        <v>0</v>
      </c>
      <c r="S67" s="5">
        <v>0</v>
      </c>
      <c r="T67" s="19" t="s">
        <v>243</v>
      </c>
      <c r="U67" s="4">
        <v>0</v>
      </c>
      <c r="V67" s="5">
        <v>0</v>
      </c>
    </row>
    <row r="68" spans="1:22">
      <c r="A68" s="18" t="s">
        <v>100</v>
      </c>
      <c r="B68" s="19" t="s">
        <v>5</v>
      </c>
      <c r="C68" s="4">
        <v>29</v>
      </c>
      <c r="D68" s="5">
        <v>4.7385620915032678E-2</v>
      </c>
      <c r="E68" s="19" t="s">
        <v>6</v>
      </c>
      <c r="F68" s="4">
        <v>2</v>
      </c>
      <c r="G68" s="5">
        <v>3.2679738562091504E-3</v>
      </c>
      <c r="H68" s="19" t="s">
        <v>7</v>
      </c>
      <c r="I68" s="4">
        <v>1</v>
      </c>
      <c r="J68" s="5">
        <v>1.6339869281045752E-3</v>
      </c>
      <c r="K68" s="19" t="s">
        <v>240</v>
      </c>
      <c r="L68" s="4">
        <v>26</v>
      </c>
      <c r="M68" s="5">
        <v>4.2483660130718956E-2</v>
      </c>
      <c r="N68" s="19" t="s">
        <v>241</v>
      </c>
      <c r="O68" s="4">
        <v>0</v>
      </c>
      <c r="P68" s="5">
        <v>0</v>
      </c>
      <c r="Q68" s="19" t="s">
        <v>242</v>
      </c>
      <c r="R68" s="4">
        <v>0</v>
      </c>
      <c r="S68" s="5">
        <v>0</v>
      </c>
      <c r="T68" s="19" t="s">
        <v>243</v>
      </c>
      <c r="U68" s="4">
        <v>0</v>
      </c>
      <c r="V68" s="5">
        <v>0</v>
      </c>
    </row>
    <row r="69" spans="1:22">
      <c r="A69" s="18" t="s">
        <v>135</v>
      </c>
      <c r="B69" s="19" t="s">
        <v>5</v>
      </c>
      <c r="C69" s="4">
        <v>28</v>
      </c>
      <c r="D69" s="5">
        <v>4.5751633986928102E-2</v>
      </c>
      <c r="E69" s="19" t="s">
        <v>6</v>
      </c>
      <c r="F69" s="4">
        <v>2</v>
      </c>
      <c r="G69" s="5">
        <v>3.2679738562091504E-3</v>
      </c>
      <c r="H69" s="19" t="s">
        <v>7</v>
      </c>
      <c r="I69" s="4">
        <v>2</v>
      </c>
      <c r="J69" s="5">
        <v>3.2679738562091504E-3</v>
      </c>
      <c r="K69" s="19" t="s">
        <v>240</v>
      </c>
      <c r="L69" s="4">
        <v>21</v>
      </c>
      <c r="M69" s="5">
        <v>3.4313725490196081E-2</v>
      </c>
      <c r="N69" s="19" t="s">
        <v>241</v>
      </c>
      <c r="O69" s="4">
        <v>3</v>
      </c>
      <c r="P69" s="5">
        <v>4.9019607843137254E-3</v>
      </c>
      <c r="Q69" s="19" t="s">
        <v>242</v>
      </c>
      <c r="R69" s="4">
        <v>0</v>
      </c>
      <c r="S69" s="5">
        <v>0</v>
      </c>
      <c r="T69" s="19" t="s">
        <v>243</v>
      </c>
      <c r="U69" s="4">
        <v>0</v>
      </c>
      <c r="V69" s="5">
        <v>0</v>
      </c>
    </row>
    <row r="70" spans="1:22">
      <c r="A70" s="18" t="s">
        <v>235</v>
      </c>
      <c r="B70" s="19" t="s">
        <v>5</v>
      </c>
      <c r="C70" s="4">
        <v>28</v>
      </c>
      <c r="D70" s="5">
        <v>4.5751633986928102E-2</v>
      </c>
      <c r="E70" s="19" t="s">
        <v>6</v>
      </c>
      <c r="F70" s="4">
        <v>2</v>
      </c>
      <c r="G70" s="5">
        <v>3.2679738562091504E-3</v>
      </c>
      <c r="H70" s="19" t="s">
        <v>7</v>
      </c>
      <c r="I70" s="4">
        <v>4</v>
      </c>
      <c r="J70" s="5">
        <v>6.5359477124183009E-3</v>
      </c>
      <c r="K70" s="19" t="s">
        <v>240</v>
      </c>
      <c r="L70" s="4">
        <v>22</v>
      </c>
      <c r="M70" s="5">
        <v>3.5947712418300651E-2</v>
      </c>
      <c r="N70" s="19" t="s">
        <v>241</v>
      </c>
      <c r="O70" s="4">
        <v>0</v>
      </c>
      <c r="P70" s="5">
        <v>0</v>
      </c>
      <c r="Q70" s="19" t="s">
        <v>242</v>
      </c>
      <c r="R70" s="4">
        <v>0</v>
      </c>
      <c r="S70" s="5">
        <v>0</v>
      </c>
      <c r="T70" s="19" t="s">
        <v>243</v>
      </c>
      <c r="U70" s="4">
        <v>0</v>
      </c>
      <c r="V70" s="5">
        <v>0</v>
      </c>
    </row>
    <row r="71" spans="1:22">
      <c r="A71" s="18" t="s">
        <v>158</v>
      </c>
      <c r="B71" s="19" t="s">
        <v>5</v>
      </c>
      <c r="C71" s="4">
        <v>23</v>
      </c>
      <c r="D71" s="5">
        <v>3.7581699346405227E-2</v>
      </c>
      <c r="E71" s="19" t="s">
        <v>6</v>
      </c>
      <c r="F71" s="4">
        <v>2</v>
      </c>
      <c r="G71" s="5">
        <v>3.2679738562091504E-3</v>
      </c>
      <c r="H71" s="19" t="s">
        <v>7</v>
      </c>
      <c r="I71" s="4">
        <v>0</v>
      </c>
      <c r="J71" s="5">
        <v>0</v>
      </c>
      <c r="K71" s="19" t="s">
        <v>240</v>
      </c>
      <c r="L71" s="4">
        <v>21</v>
      </c>
      <c r="M71" s="5">
        <v>3.4313725490196081E-2</v>
      </c>
      <c r="N71" s="19" t="s">
        <v>241</v>
      </c>
      <c r="O71" s="4">
        <v>0</v>
      </c>
      <c r="P71" s="5">
        <v>0</v>
      </c>
      <c r="Q71" s="19" t="s">
        <v>242</v>
      </c>
      <c r="R71" s="4">
        <v>0</v>
      </c>
      <c r="S71" s="5">
        <v>0</v>
      </c>
      <c r="T71" s="19" t="s">
        <v>243</v>
      </c>
      <c r="U71" s="4">
        <v>0</v>
      </c>
      <c r="V71" s="5">
        <v>0</v>
      </c>
    </row>
    <row r="72" spans="1:22">
      <c r="A72" s="18" t="s">
        <v>178</v>
      </c>
      <c r="B72" s="19" t="s">
        <v>5</v>
      </c>
      <c r="C72" s="4">
        <v>21</v>
      </c>
      <c r="D72" s="5">
        <v>3.4313725490196081E-2</v>
      </c>
      <c r="E72" s="19" t="s">
        <v>6</v>
      </c>
      <c r="F72" s="4">
        <v>2</v>
      </c>
      <c r="G72" s="5">
        <v>3.2679738562091504E-3</v>
      </c>
      <c r="H72" s="19" t="s">
        <v>7</v>
      </c>
      <c r="I72" s="4">
        <v>5</v>
      </c>
      <c r="J72" s="5">
        <v>8.1699346405228763E-3</v>
      </c>
      <c r="K72" s="19" t="s">
        <v>240</v>
      </c>
      <c r="L72" s="4">
        <v>14</v>
      </c>
      <c r="M72" s="5">
        <v>2.2875816993464051E-2</v>
      </c>
      <c r="N72" s="19" t="s">
        <v>241</v>
      </c>
      <c r="O72" s="4">
        <v>0</v>
      </c>
      <c r="P72" s="5">
        <v>0</v>
      </c>
      <c r="Q72" s="19" t="s">
        <v>242</v>
      </c>
      <c r="R72" s="4">
        <v>0</v>
      </c>
      <c r="S72" s="5">
        <v>0</v>
      </c>
      <c r="T72" s="19" t="s">
        <v>243</v>
      </c>
      <c r="U72" s="4">
        <v>0</v>
      </c>
      <c r="V72" s="5">
        <v>0</v>
      </c>
    </row>
    <row r="73" spans="1:22">
      <c r="A73" s="18" t="s">
        <v>12</v>
      </c>
      <c r="B73" s="19" t="s">
        <v>5</v>
      </c>
      <c r="C73" s="4">
        <v>19</v>
      </c>
      <c r="D73" s="5">
        <v>3.1045751633986929E-2</v>
      </c>
      <c r="E73" s="19" t="s">
        <v>6</v>
      </c>
      <c r="F73" s="4">
        <v>2</v>
      </c>
      <c r="G73" s="5">
        <v>3.2679738562091504E-3</v>
      </c>
      <c r="H73" s="19" t="s">
        <v>7</v>
      </c>
      <c r="I73" s="4">
        <v>2</v>
      </c>
      <c r="J73" s="5">
        <v>3.2679738562091504E-3</v>
      </c>
      <c r="K73" s="19" t="s">
        <v>240</v>
      </c>
      <c r="L73" s="4">
        <v>15</v>
      </c>
      <c r="M73" s="5">
        <v>2.4509803921568627E-2</v>
      </c>
      <c r="N73" s="19" t="s">
        <v>241</v>
      </c>
      <c r="O73" s="4">
        <v>0</v>
      </c>
      <c r="P73" s="5">
        <v>0</v>
      </c>
      <c r="Q73" s="19" t="s">
        <v>242</v>
      </c>
      <c r="R73" s="4">
        <v>0</v>
      </c>
      <c r="S73" s="5">
        <v>0</v>
      </c>
      <c r="T73" s="19" t="s">
        <v>243</v>
      </c>
      <c r="U73" s="4">
        <v>0</v>
      </c>
      <c r="V73" s="5">
        <v>0</v>
      </c>
    </row>
    <row r="74" spans="1:22">
      <c r="A74" s="18" t="s">
        <v>38</v>
      </c>
      <c r="B74" s="19" t="s">
        <v>5</v>
      </c>
      <c r="C74" s="4">
        <v>17</v>
      </c>
      <c r="D74" s="5">
        <v>2.7777777777777776E-2</v>
      </c>
      <c r="E74" s="19" t="s">
        <v>6</v>
      </c>
      <c r="F74" s="4">
        <v>2</v>
      </c>
      <c r="G74" s="5">
        <v>3.2679738562091504E-3</v>
      </c>
      <c r="H74" s="19" t="s">
        <v>7</v>
      </c>
      <c r="I74" s="4">
        <v>1</v>
      </c>
      <c r="J74" s="5">
        <v>1.6339869281045752E-3</v>
      </c>
      <c r="K74" s="19" t="s">
        <v>240</v>
      </c>
      <c r="L74" s="4">
        <v>14</v>
      </c>
      <c r="M74" s="5">
        <v>2.2875816993464051E-2</v>
      </c>
      <c r="N74" s="19" t="s">
        <v>241</v>
      </c>
      <c r="O74" s="4">
        <v>0</v>
      </c>
      <c r="P74" s="5">
        <v>0</v>
      </c>
      <c r="Q74" s="19" t="s">
        <v>242</v>
      </c>
      <c r="R74" s="4">
        <v>0</v>
      </c>
      <c r="S74" s="5">
        <v>0</v>
      </c>
      <c r="T74" s="19" t="s">
        <v>243</v>
      </c>
      <c r="U74" s="4">
        <v>0</v>
      </c>
      <c r="V74" s="5">
        <v>0</v>
      </c>
    </row>
    <row r="75" spans="1:22">
      <c r="A75" s="18" t="s">
        <v>139</v>
      </c>
      <c r="B75" s="19" t="s">
        <v>5</v>
      </c>
      <c r="C75" s="4">
        <v>14</v>
      </c>
      <c r="D75" s="5">
        <v>2.2875816993464051E-2</v>
      </c>
      <c r="E75" s="19" t="s">
        <v>6</v>
      </c>
      <c r="F75" s="4">
        <v>2</v>
      </c>
      <c r="G75" s="5">
        <v>3.2679738562091504E-3</v>
      </c>
      <c r="H75" s="19" t="s">
        <v>7</v>
      </c>
      <c r="I75" s="4">
        <v>2</v>
      </c>
      <c r="J75" s="5">
        <v>3.2679738562091504E-3</v>
      </c>
      <c r="K75" s="19" t="s">
        <v>240</v>
      </c>
      <c r="L75" s="4">
        <v>10</v>
      </c>
      <c r="M75" s="5">
        <v>1.6339869281045753E-2</v>
      </c>
      <c r="N75" s="19" t="s">
        <v>241</v>
      </c>
      <c r="O75" s="4">
        <v>0</v>
      </c>
      <c r="P75" s="5">
        <v>0</v>
      </c>
      <c r="Q75" s="19" t="s">
        <v>242</v>
      </c>
      <c r="R75" s="4">
        <v>0</v>
      </c>
      <c r="S75" s="5">
        <v>0</v>
      </c>
      <c r="T75" s="19" t="s">
        <v>243</v>
      </c>
      <c r="U75" s="4">
        <v>0</v>
      </c>
      <c r="V75" s="5">
        <v>0</v>
      </c>
    </row>
    <row r="76" spans="1:22">
      <c r="A76" s="18" t="s">
        <v>55</v>
      </c>
      <c r="B76" s="19" t="s">
        <v>5</v>
      </c>
      <c r="C76" s="4">
        <v>78</v>
      </c>
      <c r="D76" s="5">
        <v>0.12745098039215685</v>
      </c>
      <c r="E76" s="19" t="s">
        <v>6</v>
      </c>
      <c r="F76" s="4">
        <v>3</v>
      </c>
      <c r="G76" s="5">
        <v>4.9019607843137254E-3</v>
      </c>
      <c r="H76" s="19" t="s">
        <v>7</v>
      </c>
      <c r="I76" s="4">
        <v>6</v>
      </c>
      <c r="J76" s="5">
        <v>9.8039215686274508E-3</v>
      </c>
      <c r="K76" s="19" t="s">
        <v>240</v>
      </c>
      <c r="L76" s="4">
        <v>34</v>
      </c>
      <c r="M76" s="5">
        <v>5.5555555555555552E-2</v>
      </c>
      <c r="N76" s="19" t="s">
        <v>241</v>
      </c>
      <c r="O76" s="4">
        <v>10</v>
      </c>
      <c r="P76" s="5">
        <v>1.6339869281045753E-2</v>
      </c>
      <c r="Q76" s="19" t="s">
        <v>242</v>
      </c>
      <c r="R76" s="4">
        <v>2</v>
      </c>
      <c r="S76" s="5">
        <v>3.2679738562091504E-3</v>
      </c>
      <c r="T76" s="19" t="s">
        <v>243</v>
      </c>
      <c r="U76" s="4">
        <v>23</v>
      </c>
      <c r="V76" s="5">
        <v>3.7581699346405227E-2</v>
      </c>
    </row>
    <row r="77" spans="1:22">
      <c r="A77" s="18" t="s">
        <v>140</v>
      </c>
      <c r="B77" s="19" t="s">
        <v>5</v>
      </c>
      <c r="C77" s="4">
        <v>58</v>
      </c>
      <c r="D77" s="5">
        <v>9.4771241830065356E-2</v>
      </c>
      <c r="E77" s="19" t="s">
        <v>6</v>
      </c>
      <c r="F77" s="4">
        <v>3</v>
      </c>
      <c r="G77" s="5">
        <v>4.9019607843137254E-3</v>
      </c>
      <c r="H77" s="19" t="s">
        <v>7</v>
      </c>
      <c r="I77" s="4">
        <v>0</v>
      </c>
      <c r="J77" s="5">
        <v>0</v>
      </c>
      <c r="K77" s="19" t="s">
        <v>240</v>
      </c>
      <c r="L77" s="4">
        <v>40</v>
      </c>
      <c r="M77" s="5">
        <v>6.535947712418301E-2</v>
      </c>
      <c r="N77" s="19" t="s">
        <v>241</v>
      </c>
      <c r="O77" s="4">
        <v>11</v>
      </c>
      <c r="P77" s="5">
        <v>1.7973856209150325E-2</v>
      </c>
      <c r="Q77" s="19" t="s">
        <v>242</v>
      </c>
      <c r="R77" s="4">
        <v>2</v>
      </c>
      <c r="S77" s="5">
        <v>3.2679738562091504E-3</v>
      </c>
      <c r="T77" s="19" t="s">
        <v>243</v>
      </c>
      <c r="U77" s="4">
        <v>2</v>
      </c>
      <c r="V77" s="5">
        <v>3.2679738562091504E-3</v>
      </c>
    </row>
    <row r="78" spans="1:22">
      <c r="A78" s="18" t="s">
        <v>128</v>
      </c>
      <c r="B78" s="19" t="s">
        <v>5</v>
      </c>
      <c r="C78" s="4">
        <v>55</v>
      </c>
      <c r="D78" s="5">
        <v>8.9869281045751634E-2</v>
      </c>
      <c r="E78" s="19" t="s">
        <v>6</v>
      </c>
      <c r="F78" s="4">
        <v>3</v>
      </c>
      <c r="G78" s="5">
        <v>4.9019607843137254E-3</v>
      </c>
      <c r="H78" s="19" t="s">
        <v>7</v>
      </c>
      <c r="I78" s="4">
        <v>0</v>
      </c>
      <c r="J78" s="5">
        <v>0</v>
      </c>
      <c r="K78" s="19" t="s">
        <v>240</v>
      </c>
      <c r="L78" s="4">
        <v>37</v>
      </c>
      <c r="M78" s="5">
        <v>6.0457516339869281E-2</v>
      </c>
      <c r="N78" s="19" t="s">
        <v>241</v>
      </c>
      <c r="O78" s="4">
        <v>9</v>
      </c>
      <c r="P78" s="5">
        <v>1.4705882352941176E-2</v>
      </c>
      <c r="Q78" s="19" t="s">
        <v>242</v>
      </c>
      <c r="R78" s="4">
        <v>0</v>
      </c>
      <c r="S78" s="5">
        <v>0</v>
      </c>
      <c r="T78" s="19" t="s">
        <v>243</v>
      </c>
      <c r="U78" s="4">
        <v>6</v>
      </c>
      <c r="V78" s="5">
        <v>9.8039215686274508E-3</v>
      </c>
    </row>
    <row r="79" spans="1:22">
      <c r="A79" s="18" t="s">
        <v>147</v>
      </c>
      <c r="B79" s="19" t="s">
        <v>5</v>
      </c>
      <c r="C79" s="4">
        <v>53</v>
      </c>
      <c r="D79" s="5">
        <v>8.6601307189542481E-2</v>
      </c>
      <c r="E79" s="19" t="s">
        <v>6</v>
      </c>
      <c r="F79" s="4">
        <v>3</v>
      </c>
      <c r="G79" s="5">
        <v>4.9019607843137254E-3</v>
      </c>
      <c r="H79" s="19" t="s">
        <v>7</v>
      </c>
      <c r="I79" s="4">
        <v>0</v>
      </c>
      <c r="J79" s="5">
        <v>0</v>
      </c>
      <c r="K79" s="19" t="s">
        <v>240</v>
      </c>
      <c r="L79" s="4">
        <v>45</v>
      </c>
      <c r="M79" s="5">
        <v>7.3529411764705885E-2</v>
      </c>
      <c r="N79" s="19" t="s">
        <v>241</v>
      </c>
      <c r="O79" s="4">
        <v>5</v>
      </c>
      <c r="P79" s="5">
        <v>8.1699346405228763E-3</v>
      </c>
      <c r="Q79" s="19" t="s">
        <v>242</v>
      </c>
      <c r="R79" s="4">
        <v>0</v>
      </c>
      <c r="S79" s="5">
        <v>0</v>
      </c>
      <c r="T79" s="19" t="s">
        <v>243</v>
      </c>
      <c r="U79" s="4">
        <v>0</v>
      </c>
      <c r="V79" s="5">
        <v>0</v>
      </c>
    </row>
    <row r="80" spans="1:22">
      <c r="A80" s="18" t="s">
        <v>60</v>
      </c>
      <c r="B80" s="19" t="s">
        <v>5</v>
      </c>
      <c r="C80" s="4">
        <v>42</v>
      </c>
      <c r="D80" s="5">
        <v>6.8627450980392163E-2</v>
      </c>
      <c r="E80" s="19" t="s">
        <v>6</v>
      </c>
      <c r="F80" s="4">
        <v>3</v>
      </c>
      <c r="G80" s="5">
        <v>4.9019607843137254E-3</v>
      </c>
      <c r="H80" s="19" t="s">
        <v>7</v>
      </c>
      <c r="I80" s="4">
        <v>0</v>
      </c>
      <c r="J80" s="5">
        <v>0</v>
      </c>
      <c r="K80" s="19" t="s">
        <v>240</v>
      </c>
      <c r="L80" s="4">
        <v>39</v>
      </c>
      <c r="M80" s="5">
        <v>6.3725490196078427E-2</v>
      </c>
      <c r="N80" s="19" t="s">
        <v>241</v>
      </c>
      <c r="O80" s="4">
        <v>0</v>
      </c>
      <c r="P80" s="5">
        <v>0</v>
      </c>
      <c r="Q80" s="19" t="s">
        <v>242</v>
      </c>
      <c r="R80" s="4">
        <v>0</v>
      </c>
      <c r="S80" s="5">
        <v>0</v>
      </c>
      <c r="T80" s="19" t="s">
        <v>243</v>
      </c>
      <c r="U80" s="4">
        <v>0</v>
      </c>
      <c r="V80" s="5">
        <v>0</v>
      </c>
    </row>
    <row r="81" spans="1:22">
      <c r="A81" s="18" t="s">
        <v>106</v>
      </c>
      <c r="B81" s="19" t="s">
        <v>5</v>
      </c>
      <c r="C81" s="4">
        <v>42</v>
      </c>
      <c r="D81" s="5">
        <v>6.8627450980392163E-2</v>
      </c>
      <c r="E81" s="19" t="s">
        <v>6</v>
      </c>
      <c r="F81" s="4">
        <v>3</v>
      </c>
      <c r="G81" s="5">
        <v>4.9019607843137254E-3</v>
      </c>
      <c r="H81" s="19" t="s">
        <v>7</v>
      </c>
      <c r="I81" s="4">
        <v>0</v>
      </c>
      <c r="J81" s="5">
        <v>0</v>
      </c>
      <c r="K81" s="19" t="s">
        <v>240</v>
      </c>
      <c r="L81" s="4">
        <v>34</v>
      </c>
      <c r="M81" s="5">
        <v>5.5555555555555552E-2</v>
      </c>
      <c r="N81" s="19" t="s">
        <v>241</v>
      </c>
      <c r="O81" s="4">
        <v>5</v>
      </c>
      <c r="P81" s="5">
        <v>8.1699346405228763E-3</v>
      </c>
      <c r="Q81" s="19" t="s">
        <v>242</v>
      </c>
      <c r="R81" s="4">
        <v>0</v>
      </c>
      <c r="S81" s="5">
        <v>0</v>
      </c>
      <c r="T81" s="19" t="s">
        <v>243</v>
      </c>
      <c r="U81" s="4">
        <v>0</v>
      </c>
      <c r="V81" s="5">
        <v>0</v>
      </c>
    </row>
    <row r="82" spans="1:22">
      <c r="A82" s="18" t="s">
        <v>51</v>
      </c>
      <c r="B82" s="19" t="s">
        <v>5</v>
      </c>
      <c r="C82" s="4">
        <v>41</v>
      </c>
      <c r="D82" s="5">
        <v>6.699346405228758E-2</v>
      </c>
      <c r="E82" s="19" t="s">
        <v>6</v>
      </c>
      <c r="F82" s="4">
        <v>3</v>
      </c>
      <c r="G82" s="5">
        <v>4.9019607843137254E-3</v>
      </c>
      <c r="H82" s="19" t="s">
        <v>7</v>
      </c>
      <c r="I82" s="4">
        <v>2</v>
      </c>
      <c r="J82" s="5">
        <v>3.2679738562091504E-3</v>
      </c>
      <c r="K82" s="19" t="s">
        <v>240</v>
      </c>
      <c r="L82" s="4">
        <v>33</v>
      </c>
      <c r="M82" s="5">
        <v>5.3921568627450983E-2</v>
      </c>
      <c r="N82" s="19" t="s">
        <v>241</v>
      </c>
      <c r="O82" s="4">
        <v>3</v>
      </c>
      <c r="P82" s="5">
        <v>4.9019607843137254E-3</v>
      </c>
      <c r="Q82" s="19" t="s">
        <v>242</v>
      </c>
      <c r="R82" s="4">
        <v>0</v>
      </c>
      <c r="S82" s="5">
        <v>0</v>
      </c>
      <c r="T82" s="19" t="s">
        <v>243</v>
      </c>
      <c r="U82" s="4">
        <v>0</v>
      </c>
      <c r="V82" s="5">
        <v>0</v>
      </c>
    </row>
    <row r="83" spans="1:22">
      <c r="A83" s="18" t="s">
        <v>70</v>
      </c>
      <c r="B83" s="19" t="s">
        <v>5</v>
      </c>
      <c r="C83" s="4">
        <v>40</v>
      </c>
      <c r="D83" s="5">
        <v>6.535947712418301E-2</v>
      </c>
      <c r="E83" s="19" t="s">
        <v>6</v>
      </c>
      <c r="F83" s="4">
        <v>3</v>
      </c>
      <c r="G83" s="5">
        <v>4.9019607843137254E-3</v>
      </c>
      <c r="H83" s="19" t="s">
        <v>7</v>
      </c>
      <c r="I83" s="4">
        <v>1</v>
      </c>
      <c r="J83" s="5">
        <v>1.6339869281045752E-3</v>
      </c>
      <c r="K83" s="19" t="s">
        <v>240</v>
      </c>
      <c r="L83" s="4">
        <v>35</v>
      </c>
      <c r="M83" s="5">
        <v>5.7189542483660129E-2</v>
      </c>
      <c r="N83" s="19" t="s">
        <v>241</v>
      </c>
      <c r="O83" s="4">
        <v>1</v>
      </c>
      <c r="P83" s="5">
        <v>1.6339869281045752E-3</v>
      </c>
      <c r="Q83" s="19" t="s">
        <v>242</v>
      </c>
      <c r="R83" s="4">
        <v>0</v>
      </c>
      <c r="S83" s="5">
        <v>0</v>
      </c>
      <c r="T83" s="19" t="s">
        <v>243</v>
      </c>
      <c r="U83" s="4">
        <v>0</v>
      </c>
      <c r="V83" s="5">
        <v>0</v>
      </c>
    </row>
    <row r="84" spans="1:22">
      <c r="A84" s="18" t="s">
        <v>219</v>
      </c>
      <c r="B84" s="19" t="s">
        <v>5</v>
      </c>
      <c r="C84" s="4">
        <v>39</v>
      </c>
      <c r="D84" s="5">
        <v>6.3725490196078427E-2</v>
      </c>
      <c r="E84" s="19" t="s">
        <v>6</v>
      </c>
      <c r="F84" s="4">
        <v>3</v>
      </c>
      <c r="G84" s="5">
        <v>4.9019607843137254E-3</v>
      </c>
      <c r="H84" s="19" t="s">
        <v>7</v>
      </c>
      <c r="I84" s="4">
        <v>0</v>
      </c>
      <c r="J84" s="5">
        <v>0</v>
      </c>
      <c r="K84" s="19" t="s">
        <v>240</v>
      </c>
      <c r="L84" s="4">
        <v>36</v>
      </c>
      <c r="M84" s="5">
        <v>5.8823529411764705E-2</v>
      </c>
      <c r="N84" s="19" t="s">
        <v>241</v>
      </c>
      <c r="O84" s="4">
        <v>0</v>
      </c>
      <c r="P84" s="5">
        <v>0</v>
      </c>
      <c r="Q84" s="19" t="s">
        <v>242</v>
      </c>
      <c r="R84" s="4">
        <v>0</v>
      </c>
      <c r="S84" s="5">
        <v>0</v>
      </c>
      <c r="T84" s="19" t="s">
        <v>243</v>
      </c>
      <c r="U84" s="4">
        <v>0</v>
      </c>
      <c r="V84" s="5">
        <v>0</v>
      </c>
    </row>
    <row r="85" spans="1:22">
      <c r="A85" s="18" t="s">
        <v>120</v>
      </c>
      <c r="B85" s="19" t="s">
        <v>5</v>
      </c>
      <c r="C85" s="4">
        <v>37</v>
      </c>
      <c r="D85" s="5">
        <v>6.0457516339869281E-2</v>
      </c>
      <c r="E85" s="19" t="s">
        <v>6</v>
      </c>
      <c r="F85" s="4">
        <v>3</v>
      </c>
      <c r="G85" s="5">
        <v>4.9019607843137254E-3</v>
      </c>
      <c r="H85" s="19" t="s">
        <v>7</v>
      </c>
      <c r="I85" s="4">
        <v>1</v>
      </c>
      <c r="J85" s="5">
        <v>1.6339869281045752E-3</v>
      </c>
      <c r="K85" s="19" t="s">
        <v>240</v>
      </c>
      <c r="L85" s="4">
        <v>33</v>
      </c>
      <c r="M85" s="5">
        <v>5.3921568627450983E-2</v>
      </c>
      <c r="N85" s="19" t="s">
        <v>241</v>
      </c>
      <c r="O85" s="4">
        <v>0</v>
      </c>
      <c r="P85" s="5">
        <v>0</v>
      </c>
      <c r="Q85" s="19" t="s">
        <v>242</v>
      </c>
      <c r="R85" s="4">
        <v>0</v>
      </c>
      <c r="S85" s="5">
        <v>0</v>
      </c>
      <c r="T85" s="19" t="s">
        <v>243</v>
      </c>
      <c r="U85" s="4">
        <v>0</v>
      </c>
      <c r="V85" s="5">
        <v>0</v>
      </c>
    </row>
    <row r="86" spans="1:22">
      <c r="A86" s="18" t="s">
        <v>64</v>
      </c>
      <c r="B86" s="19" t="s">
        <v>5</v>
      </c>
      <c r="C86" s="4">
        <v>36</v>
      </c>
      <c r="D86" s="5">
        <v>5.8823529411764705E-2</v>
      </c>
      <c r="E86" s="19" t="s">
        <v>6</v>
      </c>
      <c r="F86" s="4">
        <v>3</v>
      </c>
      <c r="G86" s="5">
        <v>4.9019607843137254E-3</v>
      </c>
      <c r="H86" s="19" t="s">
        <v>7</v>
      </c>
      <c r="I86" s="4">
        <v>1</v>
      </c>
      <c r="J86" s="5">
        <v>1.6339869281045752E-3</v>
      </c>
      <c r="K86" s="19" t="s">
        <v>240</v>
      </c>
      <c r="L86" s="4">
        <v>32</v>
      </c>
      <c r="M86" s="5">
        <v>5.2287581699346407E-2</v>
      </c>
      <c r="N86" s="19" t="s">
        <v>241</v>
      </c>
      <c r="O86" s="4">
        <v>0</v>
      </c>
      <c r="P86" s="5">
        <v>0</v>
      </c>
      <c r="Q86" s="19" t="s">
        <v>242</v>
      </c>
      <c r="R86" s="4">
        <v>0</v>
      </c>
      <c r="S86" s="5">
        <v>0</v>
      </c>
      <c r="T86" s="19" t="s">
        <v>243</v>
      </c>
      <c r="U86" s="4">
        <v>0</v>
      </c>
      <c r="V86" s="5">
        <v>0</v>
      </c>
    </row>
    <row r="87" spans="1:22">
      <c r="A87" s="18" t="s">
        <v>129</v>
      </c>
      <c r="B87" s="19" t="s">
        <v>5</v>
      </c>
      <c r="C87" s="4">
        <v>36</v>
      </c>
      <c r="D87" s="5">
        <v>5.8823529411764705E-2</v>
      </c>
      <c r="E87" s="19" t="s">
        <v>6</v>
      </c>
      <c r="F87" s="4">
        <v>3</v>
      </c>
      <c r="G87" s="5">
        <v>4.9019607843137254E-3</v>
      </c>
      <c r="H87" s="19" t="s">
        <v>7</v>
      </c>
      <c r="I87" s="4">
        <v>2</v>
      </c>
      <c r="J87" s="5">
        <v>3.2679738562091504E-3</v>
      </c>
      <c r="K87" s="19" t="s">
        <v>240</v>
      </c>
      <c r="L87" s="4">
        <v>27</v>
      </c>
      <c r="M87" s="5">
        <v>4.4117647058823532E-2</v>
      </c>
      <c r="N87" s="19" t="s">
        <v>241</v>
      </c>
      <c r="O87" s="4">
        <v>3</v>
      </c>
      <c r="P87" s="5">
        <v>4.9019607843137254E-3</v>
      </c>
      <c r="Q87" s="19" t="s">
        <v>242</v>
      </c>
      <c r="R87" s="4">
        <v>0</v>
      </c>
      <c r="S87" s="5">
        <v>0</v>
      </c>
      <c r="T87" s="19" t="s">
        <v>243</v>
      </c>
      <c r="U87" s="4">
        <v>1</v>
      </c>
      <c r="V87" s="5">
        <v>1.6339869281045752E-3</v>
      </c>
    </row>
    <row r="88" spans="1:22">
      <c r="A88" s="18" t="s">
        <v>182</v>
      </c>
      <c r="B88" s="19" t="s">
        <v>5</v>
      </c>
      <c r="C88" s="4">
        <v>35</v>
      </c>
      <c r="D88" s="5">
        <v>5.7189542483660129E-2</v>
      </c>
      <c r="E88" s="19" t="s">
        <v>6</v>
      </c>
      <c r="F88" s="4">
        <v>3</v>
      </c>
      <c r="G88" s="5">
        <v>4.9019607843137254E-3</v>
      </c>
      <c r="H88" s="19" t="s">
        <v>7</v>
      </c>
      <c r="I88" s="4">
        <v>0</v>
      </c>
      <c r="J88" s="5">
        <v>0</v>
      </c>
      <c r="K88" s="19" t="s">
        <v>240</v>
      </c>
      <c r="L88" s="4">
        <v>31</v>
      </c>
      <c r="M88" s="5">
        <v>5.0653594771241831E-2</v>
      </c>
      <c r="N88" s="19" t="s">
        <v>241</v>
      </c>
      <c r="O88" s="4">
        <v>1</v>
      </c>
      <c r="P88" s="5">
        <v>1.6339869281045752E-3</v>
      </c>
      <c r="Q88" s="19" t="s">
        <v>242</v>
      </c>
      <c r="R88" s="4">
        <v>0</v>
      </c>
      <c r="S88" s="5">
        <v>0</v>
      </c>
      <c r="T88" s="19" t="s">
        <v>243</v>
      </c>
      <c r="U88" s="4">
        <v>0</v>
      </c>
      <c r="V88" s="5">
        <v>0</v>
      </c>
    </row>
    <row r="89" spans="1:22">
      <c r="A89" s="18" t="s">
        <v>121</v>
      </c>
      <c r="B89" s="19" t="s">
        <v>5</v>
      </c>
      <c r="C89" s="4">
        <v>34</v>
      </c>
      <c r="D89" s="5">
        <v>5.5555555555555552E-2</v>
      </c>
      <c r="E89" s="19" t="s">
        <v>6</v>
      </c>
      <c r="F89" s="4">
        <v>3</v>
      </c>
      <c r="G89" s="5">
        <v>4.9019607843137254E-3</v>
      </c>
      <c r="H89" s="19" t="s">
        <v>7</v>
      </c>
      <c r="I89" s="4">
        <v>0</v>
      </c>
      <c r="J89" s="5">
        <v>0</v>
      </c>
      <c r="K89" s="19" t="s">
        <v>240</v>
      </c>
      <c r="L89" s="4">
        <v>31</v>
      </c>
      <c r="M89" s="5">
        <v>5.0653594771241831E-2</v>
      </c>
      <c r="N89" s="19" t="s">
        <v>241</v>
      </c>
      <c r="O89" s="4">
        <v>0</v>
      </c>
      <c r="P89" s="5">
        <v>0</v>
      </c>
      <c r="Q89" s="19" t="s">
        <v>242</v>
      </c>
      <c r="R89" s="4">
        <v>0</v>
      </c>
      <c r="S89" s="5">
        <v>0</v>
      </c>
      <c r="T89" s="19" t="s">
        <v>243</v>
      </c>
      <c r="U89" s="4">
        <v>0</v>
      </c>
      <c r="V89" s="5">
        <v>0</v>
      </c>
    </row>
    <row r="90" spans="1:22">
      <c r="A90" s="18" t="s">
        <v>40</v>
      </c>
      <c r="B90" s="19" t="s">
        <v>5</v>
      </c>
      <c r="C90" s="4">
        <v>33</v>
      </c>
      <c r="D90" s="5">
        <v>5.3921568627450983E-2</v>
      </c>
      <c r="E90" s="19" t="s">
        <v>6</v>
      </c>
      <c r="F90" s="4">
        <v>3</v>
      </c>
      <c r="G90" s="5">
        <v>4.9019607843137254E-3</v>
      </c>
      <c r="H90" s="19" t="s">
        <v>7</v>
      </c>
      <c r="I90" s="4">
        <v>1</v>
      </c>
      <c r="J90" s="5">
        <v>1.6339869281045752E-3</v>
      </c>
      <c r="K90" s="19" t="s">
        <v>240</v>
      </c>
      <c r="L90" s="4">
        <v>28</v>
      </c>
      <c r="M90" s="5">
        <v>4.5751633986928102E-2</v>
      </c>
      <c r="N90" s="19" t="s">
        <v>241</v>
      </c>
      <c r="O90" s="4">
        <v>1</v>
      </c>
      <c r="P90" s="5">
        <v>1.6339869281045752E-3</v>
      </c>
      <c r="Q90" s="19" t="s">
        <v>242</v>
      </c>
      <c r="R90" s="4">
        <v>0</v>
      </c>
      <c r="S90" s="5">
        <v>0</v>
      </c>
      <c r="T90" s="19" t="s">
        <v>243</v>
      </c>
      <c r="U90" s="4">
        <v>0</v>
      </c>
      <c r="V90" s="5">
        <v>0</v>
      </c>
    </row>
    <row r="91" spans="1:22">
      <c r="A91" s="18" t="s">
        <v>164</v>
      </c>
      <c r="B91" s="19" t="s">
        <v>5</v>
      </c>
      <c r="C91" s="4">
        <v>32</v>
      </c>
      <c r="D91" s="5">
        <v>5.2287581699346407E-2</v>
      </c>
      <c r="E91" s="19" t="s">
        <v>6</v>
      </c>
      <c r="F91" s="4">
        <v>3</v>
      </c>
      <c r="G91" s="5">
        <v>4.9019607843137254E-3</v>
      </c>
      <c r="H91" s="19" t="s">
        <v>7</v>
      </c>
      <c r="I91" s="4">
        <v>1</v>
      </c>
      <c r="J91" s="5">
        <v>1.6339869281045752E-3</v>
      </c>
      <c r="K91" s="19" t="s">
        <v>240</v>
      </c>
      <c r="L91" s="4">
        <v>28</v>
      </c>
      <c r="M91" s="5">
        <v>4.5751633986928102E-2</v>
      </c>
      <c r="N91" s="19" t="s">
        <v>241</v>
      </c>
      <c r="O91" s="4">
        <v>0</v>
      </c>
      <c r="P91" s="5">
        <v>0</v>
      </c>
      <c r="Q91" s="19" t="s">
        <v>242</v>
      </c>
      <c r="R91" s="4">
        <v>0</v>
      </c>
      <c r="S91" s="5">
        <v>0</v>
      </c>
      <c r="T91" s="19" t="s">
        <v>243</v>
      </c>
      <c r="U91" s="4">
        <v>0</v>
      </c>
      <c r="V91" s="5">
        <v>0</v>
      </c>
    </row>
    <row r="92" spans="1:22">
      <c r="A92" s="18" t="s">
        <v>167</v>
      </c>
      <c r="B92" s="19" t="s">
        <v>5</v>
      </c>
      <c r="C92" s="4">
        <v>32</v>
      </c>
      <c r="D92" s="5">
        <v>5.2287581699346407E-2</v>
      </c>
      <c r="E92" s="19" t="s">
        <v>6</v>
      </c>
      <c r="F92" s="4">
        <v>3</v>
      </c>
      <c r="G92" s="5">
        <v>4.9019607843137254E-3</v>
      </c>
      <c r="H92" s="19" t="s">
        <v>7</v>
      </c>
      <c r="I92" s="4">
        <v>2</v>
      </c>
      <c r="J92" s="5">
        <v>3.2679738562091504E-3</v>
      </c>
      <c r="K92" s="19" t="s">
        <v>240</v>
      </c>
      <c r="L92" s="4">
        <v>25</v>
      </c>
      <c r="M92" s="5">
        <v>4.084967320261438E-2</v>
      </c>
      <c r="N92" s="19" t="s">
        <v>241</v>
      </c>
      <c r="O92" s="4">
        <v>2</v>
      </c>
      <c r="P92" s="5">
        <v>3.2679738562091504E-3</v>
      </c>
      <c r="Q92" s="19" t="s">
        <v>242</v>
      </c>
      <c r="R92" s="4">
        <v>0</v>
      </c>
      <c r="S92" s="5">
        <v>0</v>
      </c>
      <c r="T92" s="19" t="s">
        <v>243</v>
      </c>
      <c r="U92" s="4">
        <v>0</v>
      </c>
      <c r="V92" s="5">
        <v>0</v>
      </c>
    </row>
    <row r="93" spans="1:22">
      <c r="A93" s="18" t="s">
        <v>24</v>
      </c>
      <c r="B93" s="19" t="s">
        <v>5</v>
      </c>
      <c r="C93" s="4">
        <v>31</v>
      </c>
      <c r="D93" s="5">
        <v>5.0653594771241831E-2</v>
      </c>
      <c r="E93" s="19" t="s">
        <v>6</v>
      </c>
      <c r="F93" s="4">
        <v>3</v>
      </c>
      <c r="G93" s="5">
        <v>4.9019607843137254E-3</v>
      </c>
      <c r="H93" s="19" t="s">
        <v>7</v>
      </c>
      <c r="I93" s="4">
        <v>0</v>
      </c>
      <c r="J93" s="5">
        <v>0</v>
      </c>
      <c r="K93" s="19" t="s">
        <v>240</v>
      </c>
      <c r="L93" s="4">
        <v>28</v>
      </c>
      <c r="M93" s="5">
        <v>4.5751633986928102E-2</v>
      </c>
      <c r="N93" s="19" t="s">
        <v>241</v>
      </c>
      <c r="O93" s="4">
        <v>0</v>
      </c>
      <c r="P93" s="5">
        <v>0</v>
      </c>
      <c r="Q93" s="19" t="s">
        <v>242</v>
      </c>
      <c r="R93" s="4">
        <v>0</v>
      </c>
      <c r="S93" s="5">
        <v>0</v>
      </c>
      <c r="T93" s="19" t="s">
        <v>243</v>
      </c>
      <c r="U93" s="4">
        <v>0</v>
      </c>
      <c r="V93" s="5">
        <v>0</v>
      </c>
    </row>
    <row r="94" spans="1:22">
      <c r="A94" s="18" t="s">
        <v>58</v>
      </c>
      <c r="B94" s="19" t="s">
        <v>5</v>
      </c>
      <c r="C94" s="4">
        <v>27</v>
      </c>
      <c r="D94" s="5">
        <v>4.4117647058823532E-2</v>
      </c>
      <c r="E94" s="19" t="s">
        <v>6</v>
      </c>
      <c r="F94" s="4">
        <v>3</v>
      </c>
      <c r="G94" s="5">
        <v>4.9019607843137254E-3</v>
      </c>
      <c r="H94" s="19" t="s">
        <v>7</v>
      </c>
      <c r="I94" s="4">
        <v>7</v>
      </c>
      <c r="J94" s="5">
        <v>1.1437908496732025E-2</v>
      </c>
      <c r="K94" s="19" t="s">
        <v>240</v>
      </c>
      <c r="L94" s="4">
        <v>17</v>
      </c>
      <c r="M94" s="5">
        <v>2.7777777777777776E-2</v>
      </c>
      <c r="N94" s="19" t="s">
        <v>241</v>
      </c>
      <c r="O94" s="4">
        <v>0</v>
      </c>
      <c r="P94" s="5">
        <v>0</v>
      </c>
      <c r="Q94" s="19" t="s">
        <v>242</v>
      </c>
      <c r="R94" s="4">
        <v>0</v>
      </c>
      <c r="S94" s="5">
        <v>0</v>
      </c>
      <c r="T94" s="19" t="s">
        <v>243</v>
      </c>
      <c r="U94" s="4">
        <v>0</v>
      </c>
      <c r="V94" s="5">
        <v>0</v>
      </c>
    </row>
    <row r="95" spans="1:22">
      <c r="A95" s="18" t="s">
        <v>88</v>
      </c>
      <c r="B95" s="19" t="s">
        <v>5</v>
      </c>
      <c r="C95" s="4">
        <v>27</v>
      </c>
      <c r="D95" s="5">
        <v>4.4117647058823532E-2</v>
      </c>
      <c r="E95" s="19" t="s">
        <v>6</v>
      </c>
      <c r="F95" s="4">
        <v>3</v>
      </c>
      <c r="G95" s="5">
        <v>4.9019607843137254E-3</v>
      </c>
      <c r="H95" s="19" t="s">
        <v>7</v>
      </c>
      <c r="I95" s="4">
        <v>0</v>
      </c>
      <c r="J95" s="5">
        <v>0</v>
      </c>
      <c r="K95" s="19" t="s">
        <v>240</v>
      </c>
      <c r="L95" s="4">
        <v>23</v>
      </c>
      <c r="M95" s="5">
        <v>3.7581699346405227E-2</v>
      </c>
      <c r="N95" s="19" t="s">
        <v>241</v>
      </c>
      <c r="O95" s="4">
        <v>0</v>
      </c>
      <c r="P95" s="5">
        <v>0</v>
      </c>
      <c r="Q95" s="19" t="s">
        <v>242</v>
      </c>
      <c r="R95" s="4">
        <v>0</v>
      </c>
      <c r="S95" s="5">
        <v>0</v>
      </c>
      <c r="T95" s="19" t="s">
        <v>243</v>
      </c>
      <c r="U95" s="4">
        <v>1</v>
      </c>
      <c r="V95" s="5">
        <v>1.6339869281045752E-3</v>
      </c>
    </row>
    <row r="96" spans="1:22">
      <c r="A96" s="18" t="s">
        <v>123</v>
      </c>
      <c r="B96" s="19" t="s">
        <v>5</v>
      </c>
      <c r="C96" s="4">
        <v>25</v>
      </c>
      <c r="D96" s="5">
        <v>4.084967320261438E-2</v>
      </c>
      <c r="E96" s="19" t="s">
        <v>6</v>
      </c>
      <c r="F96" s="4">
        <v>3</v>
      </c>
      <c r="G96" s="5">
        <v>4.9019607843137254E-3</v>
      </c>
      <c r="H96" s="19" t="s">
        <v>7</v>
      </c>
      <c r="I96" s="4">
        <v>2</v>
      </c>
      <c r="J96" s="5">
        <v>3.2679738562091504E-3</v>
      </c>
      <c r="K96" s="19" t="s">
        <v>240</v>
      </c>
      <c r="L96" s="4">
        <v>20</v>
      </c>
      <c r="M96" s="5">
        <v>3.2679738562091505E-2</v>
      </c>
      <c r="N96" s="19" t="s">
        <v>241</v>
      </c>
      <c r="O96" s="4">
        <v>0</v>
      </c>
      <c r="P96" s="5">
        <v>0</v>
      </c>
      <c r="Q96" s="19" t="s">
        <v>242</v>
      </c>
      <c r="R96" s="4">
        <v>0</v>
      </c>
      <c r="S96" s="5">
        <v>0</v>
      </c>
      <c r="T96" s="19" t="s">
        <v>243</v>
      </c>
      <c r="U96" s="4">
        <v>0</v>
      </c>
      <c r="V96" s="5">
        <v>0</v>
      </c>
    </row>
    <row r="97" spans="1:22">
      <c r="A97" s="18" t="s">
        <v>215</v>
      </c>
      <c r="B97" s="19" t="s">
        <v>5</v>
      </c>
      <c r="C97" s="4">
        <v>25</v>
      </c>
      <c r="D97" s="5">
        <v>4.084967320261438E-2</v>
      </c>
      <c r="E97" s="19" t="s">
        <v>6</v>
      </c>
      <c r="F97" s="4">
        <v>3</v>
      </c>
      <c r="G97" s="5">
        <v>4.9019607843137254E-3</v>
      </c>
      <c r="H97" s="19" t="s">
        <v>7</v>
      </c>
      <c r="I97" s="4">
        <v>1</v>
      </c>
      <c r="J97" s="5">
        <v>1.6339869281045752E-3</v>
      </c>
      <c r="K97" s="19" t="s">
        <v>240</v>
      </c>
      <c r="L97" s="4">
        <v>21</v>
      </c>
      <c r="M97" s="5">
        <v>3.4313725490196081E-2</v>
      </c>
      <c r="N97" s="19" t="s">
        <v>241</v>
      </c>
      <c r="O97" s="4">
        <v>0</v>
      </c>
      <c r="P97" s="5">
        <v>0</v>
      </c>
      <c r="Q97" s="19" t="s">
        <v>242</v>
      </c>
      <c r="R97" s="4">
        <v>0</v>
      </c>
      <c r="S97" s="5">
        <v>0</v>
      </c>
      <c r="T97" s="19" t="s">
        <v>243</v>
      </c>
      <c r="U97" s="4">
        <v>0</v>
      </c>
      <c r="V97" s="5">
        <v>0</v>
      </c>
    </row>
    <row r="98" spans="1:22">
      <c r="A98" s="18" t="s">
        <v>125</v>
      </c>
      <c r="B98" s="19" t="s">
        <v>5</v>
      </c>
      <c r="C98" s="4">
        <v>24</v>
      </c>
      <c r="D98" s="5">
        <v>3.9215686274509803E-2</v>
      </c>
      <c r="E98" s="19" t="s">
        <v>6</v>
      </c>
      <c r="F98" s="4">
        <v>3</v>
      </c>
      <c r="G98" s="5">
        <v>4.9019607843137254E-3</v>
      </c>
      <c r="H98" s="19" t="s">
        <v>7</v>
      </c>
      <c r="I98" s="4">
        <v>0</v>
      </c>
      <c r="J98" s="5">
        <v>0</v>
      </c>
      <c r="K98" s="19" t="s">
        <v>240</v>
      </c>
      <c r="L98" s="4">
        <v>21</v>
      </c>
      <c r="M98" s="5">
        <v>3.4313725490196081E-2</v>
      </c>
      <c r="N98" s="19" t="s">
        <v>241</v>
      </c>
      <c r="O98" s="4">
        <v>0</v>
      </c>
      <c r="P98" s="5">
        <v>0</v>
      </c>
      <c r="Q98" s="19" t="s">
        <v>242</v>
      </c>
      <c r="R98" s="4">
        <v>0</v>
      </c>
      <c r="S98" s="5">
        <v>0</v>
      </c>
      <c r="T98" s="19" t="s">
        <v>243</v>
      </c>
      <c r="U98" s="4">
        <v>0</v>
      </c>
      <c r="V98" s="5">
        <v>0</v>
      </c>
    </row>
    <row r="99" spans="1:22">
      <c r="A99" s="18" t="s">
        <v>189</v>
      </c>
      <c r="B99" s="19" t="s">
        <v>5</v>
      </c>
      <c r="C99" s="4">
        <v>24</v>
      </c>
      <c r="D99" s="5">
        <v>3.9215686274509803E-2</v>
      </c>
      <c r="E99" s="19" t="s">
        <v>6</v>
      </c>
      <c r="F99" s="4">
        <v>3</v>
      </c>
      <c r="G99" s="5">
        <v>4.9019607843137254E-3</v>
      </c>
      <c r="H99" s="19" t="s">
        <v>7</v>
      </c>
      <c r="I99" s="4">
        <v>0</v>
      </c>
      <c r="J99" s="5">
        <v>0</v>
      </c>
      <c r="K99" s="19" t="s">
        <v>240</v>
      </c>
      <c r="L99" s="4">
        <v>21</v>
      </c>
      <c r="M99" s="5">
        <v>3.4313725490196081E-2</v>
      </c>
      <c r="N99" s="19" t="s">
        <v>241</v>
      </c>
      <c r="O99" s="4">
        <v>0</v>
      </c>
      <c r="P99" s="5">
        <v>0</v>
      </c>
      <c r="Q99" s="19" t="s">
        <v>242</v>
      </c>
      <c r="R99" s="4">
        <v>0</v>
      </c>
      <c r="S99" s="5">
        <v>0</v>
      </c>
      <c r="T99" s="19" t="s">
        <v>243</v>
      </c>
      <c r="U99" s="4">
        <v>0</v>
      </c>
      <c r="V99" s="5">
        <v>0</v>
      </c>
    </row>
    <row r="100" spans="1:22">
      <c r="A100" s="18" t="s">
        <v>53</v>
      </c>
      <c r="B100" s="19" t="s">
        <v>5</v>
      </c>
      <c r="C100" s="4">
        <v>22</v>
      </c>
      <c r="D100" s="5">
        <v>3.5947712418300651E-2</v>
      </c>
      <c r="E100" s="19" t="s">
        <v>6</v>
      </c>
      <c r="F100" s="4">
        <v>3</v>
      </c>
      <c r="G100" s="5">
        <v>4.9019607843137254E-3</v>
      </c>
      <c r="H100" s="19" t="s">
        <v>7</v>
      </c>
      <c r="I100" s="4">
        <v>2</v>
      </c>
      <c r="J100" s="5">
        <v>3.2679738562091504E-3</v>
      </c>
      <c r="K100" s="19" t="s">
        <v>240</v>
      </c>
      <c r="L100" s="4">
        <v>17</v>
      </c>
      <c r="M100" s="5">
        <v>2.7777777777777776E-2</v>
      </c>
      <c r="N100" s="19" t="s">
        <v>241</v>
      </c>
      <c r="O100" s="4">
        <v>0</v>
      </c>
      <c r="P100" s="5">
        <v>0</v>
      </c>
      <c r="Q100" s="19" t="s">
        <v>242</v>
      </c>
      <c r="R100" s="4">
        <v>0</v>
      </c>
      <c r="S100" s="5">
        <v>0</v>
      </c>
      <c r="T100" s="19" t="s">
        <v>243</v>
      </c>
      <c r="U100" s="4">
        <v>0</v>
      </c>
      <c r="V100" s="5">
        <v>0</v>
      </c>
    </row>
    <row r="101" spans="1:22">
      <c r="A101" s="18" t="s">
        <v>111</v>
      </c>
      <c r="B101" s="19" t="s">
        <v>5</v>
      </c>
      <c r="C101" s="4">
        <v>22</v>
      </c>
      <c r="D101" s="5">
        <v>3.5947712418300651E-2</v>
      </c>
      <c r="E101" s="19" t="s">
        <v>6</v>
      </c>
      <c r="F101" s="4">
        <v>3</v>
      </c>
      <c r="G101" s="5">
        <v>4.9019607843137254E-3</v>
      </c>
      <c r="H101" s="19" t="s">
        <v>7</v>
      </c>
      <c r="I101" s="4">
        <v>0</v>
      </c>
      <c r="J101" s="5">
        <v>0</v>
      </c>
      <c r="K101" s="19" t="s">
        <v>240</v>
      </c>
      <c r="L101" s="4">
        <v>19</v>
      </c>
      <c r="M101" s="5">
        <v>3.1045751633986929E-2</v>
      </c>
      <c r="N101" s="19" t="s">
        <v>241</v>
      </c>
      <c r="O101" s="4">
        <v>0</v>
      </c>
      <c r="P101" s="5">
        <v>0</v>
      </c>
      <c r="Q101" s="19" t="s">
        <v>242</v>
      </c>
      <c r="R101" s="4">
        <v>0</v>
      </c>
      <c r="S101" s="5">
        <v>0</v>
      </c>
      <c r="T101" s="19" t="s">
        <v>243</v>
      </c>
      <c r="U101" s="4">
        <v>0</v>
      </c>
      <c r="V101" s="5">
        <v>0</v>
      </c>
    </row>
    <row r="102" spans="1:22">
      <c r="A102" s="18" t="s">
        <v>112</v>
      </c>
      <c r="B102" s="19" t="s">
        <v>5</v>
      </c>
      <c r="C102" s="4">
        <v>21</v>
      </c>
      <c r="D102" s="5">
        <v>3.4313725490196081E-2</v>
      </c>
      <c r="E102" s="19" t="s">
        <v>6</v>
      </c>
      <c r="F102" s="4">
        <v>3</v>
      </c>
      <c r="G102" s="5">
        <v>4.9019607843137254E-3</v>
      </c>
      <c r="H102" s="19" t="s">
        <v>7</v>
      </c>
      <c r="I102" s="4">
        <v>0</v>
      </c>
      <c r="J102" s="5">
        <v>0</v>
      </c>
      <c r="K102" s="19" t="s">
        <v>240</v>
      </c>
      <c r="L102" s="4">
        <v>18</v>
      </c>
      <c r="M102" s="5">
        <v>2.9411764705882353E-2</v>
      </c>
      <c r="N102" s="19" t="s">
        <v>241</v>
      </c>
      <c r="O102" s="4">
        <v>0</v>
      </c>
      <c r="P102" s="5">
        <v>0</v>
      </c>
      <c r="Q102" s="19" t="s">
        <v>242</v>
      </c>
      <c r="R102" s="4">
        <v>0</v>
      </c>
      <c r="S102" s="5">
        <v>0</v>
      </c>
      <c r="T102" s="19" t="s">
        <v>243</v>
      </c>
      <c r="U102" s="4">
        <v>0</v>
      </c>
      <c r="V102" s="5">
        <v>0</v>
      </c>
    </row>
    <row r="103" spans="1:22">
      <c r="A103" s="18" t="s">
        <v>224</v>
      </c>
      <c r="B103" s="19" t="s">
        <v>5</v>
      </c>
      <c r="C103" s="4">
        <v>21</v>
      </c>
      <c r="D103" s="5">
        <v>3.4313725490196081E-2</v>
      </c>
      <c r="E103" s="19" t="s">
        <v>6</v>
      </c>
      <c r="F103" s="4">
        <v>3</v>
      </c>
      <c r="G103" s="5">
        <v>4.9019607843137254E-3</v>
      </c>
      <c r="H103" s="19" t="s">
        <v>7</v>
      </c>
      <c r="I103" s="4">
        <v>0</v>
      </c>
      <c r="J103" s="5">
        <v>0</v>
      </c>
      <c r="K103" s="19" t="s">
        <v>240</v>
      </c>
      <c r="L103" s="4">
        <v>18</v>
      </c>
      <c r="M103" s="5">
        <v>2.9411764705882353E-2</v>
      </c>
      <c r="N103" s="19" t="s">
        <v>241</v>
      </c>
      <c r="O103" s="4">
        <v>0</v>
      </c>
      <c r="P103" s="5">
        <v>0</v>
      </c>
      <c r="Q103" s="19" t="s">
        <v>242</v>
      </c>
      <c r="R103" s="4">
        <v>0</v>
      </c>
      <c r="S103" s="5">
        <v>0</v>
      </c>
      <c r="T103" s="19" t="s">
        <v>243</v>
      </c>
      <c r="U103" s="4">
        <v>0</v>
      </c>
      <c r="V103" s="5">
        <v>0</v>
      </c>
    </row>
    <row r="104" spans="1:22">
      <c r="A104" s="18" t="s">
        <v>59</v>
      </c>
      <c r="B104" s="19" t="s">
        <v>5</v>
      </c>
      <c r="C104" s="4">
        <v>20</v>
      </c>
      <c r="D104" s="5">
        <v>3.2679738562091505E-2</v>
      </c>
      <c r="E104" s="19" t="s">
        <v>6</v>
      </c>
      <c r="F104" s="4">
        <v>3</v>
      </c>
      <c r="G104" s="5">
        <v>4.9019607843137254E-3</v>
      </c>
      <c r="H104" s="19" t="s">
        <v>7</v>
      </c>
      <c r="I104" s="4">
        <v>1</v>
      </c>
      <c r="J104" s="5">
        <v>1.6339869281045752E-3</v>
      </c>
      <c r="K104" s="19" t="s">
        <v>240</v>
      </c>
      <c r="L104" s="4">
        <v>16</v>
      </c>
      <c r="M104" s="5">
        <v>2.6143790849673203E-2</v>
      </c>
      <c r="N104" s="19" t="s">
        <v>241</v>
      </c>
      <c r="O104" s="4">
        <v>0</v>
      </c>
      <c r="P104" s="5">
        <v>0</v>
      </c>
      <c r="Q104" s="19" t="s">
        <v>242</v>
      </c>
      <c r="R104" s="4">
        <v>0</v>
      </c>
      <c r="S104" s="5">
        <v>0</v>
      </c>
      <c r="T104" s="19" t="s">
        <v>243</v>
      </c>
      <c r="U104" s="4">
        <v>0</v>
      </c>
      <c r="V104" s="5">
        <v>0</v>
      </c>
    </row>
    <row r="105" spans="1:22">
      <c r="A105" s="18" t="s">
        <v>160</v>
      </c>
      <c r="B105" s="19" t="s">
        <v>5</v>
      </c>
      <c r="C105" s="4">
        <v>18</v>
      </c>
      <c r="D105" s="5">
        <v>2.9411764705882353E-2</v>
      </c>
      <c r="E105" s="19" t="s">
        <v>6</v>
      </c>
      <c r="F105" s="4">
        <v>3</v>
      </c>
      <c r="G105" s="5">
        <v>4.9019607843137254E-3</v>
      </c>
      <c r="H105" s="19" t="s">
        <v>7</v>
      </c>
      <c r="I105" s="4">
        <v>3</v>
      </c>
      <c r="J105" s="5">
        <v>4.9019607843137254E-3</v>
      </c>
      <c r="K105" s="19" t="s">
        <v>240</v>
      </c>
      <c r="L105" s="4">
        <v>12</v>
      </c>
      <c r="M105" s="5">
        <v>1.9607843137254902E-2</v>
      </c>
      <c r="N105" s="19" t="s">
        <v>241</v>
      </c>
      <c r="O105" s="4">
        <v>0</v>
      </c>
      <c r="P105" s="5">
        <v>0</v>
      </c>
      <c r="Q105" s="19" t="s">
        <v>242</v>
      </c>
      <c r="R105" s="4">
        <v>0</v>
      </c>
      <c r="S105" s="5">
        <v>0</v>
      </c>
      <c r="T105" s="19" t="s">
        <v>243</v>
      </c>
      <c r="U105" s="4">
        <v>0</v>
      </c>
      <c r="V105" s="5">
        <v>0</v>
      </c>
    </row>
    <row r="106" spans="1:22">
      <c r="A106" s="18" t="s">
        <v>29</v>
      </c>
      <c r="B106" s="19" t="s">
        <v>5</v>
      </c>
      <c r="C106" s="4">
        <v>17</v>
      </c>
      <c r="D106" s="5">
        <v>2.7777777777777776E-2</v>
      </c>
      <c r="E106" s="19" t="s">
        <v>6</v>
      </c>
      <c r="F106" s="4">
        <v>3</v>
      </c>
      <c r="G106" s="5">
        <v>4.9019607843137254E-3</v>
      </c>
      <c r="H106" s="19" t="s">
        <v>7</v>
      </c>
      <c r="I106" s="4">
        <v>0</v>
      </c>
      <c r="J106" s="5">
        <v>0</v>
      </c>
      <c r="K106" s="19" t="s">
        <v>240</v>
      </c>
      <c r="L106" s="4">
        <v>14</v>
      </c>
      <c r="M106" s="5">
        <v>2.2875816993464051E-2</v>
      </c>
      <c r="N106" s="19" t="s">
        <v>241</v>
      </c>
      <c r="O106" s="4">
        <v>0</v>
      </c>
      <c r="P106" s="5">
        <v>0</v>
      </c>
      <c r="Q106" s="19" t="s">
        <v>242</v>
      </c>
      <c r="R106" s="4">
        <v>0</v>
      </c>
      <c r="S106" s="5">
        <v>0</v>
      </c>
      <c r="T106" s="19" t="s">
        <v>243</v>
      </c>
      <c r="U106" s="4">
        <v>0</v>
      </c>
      <c r="V106" s="5">
        <v>0</v>
      </c>
    </row>
    <row r="107" spans="1:22">
      <c r="A107" s="18" t="s">
        <v>208</v>
      </c>
      <c r="B107" s="19" t="s">
        <v>5</v>
      </c>
      <c r="C107" s="4">
        <v>17</v>
      </c>
      <c r="D107" s="5">
        <v>2.7777777777777776E-2</v>
      </c>
      <c r="E107" s="19" t="s">
        <v>6</v>
      </c>
      <c r="F107" s="4">
        <v>3</v>
      </c>
      <c r="G107" s="5">
        <v>4.9019607843137254E-3</v>
      </c>
      <c r="H107" s="19" t="s">
        <v>7</v>
      </c>
      <c r="I107" s="4">
        <v>5</v>
      </c>
      <c r="J107" s="5">
        <v>8.1699346405228763E-3</v>
      </c>
      <c r="K107" s="19" t="s">
        <v>240</v>
      </c>
      <c r="L107" s="4">
        <v>9</v>
      </c>
      <c r="M107" s="5">
        <v>1.4705882352941176E-2</v>
      </c>
      <c r="N107" s="19" t="s">
        <v>241</v>
      </c>
      <c r="O107" s="4">
        <v>0</v>
      </c>
      <c r="P107" s="5">
        <v>0</v>
      </c>
      <c r="Q107" s="19" t="s">
        <v>242</v>
      </c>
      <c r="R107" s="4">
        <v>0</v>
      </c>
      <c r="S107" s="5">
        <v>0</v>
      </c>
      <c r="T107" s="19" t="s">
        <v>243</v>
      </c>
      <c r="U107" s="4">
        <v>0</v>
      </c>
      <c r="V107" s="5">
        <v>0</v>
      </c>
    </row>
    <row r="108" spans="1:22">
      <c r="A108" s="18" t="s">
        <v>122</v>
      </c>
      <c r="B108" s="19" t="s">
        <v>5</v>
      </c>
      <c r="C108" s="4">
        <v>15</v>
      </c>
      <c r="D108" s="5">
        <v>2.4509803921568627E-2</v>
      </c>
      <c r="E108" s="19" t="s">
        <v>6</v>
      </c>
      <c r="F108" s="4">
        <v>3</v>
      </c>
      <c r="G108" s="5">
        <v>4.9019607843137254E-3</v>
      </c>
      <c r="H108" s="19" t="s">
        <v>7</v>
      </c>
      <c r="I108" s="4">
        <v>0</v>
      </c>
      <c r="J108" s="5">
        <v>0</v>
      </c>
      <c r="K108" s="19" t="s">
        <v>240</v>
      </c>
      <c r="L108" s="4">
        <v>12</v>
      </c>
      <c r="M108" s="5">
        <v>1.9607843137254902E-2</v>
      </c>
      <c r="N108" s="19" t="s">
        <v>241</v>
      </c>
      <c r="O108" s="4">
        <v>0</v>
      </c>
      <c r="P108" s="5">
        <v>0</v>
      </c>
      <c r="Q108" s="19" t="s">
        <v>242</v>
      </c>
      <c r="R108" s="4">
        <v>0</v>
      </c>
      <c r="S108" s="5">
        <v>0</v>
      </c>
      <c r="T108" s="19" t="s">
        <v>243</v>
      </c>
      <c r="U108" s="4">
        <v>0</v>
      </c>
      <c r="V108" s="5">
        <v>0</v>
      </c>
    </row>
    <row r="109" spans="1:22">
      <c r="A109" s="18" t="s">
        <v>18</v>
      </c>
      <c r="B109" s="19" t="s">
        <v>5</v>
      </c>
      <c r="C109" s="4">
        <v>13</v>
      </c>
      <c r="D109" s="5">
        <v>2.1241830065359478E-2</v>
      </c>
      <c r="E109" s="19" t="s">
        <v>6</v>
      </c>
      <c r="F109" s="4">
        <v>3</v>
      </c>
      <c r="G109" s="5">
        <v>4.9019607843137254E-3</v>
      </c>
      <c r="H109" s="19" t="s">
        <v>7</v>
      </c>
      <c r="I109" s="4">
        <v>3</v>
      </c>
      <c r="J109" s="5">
        <v>4.9019607843137254E-3</v>
      </c>
      <c r="K109" s="19" t="s">
        <v>240</v>
      </c>
      <c r="L109" s="4">
        <v>7</v>
      </c>
      <c r="M109" s="5">
        <v>1.1437908496732025E-2</v>
      </c>
      <c r="N109" s="19" t="s">
        <v>241</v>
      </c>
      <c r="O109" s="4">
        <v>0</v>
      </c>
      <c r="P109" s="5">
        <v>0</v>
      </c>
      <c r="Q109" s="19" t="s">
        <v>242</v>
      </c>
      <c r="R109" s="4">
        <v>0</v>
      </c>
      <c r="S109" s="5">
        <v>0</v>
      </c>
      <c r="T109" s="19" t="s">
        <v>243</v>
      </c>
      <c r="U109" s="4">
        <v>0</v>
      </c>
      <c r="V109" s="5">
        <v>0</v>
      </c>
    </row>
    <row r="110" spans="1:22">
      <c r="A110" s="18" t="s">
        <v>115</v>
      </c>
      <c r="B110" s="19" t="s">
        <v>5</v>
      </c>
      <c r="C110" s="4">
        <v>9</v>
      </c>
      <c r="D110" s="5">
        <v>1.4705882352941176E-2</v>
      </c>
      <c r="E110" s="19" t="s">
        <v>6</v>
      </c>
      <c r="F110" s="4">
        <v>3</v>
      </c>
      <c r="G110" s="5">
        <v>4.9019607843137254E-3</v>
      </c>
      <c r="H110" s="19" t="s">
        <v>7</v>
      </c>
      <c r="I110" s="4">
        <v>0</v>
      </c>
      <c r="J110" s="5">
        <v>0</v>
      </c>
      <c r="K110" s="19" t="s">
        <v>240</v>
      </c>
      <c r="L110" s="4">
        <v>6</v>
      </c>
      <c r="M110" s="5">
        <v>9.8039215686274508E-3</v>
      </c>
      <c r="N110" s="19" t="s">
        <v>241</v>
      </c>
      <c r="O110" s="4">
        <v>0</v>
      </c>
      <c r="P110" s="5">
        <v>0</v>
      </c>
      <c r="Q110" s="19" t="s">
        <v>242</v>
      </c>
      <c r="R110" s="4">
        <v>0</v>
      </c>
      <c r="S110" s="5">
        <v>0</v>
      </c>
      <c r="T110" s="19" t="s">
        <v>243</v>
      </c>
      <c r="U110" s="4">
        <v>0</v>
      </c>
      <c r="V110" s="5">
        <v>0</v>
      </c>
    </row>
    <row r="111" spans="1:22">
      <c r="A111" s="18" t="s">
        <v>56</v>
      </c>
      <c r="B111" s="19" t="s">
        <v>5</v>
      </c>
      <c r="C111" s="4">
        <v>70</v>
      </c>
      <c r="D111" s="5">
        <v>0.11437908496732026</v>
      </c>
      <c r="E111" s="19" t="s">
        <v>6</v>
      </c>
      <c r="F111" s="4">
        <v>4</v>
      </c>
      <c r="G111" s="5">
        <v>6.5359477124183009E-3</v>
      </c>
      <c r="H111" s="19" t="s">
        <v>7</v>
      </c>
      <c r="I111" s="4">
        <v>3</v>
      </c>
      <c r="J111" s="5">
        <v>4.9019607843137254E-3</v>
      </c>
      <c r="K111" s="19" t="s">
        <v>240</v>
      </c>
      <c r="L111" s="4">
        <v>42</v>
      </c>
      <c r="M111" s="5">
        <v>6.8627450980392163E-2</v>
      </c>
      <c r="N111" s="19" t="s">
        <v>241</v>
      </c>
      <c r="O111" s="4">
        <v>21</v>
      </c>
      <c r="P111" s="5">
        <v>3.4313725490196081E-2</v>
      </c>
      <c r="Q111" s="19" t="s">
        <v>242</v>
      </c>
      <c r="R111" s="4">
        <v>0</v>
      </c>
      <c r="S111" s="5">
        <v>0</v>
      </c>
      <c r="T111" s="19" t="s">
        <v>243</v>
      </c>
      <c r="U111" s="4">
        <v>0</v>
      </c>
      <c r="V111" s="5">
        <v>0</v>
      </c>
    </row>
    <row r="112" spans="1:22">
      <c r="A112" s="18" t="s">
        <v>223</v>
      </c>
      <c r="B112" s="19" t="s">
        <v>5</v>
      </c>
      <c r="C112" s="4">
        <v>53</v>
      </c>
      <c r="D112" s="5">
        <v>8.6601307189542481E-2</v>
      </c>
      <c r="E112" s="19" t="s">
        <v>6</v>
      </c>
      <c r="F112" s="4">
        <v>4</v>
      </c>
      <c r="G112" s="5">
        <v>6.5359477124183009E-3</v>
      </c>
      <c r="H112" s="19" t="s">
        <v>7</v>
      </c>
      <c r="I112" s="4">
        <v>3</v>
      </c>
      <c r="J112" s="5">
        <v>4.9019607843137254E-3</v>
      </c>
      <c r="K112" s="19" t="s">
        <v>240</v>
      </c>
      <c r="L112" s="4">
        <v>40</v>
      </c>
      <c r="M112" s="5">
        <v>6.535947712418301E-2</v>
      </c>
      <c r="N112" s="19" t="s">
        <v>241</v>
      </c>
      <c r="O112" s="4">
        <v>0</v>
      </c>
      <c r="P112" s="5">
        <v>0</v>
      </c>
      <c r="Q112" s="19" t="s">
        <v>242</v>
      </c>
      <c r="R112" s="4">
        <v>0</v>
      </c>
      <c r="S112" s="5">
        <v>0</v>
      </c>
      <c r="T112" s="19" t="s">
        <v>243</v>
      </c>
      <c r="U112" s="4">
        <v>6</v>
      </c>
      <c r="V112" s="5">
        <v>9.8039215686274508E-3</v>
      </c>
    </row>
    <row r="113" spans="1:22">
      <c r="A113" s="18" t="s">
        <v>41</v>
      </c>
      <c r="B113" s="19" t="s">
        <v>5</v>
      </c>
      <c r="C113" s="4">
        <v>45</v>
      </c>
      <c r="D113" s="5">
        <v>7.3529411764705885E-2</v>
      </c>
      <c r="E113" s="19" t="s">
        <v>6</v>
      </c>
      <c r="F113" s="4">
        <v>4</v>
      </c>
      <c r="G113" s="5">
        <v>6.5359477124183009E-3</v>
      </c>
      <c r="H113" s="19" t="s">
        <v>7</v>
      </c>
      <c r="I113" s="4">
        <v>1</v>
      </c>
      <c r="J113" s="5">
        <v>1.6339869281045752E-3</v>
      </c>
      <c r="K113" s="19" t="s">
        <v>240</v>
      </c>
      <c r="L113" s="4">
        <v>33</v>
      </c>
      <c r="M113" s="5">
        <v>5.3921568627450983E-2</v>
      </c>
      <c r="N113" s="19" t="s">
        <v>241</v>
      </c>
      <c r="O113" s="4">
        <v>6</v>
      </c>
      <c r="P113" s="5">
        <v>9.8039215686274508E-3</v>
      </c>
      <c r="Q113" s="19" t="s">
        <v>242</v>
      </c>
      <c r="R113" s="4">
        <v>1</v>
      </c>
      <c r="S113" s="5">
        <v>1.6339869281045752E-3</v>
      </c>
      <c r="T113" s="19" t="s">
        <v>243</v>
      </c>
      <c r="U113" s="4">
        <v>0</v>
      </c>
      <c r="V113" s="5">
        <v>0</v>
      </c>
    </row>
    <row r="114" spans="1:22">
      <c r="A114" s="18" t="s">
        <v>159</v>
      </c>
      <c r="B114" s="19" t="s">
        <v>5</v>
      </c>
      <c r="C114" s="4">
        <v>42</v>
      </c>
      <c r="D114" s="5">
        <v>6.8627450980392163E-2</v>
      </c>
      <c r="E114" s="19" t="s">
        <v>6</v>
      </c>
      <c r="F114" s="4">
        <v>4</v>
      </c>
      <c r="G114" s="5">
        <v>6.5359477124183009E-3</v>
      </c>
      <c r="H114" s="19" t="s">
        <v>7</v>
      </c>
      <c r="I114" s="4">
        <v>3</v>
      </c>
      <c r="J114" s="5">
        <v>4.9019607843137254E-3</v>
      </c>
      <c r="K114" s="19" t="s">
        <v>240</v>
      </c>
      <c r="L114" s="4">
        <v>23</v>
      </c>
      <c r="M114" s="5">
        <v>3.7581699346405227E-2</v>
      </c>
      <c r="N114" s="19" t="s">
        <v>241</v>
      </c>
      <c r="O114" s="4">
        <v>12</v>
      </c>
      <c r="P114" s="5">
        <v>1.9607843137254902E-2</v>
      </c>
      <c r="Q114" s="19" t="s">
        <v>242</v>
      </c>
      <c r="R114" s="4">
        <v>0</v>
      </c>
      <c r="S114" s="5">
        <v>0</v>
      </c>
      <c r="T114" s="19" t="s">
        <v>243</v>
      </c>
      <c r="U114" s="4">
        <v>0</v>
      </c>
      <c r="V114" s="5">
        <v>0</v>
      </c>
    </row>
    <row r="115" spans="1:22">
      <c r="A115" s="18" t="s">
        <v>191</v>
      </c>
      <c r="B115" s="19" t="s">
        <v>5</v>
      </c>
      <c r="C115" s="4">
        <v>40</v>
      </c>
      <c r="D115" s="5">
        <v>6.535947712418301E-2</v>
      </c>
      <c r="E115" s="19" t="s">
        <v>6</v>
      </c>
      <c r="F115" s="4">
        <v>4</v>
      </c>
      <c r="G115" s="5">
        <v>6.5359477124183009E-3</v>
      </c>
      <c r="H115" s="19" t="s">
        <v>7</v>
      </c>
      <c r="I115" s="4">
        <v>0</v>
      </c>
      <c r="J115" s="5">
        <v>0</v>
      </c>
      <c r="K115" s="19" t="s">
        <v>240</v>
      </c>
      <c r="L115" s="4">
        <v>34</v>
      </c>
      <c r="M115" s="5">
        <v>5.5555555555555552E-2</v>
      </c>
      <c r="N115" s="19" t="s">
        <v>241</v>
      </c>
      <c r="O115" s="4">
        <v>2</v>
      </c>
      <c r="P115" s="5">
        <v>3.2679738562091504E-3</v>
      </c>
      <c r="Q115" s="19" t="s">
        <v>242</v>
      </c>
      <c r="R115" s="4">
        <v>0</v>
      </c>
      <c r="S115" s="5">
        <v>0</v>
      </c>
      <c r="T115" s="19" t="s">
        <v>243</v>
      </c>
      <c r="U115" s="4">
        <v>0</v>
      </c>
      <c r="V115" s="5">
        <v>0</v>
      </c>
    </row>
    <row r="116" spans="1:22">
      <c r="A116" s="18" t="s">
        <v>192</v>
      </c>
      <c r="B116" s="19" t="s">
        <v>5</v>
      </c>
      <c r="C116" s="4">
        <v>40</v>
      </c>
      <c r="D116" s="5">
        <v>6.535947712418301E-2</v>
      </c>
      <c r="E116" s="19" t="s">
        <v>6</v>
      </c>
      <c r="F116" s="4">
        <v>4</v>
      </c>
      <c r="G116" s="5">
        <v>6.5359477124183009E-3</v>
      </c>
      <c r="H116" s="19" t="s">
        <v>7</v>
      </c>
      <c r="I116" s="4">
        <v>1</v>
      </c>
      <c r="J116" s="5">
        <v>1.6339869281045752E-3</v>
      </c>
      <c r="K116" s="19" t="s">
        <v>240</v>
      </c>
      <c r="L116" s="4">
        <v>33</v>
      </c>
      <c r="M116" s="5">
        <v>5.3921568627450983E-2</v>
      </c>
      <c r="N116" s="19" t="s">
        <v>241</v>
      </c>
      <c r="O116" s="4">
        <v>2</v>
      </c>
      <c r="P116" s="5">
        <v>3.2679738562091504E-3</v>
      </c>
      <c r="Q116" s="19" t="s">
        <v>242</v>
      </c>
      <c r="R116" s="4">
        <v>0</v>
      </c>
      <c r="S116" s="5">
        <v>0</v>
      </c>
      <c r="T116" s="19" t="s">
        <v>243</v>
      </c>
      <c r="U116" s="4">
        <v>0</v>
      </c>
      <c r="V116" s="5">
        <v>0</v>
      </c>
    </row>
    <row r="117" spans="1:22">
      <c r="A117" s="18" t="s">
        <v>151</v>
      </c>
      <c r="B117" s="19" t="s">
        <v>5</v>
      </c>
      <c r="C117" s="4">
        <v>38</v>
      </c>
      <c r="D117" s="5">
        <v>6.2091503267973858E-2</v>
      </c>
      <c r="E117" s="19" t="s">
        <v>6</v>
      </c>
      <c r="F117" s="4">
        <v>4</v>
      </c>
      <c r="G117" s="5">
        <v>6.5359477124183009E-3</v>
      </c>
      <c r="H117" s="19" t="s">
        <v>7</v>
      </c>
      <c r="I117" s="4">
        <v>1</v>
      </c>
      <c r="J117" s="5">
        <v>1.6339869281045752E-3</v>
      </c>
      <c r="K117" s="19" t="s">
        <v>240</v>
      </c>
      <c r="L117" s="4">
        <v>33</v>
      </c>
      <c r="M117" s="5">
        <v>5.3921568627450983E-2</v>
      </c>
      <c r="N117" s="19" t="s">
        <v>241</v>
      </c>
      <c r="O117" s="4">
        <v>0</v>
      </c>
      <c r="P117" s="5">
        <v>0</v>
      </c>
      <c r="Q117" s="19" t="s">
        <v>242</v>
      </c>
      <c r="R117" s="4">
        <v>0</v>
      </c>
      <c r="S117" s="5">
        <v>0</v>
      </c>
      <c r="T117" s="19" t="s">
        <v>243</v>
      </c>
      <c r="U117" s="4">
        <v>0</v>
      </c>
      <c r="V117" s="5">
        <v>0</v>
      </c>
    </row>
    <row r="118" spans="1:22">
      <c r="A118" s="18" t="s">
        <v>17</v>
      </c>
      <c r="B118" s="19" t="s">
        <v>5</v>
      </c>
      <c r="C118" s="4">
        <v>37</v>
      </c>
      <c r="D118" s="5">
        <v>6.0457516339869281E-2</v>
      </c>
      <c r="E118" s="19" t="s">
        <v>6</v>
      </c>
      <c r="F118" s="4">
        <v>4</v>
      </c>
      <c r="G118" s="5">
        <v>6.5359477124183009E-3</v>
      </c>
      <c r="H118" s="19" t="s">
        <v>7</v>
      </c>
      <c r="I118" s="4">
        <v>0</v>
      </c>
      <c r="J118" s="5">
        <v>0</v>
      </c>
      <c r="K118" s="19" t="s">
        <v>240</v>
      </c>
      <c r="L118" s="4">
        <v>32</v>
      </c>
      <c r="M118" s="5">
        <v>5.2287581699346407E-2</v>
      </c>
      <c r="N118" s="19" t="s">
        <v>241</v>
      </c>
      <c r="O118" s="4">
        <v>1</v>
      </c>
      <c r="P118" s="5">
        <v>1.6339869281045752E-3</v>
      </c>
      <c r="Q118" s="19" t="s">
        <v>242</v>
      </c>
      <c r="R118" s="4">
        <v>0</v>
      </c>
      <c r="S118" s="5">
        <v>0</v>
      </c>
      <c r="T118" s="19" t="s">
        <v>243</v>
      </c>
      <c r="U118" s="4">
        <v>0</v>
      </c>
      <c r="V118" s="5">
        <v>0</v>
      </c>
    </row>
    <row r="119" spans="1:22">
      <c r="A119" s="18" t="s">
        <v>131</v>
      </c>
      <c r="B119" s="19" t="s">
        <v>5</v>
      </c>
      <c r="C119" s="4">
        <v>37</v>
      </c>
      <c r="D119" s="5">
        <v>6.0457516339869281E-2</v>
      </c>
      <c r="E119" s="19" t="s">
        <v>6</v>
      </c>
      <c r="F119" s="4">
        <v>4</v>
      </c>
      <c r="G119" s="5">
        <v>6.5359477124183009E-3</v>
      </c>
      <c r="H119" s="19" t="s">
        <v>7</v>
      </c>
      <c r="I119" s="4">
        <v>0</v>
      </c>
      <c r="J119" s="5">
        <v>0</v>
      </c>
      <c r="K119" s="19" t="s">
        <v>240</v>
      </c>
      <c r="L119" s="4">
        <v>32</v>
      </c>
      <c r="M119" s="5">
        <v>5.2287581699346407E-2</v>
      </c>
      <c r="N119" s="19" t="s">
        <v>241</v>
      </c>
      <c r="O119" s="4">
        <v>1</v>
      </c>
      <c r="P119" s="5">
        <v>1.6339869281045752E-3</v>
      </c>
      <c r="Q119" s="19" t="s">
        <v>242</v>
      </c>
      <c r="R119" s="4">
        <v>0</v>
      </c>
      <c r="S119" s="5">
        <v>0</v>
      </c>
      <c r="T119" s="19" t="s">
        <v>243</v>
      </c>
      <c r="U119" s="4">
        <v>0</v>
      </c>
      <c r="V119" s="5">
        <v>0</v>
      </c>
    </row>
    <row r="120" spans="1:22">
      <c r="A120" s="18" t="s">
        <v>156</v>
      </c>
      <c r="B120" s="19" t="s">
        <v>5</v>
      </c>
      <c r="C120" s="4">
        <v>36</v>
      </c>
      <c r="D120" s="5">
        <v>5.8823529411764705E-2</v>
      </c>
      <c r="E120" s="19" t="s">
        <v>6</v>
      </c>
      <c r="F120" s="4">
        <v>4</v>
      </c>
      <c r="G120" s="5">
        <v>6.5359477124183009E-3</v>
      </c>
      <c r="H120" s="19" t="s">
        <v>7</v>
      </c>
      <c r="I120" s="4">
        <v>0</v>
      </c>
      <c r="J120" s="5">
        <v>0</v>
      </c>
      <c r="K120" s="19" t="s">
        <v>240</v>
      </c>
      <c r="L120" s="4">
        <v>32</v>
      </c>
      <c r="M120" s="5">
        <v>5.2287581699346407E-2</v>
      </c>
      <c r="N120" s="19" t="s">
        <v>241</v>
      </c>
      <c r="O120" s="4">
        <v>0</v>
      </c>
      <c r="P120" s="5">
        <v>0</v>
      </c>
      <c r="Q120" s="19" t="s">
        <v>242</v>
      </c>
      <c r="R120" s="4">
        <v>0</v>
      </c>
      <c r="S120" s="5">
        <v>0</v>
      </c>
      <c r="T120" s="19" t="s">
        <v>243</v>
      </c>
      <c r="U120" s="4">
        <v>0</v>
      </c>
      <c r="V120" s="5">
        <v>0</v>
      </c>
    </row>
    <row r="121" spans="1:22">
      <c r="A121" s="18" t="s">
        <v>228</v>
      </c>
      <c r="B121" s="19" t="s">
        <v>5</v>
      </c>
      <c r="C121" s="4">
        <v>35</v>
      </c>
      <c r="D121" s="5">
        <v>5.7189542483660129E-2</v>
      </c>
      <c r="E121" s="19" t="s">
        <v>6</v>
      </c>
      <c r="F121" s="4">
        <v>4</v>
      </c>
      <c r="G121" s="5">
        <v>6.5359477124183009E-3</v>
      </c>
      <c r="H121" s="19" t="s">
        <v>7</v>
      </c>
      <c r="I121" s="4">
        <v>1</v>
      </c>
      <c r="J121" s="5">
        <v>1.6339869281045752E-3</v>
      </c>
      <c r="K121" s="19" t="s">
        <v>240</v>
      </c>
      <c r="L121" s="4">
        <v>29</v>
      </c>
      <c r="M121" s="5">
        <v>4.7385620915032678E-2</v>
      </c>
      <c r="N121" s="19" t="s">
        <v>241</v>
      </c>
      <c r="O121" s="4">
        <v>0</v>
      </c>
      <c r="P121" s="5">
        <v>0</v>
      </c>
      <c r="Q121" s="19" t="s">
        <v>242</v>
      </c>
      <c r="R121" s="4">
        <v>1</v>
      </c>
      <c r="S121" s="5">
        <v>1.6339869281045752E-3</v>
      </c>
      <c r="T121" s="19" t="s">
        <v>243</v>
      </c>
      <c r="U121" s="4">
        <v>0</v>
      </c>
      <c r="V121" s="5">
        <v>0</v>
      </c>
    </row>
    <row r="122" spans="1:22">
      <c r="A122" s="18" t="s">
        <v>157</v>
      </c>
      <c r="B122" s="19" t="s">
        <v>5</v>
      </c>
      <c r="C122" s="4">
        <v>34</v>
      </c>
      <c r="D122" s="5">
        <v>5.5555555555555552E-2</v>
      </c>
      <c r="E122" s="19" t="s">
        <v>6</v>
      </c>
      <c r="F122" s="4">
        <v>4</v>
      </c>
      <c r="G122" s="5">
        <v>6.5359477124183009E-3</v>
      </c>
      <c r="H122" s="19" t="s">
        <v>7</v>
      </c>
      <c r="I122" s="4">
        <v>4</v>
      </c>
      <c r="J122" s="5">
        <v>6.5359477124183009E-3</v>
      </c>
      <c r="K122" s="19" t="s">
        <v>240</v>
      </c>
      <c r="L122" s="4">
        <v>26</v>
      </c>
      <c r="M122" s="5">
        <v>4.2483660130718956E-2</v>
      </c>
      <c r="N122" s="19" t="s">
        <v>241</v>
      </c>
      <c r="O122" s="4">
        <v>0</v>
      </c>
      <c r="P122" s="5">
        <v>0</v>
      </c>
      <c r="Q122" s="19" t="s">
        <v>242</v>
      </c>
      <c r="R122" s="4">
        <v>0</v>
      </c>
      <c r="S122" s="5">
        <v>0</v>
      </c>
      <c r="T122" s="19" t="s">
        <v>243</v>
      </c>
      <c r="U122" s="4">
        <v>0</v>
      </c>
      <c r="V122" s="5">
        <v>0</v>
      </c>
    </row>
    <row r="123" spans="1:22">
      <c r="A123" s="18" t="s">
        <v>145</v>
      </c>
      <c r="B123" s="19" t="s">
        <v>5</v>
      </c>
      <c r="C123" s="4">
        <v>33</v>
      </c>
      <c r="D123" s="5">
        <v>5.3921568627450983E-2</v>
      </c>
      <c r="E123" s="19" t="s">
        <v>6</v>
      </c>
      <c r="F123" s="4">
        <v>4</v>
      </c>
      <c r="G123" s="5">
        <v>6.5359477124183009E-3</v>
      </c>
      <c r="H123" s="19" t="s">
        <v>7</v>
      </c>
      <c r="I123" s="4">
        <v>2</v>
      </c>
      <c r="J123" s="5">
        <v>3.2679738562091504E-3</v>
      </c>
      <c r="K123" s="19" t="s">
        <v>240</v>
      </c>
      <c r="L123" s="4">
        <v>27</v>
      </c>
      <c r="M123" s="5">
        <v>4.4117647058823532E-2</v>
      </c>
      <c r="N123" s="19" t="s">
        <v>241</v>
      </c>
      <c r="O123" s="4">
        <v>0</v>
      </c>
      <c r="P123" s="5">
        <v>0</v>
      </c>
      <c r="Q123" s="19" t="s">
        <v>242</v>
      </c>
      <c r="R123" s="4">
        <v>0</v>
      </c>
      <c r="S123" s="5">
        <v>0</v>
      </c>
      <c r="T123" s="19" t="s">
        <v>243</v>
      </c>
      <c r="U123" s="4">
        <v>0</v>
      </c>
      <c r="V123" s="5">
        <v>0</v>
      </c>
    </row>
    <row r="124" spans="1:22">
      <c r="A124" s="18" t="s">
        <v>34</v>
      </c>
      <c r="B124" s="19" t="s">
        <v>5</v>
      </c>
      <c r="C124" s="4">
        <v>32</v>
      </c>
      <c r="D124" s="5">
        <v>5.2287581699346407E-2</v>
      </c>
      <c r="E124" s="19" t="s">
        <v>6</v>
      </c>
      <c r="F124" s="4">
        <v>4</v>
      </c>
      <c r="G124" s="5">
        <v>6.5359477124183009E-3</v>
      </c>
      <c r="H124" s="19" t="s">
        <v>7</v>
      </c>
      <c r="I124" s="4">
        <v>1</v>
      </c>
      <c r="J124" s="5">
        <v>1.6339869281045752E-3</v>
      </c>
      <c r="K124" s="19" t="s">
        <v>240</v>
      </c>
      <c r="L124" s="4">
        <v>24</v>
      </c>
      <c r="M124" s="5">
        <v>3.9215686274509803E-2</v>
      </c>
      <c r="N124" s="19" t="s">
        <v>241</v>
      </c>
      <c r="O124" s="4">
        <v>1</v>
      </c>
      <c r="P124" s="5">
        <v>1.6339869281045752E-3</v>
      </c>
      <c r="Q124" s="19" t="s">
        <v>242</v>
      </c>
      <c r="R124" s="4">
        <v>2</v>
      </c>
      <c r="S124" s="5">
        <v>3.2679738562091504E-3</v>
      </c>
      <c r="T124" s="19" t="s">
        <v>243</v>
      </c>
      <c r="U124" s="4">
        <v>0</v>
      </c>
      <c r="V124" s="5">
        <v>0</v>
      </c>
    </row>
    <row r="125" spans="1:22">
      <c r="A125" s="18" t="s">
        <v>97</v>
      </c>
      <c r="B125" s="19" t="s">
        <v>5</v>
      </c>
      <c r="C125" s="4">
        <v>32</v>
      </c>
      <c r="D125" s="5">
        <v>5.2287581699346407E-2</v>
      </c>
      <c r="E125" s="19" t="s">
        <v>6</v>
      </c>
      <c r="F125" s="4">
        <v>4</v>
      </c>
      <c r="G125" s="5">
        <v>6.5359477124183009E-3</v>
      </c>
      <c r="H125" s="19" t="s">
        <v>7</v>
      </c>
      <c r="I125" s="4">
        <v>2</v>
      </c>
      <c r="J125" s="5">
        <v>3.2679738562091504E-3</v>
      </c>
      <c r="K125" s="19" t="s">
        <v>240</v>
      </c>
      <c r="L125" s="4">
        <v>26</v>
      </c>
      <c r="M125" s="5">
        <v>4.2483660130718956E-2</v>
      </c>
      <c r="N125" s="19" t="s">
        <v>241</v>
      </c>
      <c r="O125" s="4">
        <v>0</v>
      </c>
      <c r="P125" s="5">
        <v>0</v>
      </c>
      <c r="Q125" s="19" t="s">
        <v>242</v>
      </c>
      <c r="R125" s="4">
        <v>0</v>
      </c>
      <c r="S125" s="5">
        <v>0</v>
      </c>
      <c r="T125" s="19" t="s">
        <v>243</v>
      </c>
      <c r="U125" s="4">
        <v>0</v>
      </c>
      <c r="V125" s="5">
        <v>0</v>
      </c>
    </row>
    <row r="126" spans="1:22">
      <c r="A126" s="18" t="s">
        <v>79</v>
      </c>
      <c r="B126" s="19" t="s">
        <v>5</v>
      </c>
      <c r="C126" s="4">
        <v>30</v>
      </c>
      <c r="D126" s="5">
        <v>4.9019607843137254E-2</v>
      </c>
      <c r="E126" s="19" t="s">
        <v>6</v>
      </c>
      <c r="F126" s="4">
        <v>4</v>
      </c>
      <c r="G126" s="5">
        <v>6.5359477124183009E-3</v>
      </c>
      <c r="H126" s="19" t="s">
        <v>7</v>
      </c>
      <c r="I126" s="4">
        <v>1</v>
      </c>
      <c r="J126" s="5">
        <v>1.6339869281045752E-3</v>
      </c>
      <c r="K126" s="19" t="s">
        <v>240</v>
      </c>
      <c r="L126" s="4">
        <v>23</v>
      </c>
      <c r="M126" s="5">
        <v>3.7581699346405227E-2</v>
      </c>
      <c r="N126" s="19" t="s">
        <v>241</v>
      </c>
      <c r="O126" s="4">
        <v>2</v>
      </c>
      <c r="P126" s="5">
        <v>3.2679738562091504E-3</v>
      </c>
      <c r="Q126" s="19" t="s">
        <v>242</v>
      </c>
      <c r="R126" s="4">
        <v>0</v>
      </c>
      <c r="S126" s="5">
        <v>0</v>
      </c>
      <c r="T126" s="19" t="s">
        <v>243</v>
      </c>
      <c r="U126" s="4">
        <v>0</v>
      </c>
      <c r="V126" s="5">
        <v>0</v>
      </c>
    </row>
    <row r="127" spans="1:22">
      <c r="A127" s="18" t="s">
        <v>28</v>
      </c>
      <c r="B127" s="19" t="s">
        <v>5</v>
      </c>
      <c r="C127" s="4">
        <v>29</v>
      </c>
      <c r="D127" s="5">
        <v>4.7385620915032678E-2</v>
      </c>
      <c r="E127" s="19" t="s">
        <v>6</v>
      </c>
      <c r="F127" s="4">
        <v>4</v>
      </c>
      <c r="G127" s="5">
        <v>6.5359477124183009E-3</v>
      </c>
      <c r="H127" s="19" t="s">
        <v>7</v>
      </c>
      <c r="I127" s="4">
        <v>1</v>
      </c>
      <c r="J127" s="5">
        <v>1.6339869281045752E-3</v>
      </c>
      <c r="K127" s="19" t="s">
        <v>240</v>
      </c>
      <c r="L127" s="4">
        <v>24</v>
      </c>
      <c r="M127" s="5">
        <v>3.9215686274509803E-2</v>
      </c>
      <c r="N127" s="19" t="s">
        <v>241</v>
      </c>
      <c r="O127" s="4">
        <v>0</v>
      </c>
      <c r="P127" s="5">
        <v>0</v>
      </c>
      <c r="Q127" s="19" t="s">
        <v>242</v>
      </c>
      <c r="R127" s="4">
        <v>0</v>
      </c>
      <c r="S127" s="5">
        <v>0</v>
      </c>
      <c r="T127" s="19" t="s">
        <v>243</v>
      </c>
      <c r="U127" s="4">
        <v>0</v>
      </c>
      <c r="V127" s="5">
        <v>0</v>
      </c>
    </row>
    <row r="128" spans="1:22">
      <c r="A128" s="18" t="s">
        <v>72</v>
      </c>
      <c r="B128" s="19" t="s">
        <v>5</v>
      </c>
      <c r="C128" s="4">
        <v>29</v>
      </c>
      <c r="D128" s="5">
        <v>4.7385620915032678E-2</v>
      </c>
      <c r="E128" s="19" t="s">
        <v>6</v>
      </c>
      <c r="F128" s="4">
        <v>4</v>
      </c>
      <c r="G128" s="5">
        <v>6.5359477124183009E-3</v>
      </c>
      <c r="H128" s="19" t="s">
        <v>7</v>
      </c>
      <c r="I128" s="4">
        <v>2</v>
      </c>
      <c r="J128" s="5">
        <v>3.2679738562091504E-3</v>
      </c>
      <c r="K128" s="19" t="s">
        <v>240</v>
      </c>
      <c r="L128" s="4">
        <v>23</v>
      </c>
      <c r="M128" s="5">
        <v>3.7581699346405227E-2</v>
      </c>
      <c r="N128" s="19" t="s">
        <v>241</v>
      </c>
      <c r="O128" s="4">
        <v>0</v>
      </c>
      <c r="P128" s="5">
        <v>0</v>
      </c>
      <c r="Q128" s="19" t="s">
        <v>242</v>
      </c>
      <c r="R128" s="4">
        <v>0</v>
      </c>
      <c r="S128" s="5">
        <v>0</v>
      </c>
      <c r="T128" s="19" t="s">
        <v>243</v>
      </c>
      <c r="U128" s="4">
        <v>0</v>
      </c>
      <c r="V128" s="5">
        <v>0</v>
      </c>
    </row>
    <row r="129" spans="1:22">
      <c r="A129" s="18" t="s">
        <v>76</v>
      </c>
      <c r="B129" s="19" t="s">
        <v>5</v>
      </c>
      <c r="C129" s="4">
        <v>29</v>
      </c>
      <c r="D129" s="5">
        <v>4.7385620915032678E-2</v>
      </c>
      <c r="E129" s="19" t="s">
        <v>6</v>
      </c>
      <c r="F129" s="4">
        <v>4</v>
      </c>
      <c r="G129" s="5">
        <v>6.5359477124183009E-3</v>
      </c>
      <c r="H129" s="19" t="s">
        <v>7</v>
      </c>
      <c r="I129" s="4">
        <v>2</v>
      </c>
      <c r="J129" s="5">
        <v>3.2679738562091504E-3</v>
      </c>
      <c r="K129" s="19" t="s">
        <v>240</v>
      </c>
      <c r="L129" s="4">
        <v>23</v>
      </c>
      <c r="M129" s="5">
        <v>3.7581699346405227E-2</v>
      </c>
      <c r="N129" s="19" t="s">
        <v>241</v>
      </c>
      <c r="O129" s="4">
        <v>0</v>
      </c>
      <c r="P129" s="5">
        <v>0</v>
      </c>
      <c r="Q129" s="19" t="s">
        <v>242</v>
      </c>
      <c r="R129" s="4">
        <v>0</v>
      </c>
      <c r="S129" s="5">
        <v>0</v>
      </c>
      <c r="T129" s="19" t="s">
        <v>243</v>
      </c>
      <c r="U129" s="4">
        <v>0</v>
      </c>
      <c r="V129" s="5">
        <v>0</v>
      </c>
    </row>
    <row r="130" spans="1:22">
      <c r="A130" s="18" t="s">
        <v>84</v>
      </c>
      <c r="B130" s="19" t="s">
        <v>5</v>
      </c>
      <c r="C130" s="4">
        <v>25</v>
      </c>
      <c r="D130" s="5">
        <v>4.084967320261438E-2</v>
      </c>
      <c r="E130" s="19" t="s">
        <v>6</v>
      </c>
      <c r="F130" s="4">
        <v>4</v>
      </c>
      <c r="G130" s="5">
        <v>6.5359477124183009E-3</v>
      </c>
      <c r="H130" s="19" t="s">
        <v>7</v>
      </c>
      <c r="I130" s="4">
        <v>1</v>
      </c>
      <c r="J130" s="5">
        <v>1.6339869281045752E-3</v>
      </c>
      <c r="K130" s="19" t="s">
        <v>240</v>
      </c>
      <c r="L130" s="4">
        <v>20</v>
      </c>
      <c r="M130" s="5">
        <v>3.2679738562091505E-2</v>
      </c>
      <c r="N130" s="19" t="s">
        <v>241</v>
      </c>
      <c r="O130" s="4">
        <v>0</v>
      </c>
      <c r="P130" s="5">
        <v>0</v>
      </c>
      <c r="Q130" s="19" t="s">
        <v>242</v>
      </c>
      <c r="R130" s="4">
        <v>0</v>
      </c>
      <c r="S130" s="5">
        <v>0</v>
      </c>
      <c r="T130" s="19" t="s">
        <v>243</v>
      </c>
      <c r="U130" s="4">
        <v>0</v>
      </c>
      <c r="V130" s="5">
        <v>0</v>
      </c>
    </row>
    <row r="131" spans="1:22">
      <c r="A131" s="18" t="s">
        <v>148</v>
      </c>
      <c r="B131" s="19" t="s">
        <v>5</v>
      </c>
      <c r="C131" s="4">
        <v>24</v>
      </c>
      <c r="D131" s="5">
        <v>3.9215686274509803E-2</v>
      </c>
      <c r="E131" s="19" t="s">
        <v>6</v>
      </c>
      <c r="F131" s="4">
        <v>4</v>
      </c>
      <c r="G131" s="5">
        <v>6.5359477124183009E-3</v>
      </c>
      <c r="H131" s="19" t="s">
        <v>7</v>
      </c>
      <c r="I131" s="4">
        <v>0</v>
      </c>
      <c r="J131" s="5">
        <v>0</v>
      </c>
      <c r="K131" s="19" t="s">
        <v>240</v>
      </c>
      <c r="L131" s="4">
        <v>20</v>
      </c>
      <c r="M131" s="5">
        <v>3.2679738562091505E-2</v>
      </c>
      <c r="N131" s="19" t="s">
        <v>241</v>
      </c>
      <c r="O131" s="4">
        <v>0</v>
      </c>
      <c r="P131" s="5">
        <v>0</v>
      </c>
      <c r="Q131" s="19" t="s">
        <v>242</v>
      </c>
      <c r="R131" s="4">
        <v>0</v>
      </c>
      <c r="S131" s="5">
        <v>0</v>
      </c>
      <c r="T131" s="19" t="s">
        <v>243</v>
      </c>
      <c r="U131" s="4">
        <v>0</v>
      </c>
      <c r="V131" s="5">
        <v>0</v>
      </c>
    </row>
    <row r="132" spans="1:22">
      <c r="A132" s="18" t="s">
        <v>23</v>
      </c>
      <c r="B132" s="19" t="s">
        <v>5</v>
      </c>
      <c r="C132" s="4">
        <v>23</v>
      </c>
      <c r="D132" s="5">
        <v>3.7581699346405227E-2</v>
      </c>
      <c r="E132" s="19" t="s">
        <v>6</v>
      </c>
      <c r="F132" s="4">
        <v>4</v>
      </c>
      <c r="G132" s="5">
        <v>6.5359477124183009E-3</v>
      </c>
      <c r="H132" s="19" t="s">
        <v>7</v>
      </c>
      <c r="I132" s="4">
        <v>0</v>
      </c>
      <c r="J132" s="5">
        <v>0</v>
      </c>
      <c r="K132" s="19" t="s">
        <v>240</v>
      </c>
      <c r="L132" s="4">
        <v>19</v>
      </c>
      <c r="M132" s="5">
        <v>3.1045751633986929E-2</v>
      </c>
      <c r="N132" s="19" t="s">
        <v>241</v>
      </c>
      <c r="O132" s="4">
        <v>0</v>
      </c>
      <c r="P132" s="5">
        <v>0</v>
      </c>
      <c r="Q132" s="19" t="s">
        <v>242</v>
      </c>
      <c r="R132" s="4">
        <v>0</v>
      </c>
      <c r="S132" s="5">
        <v>0</v>
      </c>
      <c r="T132" s="19" t="s">
        <v>243</v>
      </c>
      <c r="U132" s="4">
        <v>0</v>
      </c>
      <c r="V132" s="5">
        <v>0</v>
      </c>
    </row>
    <row r="133" spans="1:22">
      <c r="A133" s="18" t="s">
        <v>171</v>
      </c>
      <c r="B133" s="19" t="s">
        <v>5</v>
      </c>
      <c r="C133" s="4">
        <v>23</v>
      </c>
      <c r="D133" s="5">
        <v>3.7581699346405227E-2</v>
      </c>
      <c r="E133" s="19" t="s">
        <v>6</v>
      </c>
      <c r="F133" s="4">
        <v>4</v>
      </c>
      <c r="G133" s="5">
        <v>6.5359477124183009E-3</v>
      </c>
      <c r="H133" s="19" t="s">
        <v>7</v>
      </c>
      <c r="I133" s="4">
        <v>1</v>
      </c>
      <c r="J133" s="5">
        <v>1.6339869281045752E-3</v>
      </c>
      <c r="K133" s="19" t="s">
        <v>240</v>
      </c>
      <c r="L133" s="4">
        <v>17</v>
      </c>
      <c r="M133" s="5">
        <v>2.7777777777777776E-2</v>
      </c>
      <c r="N133" s="19" t="s">
        <v>241</v>
      </c>
      <c r="O133" s="4">
        <v>0</v>
      </c>
      <c r="P133" s="5">
        <v>0</v>
      </c>
      <c r="Q133" s="19" t="s">
        <v>242</v>
      </c>
      <c r="R133" s="4">
        <v>0</v>
      </c>
      <c r="S133" s="5">
        <v>0</v>
      </c>
      <c r="T133" s="19" t="s">
        <v>243</v>
      </c>
      <c r="U133" s="4">
        <v>1</v>
      </c>
      <c r="V133" s="5">
        <v>1.6339869281045752E-3</v>
      </c>
    </row>
    <row r="134" spans="1:22">
      <c r="A134" s="18" t="s">
        <v>199</v>
      </c>
      <c r="B134" s="19" t="s">
        <v>5</v>
      </c>
      <c r="C134" s="4">
        <v>23</v>
      </c>
      <c r="D134" s="5">
        <v>3.7581699346405227E-2</v>
      </c>
      <c r="E134" s="19" t="s">
        <v>6</v>
      </c>
      <c r="F134" s="4">
        <v>4</v>
      </c>
      <c r="G134" s="5">
        <v>6.5359477124183009E-3</v>
      </c>
      <c r="H134" s="19" t="s">
        <v>7</v>
      </c>
      <c r="I134" s="4">
        <v>0</v>
      </c>
      <c r="J134" s="5">
        <v>0</v>
      </c>
      <c r="K134" s="19" t="s">
        <v>240</v>
      </c>
      <c r="L134" s="4">
        <v>19</v>
      </c>
      <c r="M134" s="5">
        <v>3.1045751633986929E-2</v>
      </c>
      <c r="N134" s="19" t="s">
        <v>241</v>
      </c>
      <c r="O134" s="4">
        <v>0</v>
      </c>
      <c r="P134" s="5">
        <v>0</v>
      </c>
      <c r="Q134" s="19" t="s">
        <v>242</v>
      </c>
      <c r="R134" s="4">
        <v>0</v>
      </c>
      <c r="S134" s="5">
        <v>0</v>
      </c>
      <c r="T134" s="19" t="s">
        <v>243</v>
      </c>
      <c r="U134" s="4">
        <v>0</v>
      </c>
      <c r="V134" s="5">
        <v>0</v>
      </c>
    </row>
    <row r="135" spans="1:22">
      <c r="A135" s="18" t="s">
        <v>149</v>
      </c>
      <c r="B135" s="19" t="s">
        <v>5</v>
      </c>
      <c r="C135" s="4">
        <v>21</v>
      </c>
      <c r="D135" s="5">
        <v>3.4313725490196081E-2</v>
      </c>
      <c r="E135" s="19" t="s">
        <v>6</v>
      </c>
      <c r="F135" s="4">
        <v>4</v>
      </c>
      <c r="G135" s="5">
        <v>6.5359477124183009E-3</v>
      </c>
      <c r="H135" s="19" t="s">
        <v>7</v>
      </c>
      <c r="I135" s="4">
        <v>0</v>
      </c>
      <c r="J135" s="5">
        <v>0</v>
      </c>
      <c r="K135" s="19" t="s">
        <v>240</v>
      </c>
      <c r="L135" s="4">
        <v>17</v>
      </c>
      <c r="M135" s="5">
        <v>2.7777777777777776E-2</v>
      </c>
      <c r="N135" s="19" t="s">
        <v>241</v>
      </c>
      <c r="O135" s="4">
        <v>0</v>
      </c>
      <c r="P135" s="5">
        <v>0</v>
      </c>
      <c r="Q135" s="19" t="s">
        <v>242</v>
      </c>
      <c r="R135" s="4">
        <v>0</v>
      </c>
      <c r="S135" s="5">
        <v>0</v>
      </c>
      <c r="T135" s="19" t="s">
        <v>243</v>
      </c>
      <c r="U135" s="4">
        <v>0</v>
      </c>
      <c r="V135" s="5">
        <v>0</v>
      </c>
    </row>
    <row r="136" spans="1:22">
      <c r="A136" s="18" t="s">
        <v>16</v>
      </c>
      <c r="B136" s="19" t="s">
        <v>5</v>
      </c>
      <c r="C136" s="4">
        <v>20</v>
      </c>
      <c r="D136" s="5">
        <v>3.2679738562091505E-2</v>
      </c>
      <c r="E136" s="19" t="s">
        <v>6</v>
      </c>
      <c r="F136" s="4">
        <v>4</v>
      </c>
      <c r="G136" s="5">
        <v>6.5359477124183009E-3</v>
      </c>
      <c r="H136" s="19" t="s">
        <v>7</v>
      </c>
      <c r="I136" s="4">
        <v>3</v>
      </c>
      <c r="J136" s="5">
        <v>4.9019607843137254E-3</v>
      </c>
      <c r="K136" s="19" t="s">
        <v>240</v>
      </c>
      <c r="L136" s="4">
        <v>12</v>
      </c>
      <c r="M136" s="5">
        <v>1.9607843137254902E-2</v>
      </c>
      <c r="N136" s="19" t="s">
        <v>241</v>
      </c>
      <c r="O136" s="4">
        <v>0</v>
      </c>
      <c r="P136" s="5">
        <v>0</v>
      </c>
      <c r="Q136" s="19" t="s">
        <v>242</v>
      </c>
      <c r="R136" s="4">
        <v>1</v>
      </c>
      <c r="S136" s="5">
        <v>1.6339869281045752E-3</v>
      </c>
      <c r="T136" s="19" t="s">
        <v>243</v>
      </c>
      <c r="U136" s="4">
        <v>0</v>
      </c>
      <c r="V136" s="5">
        <v>0</v>
      </c>
    </row>
    <row r="137" spans="1:22">
      <c r="A137" s="18" t="s">
        <v>210</v>
      </c>
      <c r="B137" s="19" t="s">
        <v>5</v>
      </c>
      <c r="C137" s="4">
        <v>20</v>
      </c>
      <c r="D137" s="5">
        <v>3.2679738562091505E-2</v>
      </c>
      <c r="E137" s="19" t="s">
        <v>6</v>
      </c>
      <c r="F137" s="4">
        <v>4</v>
      </c>
      <c r="G137" s="5">
        <v>6.5359477124183009E-3</v>
      </c>
      <c r="H137" s="19" t="s">
        <v>7</v>
      </c>
      <c r="I137" s="4">
        <v>3</v>
      </c>
      <c r="J137" s="5">
        <v>4.9019607843137254E-3</v>
      </c>
      <c r="K137" s="19" t="s">
        <v>240</v>
      </c>
      <c r="L137" s="4">
        <v>13</v>
      </c>
      <c r="M137" s="5">
        <v>2.1241830065359478E-2</v>
      </c>
      <c r="N137" s="19" t="s">
        <v>241</v>
      </c>
      <c r="O137" s="4">
        <v>0</v>
      </c>
      <c r="P137" s="5">
        <v>0</v>
      </c>
      <c r="Q137" s="19" t="s">
        <v>242</v>
      </c>
      <c r="R137" s="4">
        <v>0</v>
      </c>
      <c r="S137" s="5">
        <v>0</v>
      </c>
      <c r="T137" s="19" t="s">
        <v>243</v>
      </c>
      <c r="U137" s="4">
        <v>0</v>
      </c>
      <c r="V137" s="5">
        <v>0</v>
      </c>
    </row>
    <row r="138" spans="1:22">
      <c r="A138" s="18" t="s">
        <v>188</v>
      </c>
      <c r="B138" s="19" t="s">
        <v>5</v>
      </c>
      <c r="C138" s="4">
        <v>19</v>
      </c>
      <c r="D138" s="5">
        <v>3.1045751633986929E-2</v>
      </c>
      <c r="E138" s="19" t="s">
        <v>6</v>
      </c>
      <c r="F138" s="4">
        <v>4</v>
      </c>
      <c r="G138" s="5">
        <v>6.5359477124183009E-3</v>
      </c>
      <c r="H138" s="19" t="s">
        <v>7</v>
      </c>
      <c r="I138" s="4">
        <v>0</v>
      </c>
      <c r="J138" s="5">
        <v>0</v>
      </c>
      <c r="K138" s="19" t="s">
        <v>240</v>
      </c>
      <c r="L138" s="4">
        <v>15</v>
      </c>
      <c r="M138" s="5">
        <v>2.4509803921568627E-2</v>
      </c>
      <c r="N138" s="19" t="s">
        <v>241</v>
      </c>
      <c r="O138" s="4">
        <v>0</v>
      </c>
      <c r="P138" s="5">
        <v>0</v>
      </c>
      <c r="Q138" s="19" t="s">
        <v>242</v>
      </c>
      <c r="R138" s="4">
        <v>0</v>
      </c>
      <c r="S138" s="5">
        <v>0</v>
      </c>
      <c r="T138" s="19" t="s">
        <v>243</v>
      </c>
      <c r="U138" s="4">
        <v>0</v>
      </c>
      <c r="V138" s="5">
        <v>0</v>
      </c>
    </row>
    <row r="139" spans="1:22">
      <c r="A139" s="18" t="s">
        <v>83</v>
      </c>
      <c r="B139" s="19" t="s">
        <v>5</v>
      </c>
      <c r="C139" s="4">
        <v>72</v>
      </c>
      <c r="D139" s="5">
        <v>0.11764705882352941</v>
      </c>
      <c r="E139" s="19" t="s">
        <v>6</v>
      </c>
      <c r="F139" s="4">
        <v>5</v>
      </c>
      <c r="G139" s="5">
        <v>8.1699346405228763E-3</v>
      </c>
      <c r="H139" s="19" t="s">
        <v>7</v>
      </c>
      <c r="I139" s="4">
        <v>2</v>
      </c>
      <c r="J139" s="5">
        <v>3.2679738562091504E-3</v>
      </c>
      <c r="K139" s="19" t="s">
        <v>240</v>
      </c>
      <c r="L139" s="4">
        <v>34</v>
      </c>
      <c r="M139" s="5">
        <v>5.5555555555555552E-2</v>
      </c>
      <c r="N139" s="19" t="s">
        <v>241</v>
      </c>
      <c r="O139" s="4">
        <v>11</v>
      </c>
      <c r="P139" s="5">
        <v>1.7973856209150325E-2</v>
      </c>
      <c r="Q139" s="19" t="s">
        <v>242</v>
      </c>
      <c r="R139" s="4">
        <v>1</v>
      </c>
      <c r="S139" s="5">
        <v>1.6339869281045752E-3</v>
      </c>
      <c r="T139" s="19" t="s">
        <v>243</v>
      </c>
      <c r="U139" s="4">
        <v>19</v>
      </c>
      <c r="V139" s="5">
        <v>3.1045751633986929E-2</v>
      </c>
    </row>
    <row r="140" spans="1:22">
      <c r="A140" s="18" t="s">
        <v>124</v>
      </c>
      <c r="B140" s="19" t="s">
        <v>5</v>
      </c>
      <c r="C140" s="4">
        <v>56</v>
      </c>
      <c r="D140" s="5">
        <v>9.1503267973856203E-2</v>
      </c>
      <c r="E140" s="19" t="s">
        <v>6</v>
      </c>
      <c r="F140" s="4">
        <v>5</v>
      </c>
      <c r="G140" s="5">
        <v>8.1699346405228763E-3</v>
      </c>
      <c r="H140" s="19" t="s">
        <v>7</v>
      </c>
      <c r="I140" s="4">
        <v>0</v>
      </c>
      <c r="J140" s="5">
        <v>0</v>
      </c>
      <c r="K140" s="19" t="s">
        <v>240</v>
      </c>
      <c r="L140" s="4">
        <v>49</v>
      </c>
      <c r="M140" s="5">
        <v>8.0065359477124176E-2</v>
      </c>
      <c r="N140" s="19" t="s">
        <v>241</v>
      </c>
      <c r="O140" s="4">
        <v>2</v>
      </c>
      <c r="P140" s="5">
        <v>3.2679738562091504E-3</v>
      </c>
      <c r="Q140" s="19" t="s">
        <v>242</v>
      </c>
      <c r="R140" s="4">
        <v>0</v>
      </c>
      <c r="S140" s="5">
        <v>0</v>
      </c>
      <c r="T140" s="19" t="s">
        <v>243</v>
      </c>
      <c r="U140" s="4">
        <v>0</v>
      </c>
      <c r="V140" s="5">
        <v>0</v>
      </c>
    </row>
    <row r="141" spans="1:22">
      <c r="A141" s="18" t="s">
        <v>136</v>
      </c>
      <c r="B141" s="19" t="s">
        <v>5</v>
      </c>
      <c r="C141" s="4">
        <v>47</v>
      </c>
      <c r="D141" s="5">
        <v>7.6797385620915037E-2</v>
      </c>
      <c r="E141" s="19" t="s">
        <v>6</v>
      </c>
      <c r="F141" s="4">
        <v>5</v>
      </c>
      <c r="G141" s="5">
        <v>8.1699346405228763E-3</v>
      </c>
      <c r="H141" s="19" t="s">
        <v>7</v>
      </c>
      <c r="I141" s="4">
        <v>1</v>
      </c>
      <c r="J141" s="5">
        <v>1.6339869281045752E-3</v>
      </c>
      <c r="K141" s="19" t="s">
        <v>240</v>
      </c>
      <c r="L141" s="4">
        <v>41</v>
      </c>
      <c r="M141" s="5">
        <v>6.699346405228758E-2</v>
      </c>
      <c r="N141" s="19" t="s">
        <v>241</v>
      </c>
      <c r="O141" s="4">
        <v>0</v>
      </c>
      <c r="P141" s="5">
        <v>0</v>
      </c>
      <c r="Q141" s="19" t="s">
        <v>242</v>
      </c>
      <c r="R141" s="4">
        <v>0</v>
      </c>
      <c r="S141" s="5">
        <v>0</v>
      </c>
      <c r="T141" s="19" t="s">
        <v>243</v>
      </c>
      <c r="U141" s="4">
        <v>0</v>
      </c>
      <c r="V141" s="5">
        <v>0</v>
      </c>
    </row>
    <row r="142" spans="1:22">
      <c r="A142" s="18" t="s">
        <v>206</v>
      </c>
      <c r="B142" s="19" t="s">
        <v>5</v>
      </c>
      <c r="C142" s="4">
        <v>47</v>
      </c>
      <c r="D142" s="5">
        <v>7.6797385620915037E-2</v>
      </c>
      <c r="E142" s="19" t="s">
        <v>6</v>
      </c>
      <c r="F142" s="4">
        <v>5</v>
      </c>
      <c r="G142" s="5">
        <v>8.1699346405228763E-3</v>
      </c>
      <c r="H142" s="19" t="s">
        <v>7</v>
      </c>
      <c r="I142" s="4">
        <v>3</v>
      </c>
      <c r="J142" s="5">
        <v>4.9019607843137254E-3</v>
      </c>
      <c r="K142" s="19" t="s">
        <v>240</v>
      </c>
      <c r="L142" s="4">
        <v>32</v>
      </c>
      <c r="M142" s="5">
        <v>5.2287581699346407E-2</v>
      </c>
      <c r="N142" s="19" t="s">
        <v>241</v>
      </c>
      <c r="O142" s="4">
        <v>2</v>
      </c>
      <c r="P142" s="5">
        <v>3.2679738562091504E-3</v>
      </c>
      <c r="Q142" s="19" t="s">
        <v>242</v>
      </c>
      <c r="R142" s="4">
        <v>0</v>
      </c>
      <c r="S142" s="5">
        <v>0</v>
      </c>
      <c r="T142" s="19" t="s">
        <v>243</v>
      </c>
      <c r="U142" s="4">
        <v>5</v>
      </c>
      <c r="V142" s="5">
        <v>8.1699346405228763E-3</v>
      </c>
    </row>
    <row r="143" spans="1:22">
      <c r="A143" s="18" t="s">
        <v>174</v>
      </c>
      <c r="B143" s="19" t="s">
        <v>5</v>
      </c>
      <c r="C143" s="4">
        <v>42</v>
      </c>
      <c r="D143" s="5">
        <v>6.8627450980392163E-2</v>
      </c>
      <c r="E143" s="19" t="s">
        <v>6</v>
      </c>
      <c r="F143" s="4">
        <v>5</v>
      </c>
      <c r="G143" s="5">
        <v>8.1699346405228763E-3</v>
      </c>
      <c r="H143" s="19" t="s">
        <v>7</v>
      </c>
      <c r="I143" s="4">
        <v>0</v>
      </c>
      <c r="J143" s="5">
        <v>0</v>
      </c>
      <c r="K143" s="19" t="s">
        <v>240</v>
      </c>
      <c r="L143" s="4">
        <v>33</v>
      </c>
      <c r="M143" s="5">
        <v>5.3921568627450983E-2</v>
      </c>
      <c r="N143" s="19" t="s">
        <v>241</v>
      </c>
      <c r="O143" s="4">
        <v>2</v>
      </c>
      <c r="P143" s="5">
        <v>3.2679738562091504E-3</v>
      </c>
      <c r="Q143" s="19" t="s">
        <v>242</v>
      </c>
      <c r="R143" s="4">
        <v>0</v>
      </c>
      <c r="S143" s="5">
        <v>0</v>
      </c>
      <c r="T143" s="19" t="s">
        <v>243</v>
      </c>
      <c r="U143" s="4">
        <v>2</v>
      </c>
      <c r="V143" s="5">
        <v>3.2679738562091504E-3</v>
      </c>
    </row>
    <row r="144" spans="1:22">
      <c r="A144" s="18" t="s">
        <v>226</v>
      </c>
      <c r="B144" s="19" t="s">
        <v>5</v>
      </c>
      <c r="C144" s="4">
        <v>38</v>
      </c>
      <c r="D144" s="5">
        <v>6.2091503267973858E-2</v>
      </c>
      <c r="E144" s="19" t="s">
        <v>6</v>
      </c>
      <c r="F144" s="4">
        <v>5</v>
      </c>
      <c r="G144" s="5">
        <v>8.1699346405228763E-3</v>
      </c>
      <c r="H144" s="19" t="s">
        <v>7</v>
      </c>
      <c r="I144" s="4">
        <v>4</v>
      </c>
      <c r="J144" s="5">
        <v>6.5359477124183009E-3</v>
      </c>
      <c r="K144" s="19" t="s">
        <v>240</v>
      </c>
      <c r="L144" s="4">
        <v>29</v>
      </c>
      <c r="M144" s="5">
        <v>4.7385620915032678E-2</v>
      </c>
      <c r="N144" s="19" t="s">
        <v>241</v>
      </c>
      <c r="O144" s="4">
        <v>0</v>
      </c>
      <c r="P144" s="5">
        <v>0</v>
      </c>
      <c r="Q144" s="19" t="s">
        <v>242</v>
      </c>
      <c r="R144" s="4">
        <v>0</v>
      </c>
      <c r="S144" s="5">
        <v>0</v>
      </c>
      <c r="T144" s="19" t="s">
        <v>243</v>
      </c>
      <c r="U144" s="4">
        <v>0</v>
      </c>
      <c r="V144" s="5">
        <v>0</v>
      </c>
    </row>
    <row r="145" spans="1:22">
      <c r="A145" s="18" t="s">
        <v>179</v>
      </c>
      <c r="B145" s="19" t="s">
        <v>5</v>
      </c>
      <c r="C145" s="4">
        <v>37</v>
      </c>
      <c r="D145" s="5">
        <v>6.0457516339869281E-2</v>
      </c>
      <c r="E145" s="19" t="s">
        <v>6</v>
      </c>
      <c r="F145" s="4">
        <v>5</v>
      </c>
      <c r="G145" s="5">
        <v>8.1699346405228763E-3</v>
      </c>
      <c r="H145" s="19" t="s">
        <v>7</v>
      </c>
      <c r="I145" s="4">
        <v>0</v>
      </c>
      <c r="J145" s="5">
        <v>0</v>
      </c>
      <c r="K145" s="19" t="s">
        <v>240</v>
      </c>
      <c r="L145" s="4">
        <v>31</v>
      </c>
      <c r="M145" s="5">
        <v>5.0653594771241831E-2</v>
      </c>
      <c r="N145" s="19" t="s">
        <v>241</v>
      </c>
      <c r="O145" s="4">
        <v>0</v>
      </c>
      <c r="P145" s="5">
        <v>0</v>
      </c>
      <c r="Q145" s="19" t="s">
        <v>242</v>
      </c>
      <c r="R145" s="4">
        <v>1</v>
      </c>
      <c r="S145" s="5">
        <v>1.6339869281045752E-3</v>
      </c>
      <c r="T145" s="19" t="s">
        <v>243</v>
      </c>
      <c r="U145" s="4">
        <v>0</v>
      </c>
      <c r="V145" s="5">
        <v>0</v>
      </c>
    </row>
    <row r="146" spans="1:22">
      <c r="A146" s="18" t="s">
        <v>198</v>
      </c>
      <c r="B146" s="19" t="s">
        <v>5</v>
      </c>
      <c r="C146" s="4">
        <v>32</v>
      </c>
      <c r="D146" s="5">
        <v>5.2287581699346407E-2</v>
      </c>
      <c r="E146" s="19" t="s">
        <v>6</v>
      </c>
      <c r="F146" s="4">
        <v>5</v>
      </c>
      <c r="G146" s="5">
        <v>8.1699346405228763E-3</v>
      </c>
      <c r="H146" s="19" t="s">
        <v>7</v>
      </c>
      <c r="I146" s="4">
        <v>1</v>
      </c>
      <c r="J146" s="5">
        <v>1.6339869281045752E-3</v>
      </c>
      <c r="K146" s="19" t="s">
        <v>240</v>
      </c>
      <c r="L146" s="4">
        <v>26</v>
      </c>
      <c r="M146" s="5">
        <v>4.2483660130718956E-2</v>
      </c>
      <c r="N146" s="19" t="s">
        <v>241</v>
      </c>
      <c r="O146" s="4">
        <v>0</v>
      </c>
      <c r="P146" s="5">
        <v>0</v>
      </c>
      <c r="Q146" s="19" t="s">
        <v>242</v>
      </c>
      <c r="R146" s="4">
        <v>0</v>
      </c>
      <c r="S146" s="5">
        <v>0</v>
      </c>
      <c r="T146" s="19" t="s">
        <v>243</v>
      </c>
      <c r="U146" s="4">
        <v>0</v>
      </c>
      <c r="V146" s="5">
        <v>0</v>
      </c>
    </row>
    <row r="147" spans="1:22">
      <c r="A147" s="18" t="s">
        <v>186</v>
      </c>
      <c r="B147" s="19" t="s">
        <v>5</v>
      </c>
      <c r="C147" s="4">
        <v>30</v>
      </c>
      <c r="D147" s="5">
        <v>4.9019607843137254E-2</v>
      </c>
      <c r="E147" s="19" t="s">
        <v>6</v>
      </c>
      <c r="F147" s="4">
        <v>5</v>
      </c>
      <c r="G147" s="5">
        <v>8.1699346405228763E-3</v>
      </c>
      <c r="H147" s="19" t="s">
        <v>7</v>
      </c>
      <c r="I147" s="4">
        <v>0</v>
      </c>
      <c r="J147" s="5">
        <v>0</v>
      </c>
      <c r="K147" s="19" t="s">
        <v>240</v>
      </c>
      <c r="L147" s="4">
        <v>25</v>
      </c>
      <c r="M147" s="5">
        <v>4.084967320261438E-2</v>
      </c>
      <c r="N147" s="19" t="s">
        <v>241</v>
      </c>
      <c r="O147" s="4">
        <v>0</v>
      </c>
      <c r="P147" s="5">
        <v>0</v>
      </c>
      <c r="Q147" s="19" t="s">
        <v>242</v>
      </c>
      <c r="R147" s="4">
        <v>0</v>
      </c>
      <c r="S147" s="5">
        <v>0</v>
      </c>
      <c r="T147" s="19" t="s">
        <v>243</v>
      </c>
      <c r="U147" s="4">
        <v>0</v>
      </c>
      <c r="V147" s="5">
        <v>0</v>
      </c>
    </row>
    <row r="148" spans="1:22">
      <c r="A148" s="18" t="s">
        <v>205</v>
      </c>
      <c r="B148" s="19" t="s">
        <v>5</v>
      </c>
      <c r="C148" s="4">
        <v>30</v>
      </c>
      <c r="D148" s="5">
        <v>4.9019607843137254E-2</v>
      </c>
      <c r="E148" s="19" t="s">
        <v>6</v>
      </c>
      <c r="F148" s="4">
        <v>5</v>
      </c>
      <c r="G148" s="5">
        <v>8.1699346405228763E-3</v>
      </c>
      <c r="H148" s="19" t="s">
        <v>7</v>
      </c>
      <c r="I148" s="4">
        <v>1</v>
      </c>
      <c r="J148" s="5">
        <v>1.6339869281045752E-3</v>
      </c>
      <c r="K148" s="19" t="s">
        <v>240</v>
      </c>
      <c r="L148" s="4">
        <v>24</v>
      </c>
      <c r="M148" s="5">
        <v>3.9215686274509803E-2</v>
      </c>
      <c r="N148" s="19" t="s">
        <v>241</v>
      </c>
      <c r="O148" s="4">
        <v>0</v>
      </c>
      <c r="P148" s="5">
        <v>0</v>
      </c>
      <c r="Q148" s="19" t="s">
        <v>242</v>
      </c>
      <c r="R148" s="4">
        <v>0</v>
      </c>
      <c r="S148" s="5">
        <v>0</v>
      </c>
      <c r="T148" s="19" t="s">
        <v>243</v>
      </c>
      <c r="U148" s="4">
        <v>0</v>
      </c>
      <c r="V148" s="5">
        <v>0</v>
      </c>
    </row>
    <row r="149" spans="1:22">
      <c r="A149" s="18" t="s">
        <v>44</v>
      </c>
      <c r="B149" s="19" t="s">
        <v>5</v>
      </c>
      <c r="C149" s="4">
        <v>27</v>
      </c>
      <c r="D149" s="5">
        <v>4.4117647058823532E-2</v>
      </c>
      <c r="E149" s="19" t="s">
        <v>6</v>
      </c>
      <c r="F149" s="4">
        <v>5</v>
      </c>
      <c r="G149" s="5">
        <v>8.1699346405228763E-3</v>
      </c>
      <c r="H149" s="19" t="s">
        <v>7</v>
      </c>
      <c r="I149" s="4">
        <v>0</v>
      </c>
      <c r="J149" s="5">
        <v>0</v>
      </c>
      <c r="K149" s="19" t="s">
        <v>240</v>
      </c>
      <c r="L149" s="4">
        <v>22</v>
      </c>
      <c r="M149" s="5">
        <v>3.5947712418300651E-2</v>
      </c>
      <c r="N149" s="19" t="s">
        <v>241</v>
      </c>
      <c r="O149" s="4">
        <v>0</v>
      </c>
      <c r="P149" s="5">
        <v>0</v>
      </c>
      <c r="Q149" s="19" t="s">
        <v>242</v>
      </c>
      <c r="R149" s="4">
        <v>0</v>
      </c>
      <c r="S149" s="5">
        <v>0</v>
      </c>
      <c r="T149" s="19" t="s">
        <v>243</v>
      </c>
      <c r="U149" s="4">
        <v>0</v>
      </c>
      <c r="V149" s="5">
        <v>0</v>
      </c>
    </row>
    <row r="150" spans="1:22">
      <c r="A150" s="18" t="s">
        <v>119</v>
      </c>
      <c r="B150" s="19" t="s">
        <v>5</v>
      </c>
      <c r="C150" s="4">
        <v>26</v>
      </c>
      <c r="D150" s="5">
        <v>4.2483660130718956E-2</v>
      </c>
      <c r="E150" s="19" t="s">
        <v>6</v>
      </c>
      <c r="F150" s="4">
        <v>5</v>
      </c>
      <c r="G150" s="5">
        <v>8.1699346405228763E-3</v>
      </c>
      <c r="H150" s="19" t="s">
        <v>7</v>
      </c>
      <c r="I150" s="4">
        <v>2</v>
      </c>
      <c r="J150" s="5">
        <v>3.2679738562091504E-3</v>
      </c>
      <c r="K150" s="19" t="s">
        <v>240</v>
      </c>
      <c r="L150" s="4">
        <v>19</v>
      </c>
      <c r="M150" s="5">
        <v>3.1045751633986929E-2</v>
      </c>
      <c r="N150" s="19" t="s">
        <v>241</v>
      </c>
      <c r="O150" s="4">
        <v>0</v>
      </c>
      <c r="P150" s="5">
        <v>0</v>
      </c>
      <c r="Q150" s="19" t="s">
        <v>242</v>
      </c>
      <c r="R150" s="4">
        <v>0</v>
      </c>
      <c r="S150" s="5">
        <v>0</v>
      </c>
      <c r="T150" s="19" t="s">
        <v>243</v>
      </c>
      <c r="U150" s="4">
        <v>0</v>
      </c>
      <c r="V150" s="5">
        <v>0</v>
      </c>
    </row>
    <row r="151" spans="1:22">
      <c r="A151" s="18" t="s">
        <v>109</v>
      </c>
      <c r="B151" s="19" t="s">
        <v>5</v>
      </c>
      <c r="C151" s="4">
        <v>19</v>
      </c>
      <c r="D151" s="5">
        <v>3.1045751633986929E-2</v>
      </c>
      <c r="E151" s="19" t="s">
        <v>6</v>
      </c>
      <c r="F151" s="4">
        <v>5</v>
      </c>
      <c r="G151" s="5">
        <v>8.1699346405228763E-3</v>
      </c>
      <c r="H151" s="19" t="s">
        <v>7</v>
      </c>
      <c r="I151" s="4">
        <v>0</v>
      </c>
      <c r="J151" s="5">
        <v>0</v>
      </c>
      <c r="K151" s="19" t="s">
        <v>240</v>
      </c>
      <c r="L151" s="4">
        <v>14</v>
      </c>
      <c r="M151" s="5">
        <v>2.2875816993464051E-2</v>
      </c>
      <c r="N151" s="19" t="s">
        <v>241</v>
      </c>
      <c r="O151" s="4">
        <v>0</v>
      </c>
      <c r="P151" s="5">
        <v>0</v>
      </c>
      <c r="Q151" s="19" t="s">
        <v>242</v>
      </c>
      <c r="R151" s="4">
        <v>0</v>
      </c>
      <c r="S151" s="5">
        <v>0</v>
      </c>
      <c r="T151" s="19" t="s">
        <v>243</v>
      </c>
      <c r="U151" s="4">
        <v>0</v>
      </c>
      <c r="V151" s="5">
        <v>0</v>
      </c>
    </row>
    <row r="152" spans="1:22">
      <c r="A152" s="18" t="s">
        <v>4</v>
      </c>
      <c r="B152" s="19" t="s">
        <v>5</v>
      </c>
      <c r="C152" s="4">
        <v>55</v>
      </c>
      <c r="D152" s="5">
        <v>8.9869281045751634E-2</v>
      </c>
      <c r="E152" s="19" t="s">
        <v>6</v>
      </c>
      <c r="F152" s="4">
        <v>6</v>
      </c>
      <c r="G152" s="5">
        <v>9.8039215686274508E-3</v>
      </c>
      <c r="H152" s="19" t="s">
        <v>7</v>
      </c>
      <c r="I152" s="4">
        <v>0</v>
      </c>
      <c r="J152" s="5">
        <v>0</v>
      </c>
      <c r="K152" s="19" t="s">
        <v>240</v>
      </c>
      <c r="L152" s="4">
        <v>42</v>
      </c>
      <c r="M152" s="5">
        <v>6.8627450980392163E-2</v>
      </c>
      <c r="N152" s="19" t="s">
        <v>241</v>
      </c>
      <c r="O152" s="4">
        <v>5</v>
      </c>
      <c r="P152" s="5">
        <v>8.1699346405228763E-3</v>
      </c>
      <c r="Q152" s="19" t="s">
        <v>242</v>
      </c>
      <c r="R152" s="4">
        <v>2</v>
      </c>
      <c r="S152" s="5">
        <v>3.2679738562091504E-3</v>
      </c>
      <c r="T152" s="19" t="s">
        <v>243</v>
      </c>
      <c r="U152" s="4">
        <v>0</v>
      </c>
      <c r="V152" s="5">
        <v>0</v>
      </c>
    </row>
    <row r="153" spans="1:22">
      <c r="A153" s="18" t="s">
        <v>231</v>
      </c>
      <c r="B153" s="19" t="s">
        <v>5</v>
      </c>
      <c r="C153" s="4">
        <v>51</v>
      </c>
      <c r="D153" s="5">
        <v>8.3333333333333329E-2</v>
      </c>
      <c r="E153" s="19" t="s">
        <v>6</v>
      </c>
      <c r="F153" s="4">
        <v>6</v>
      </c>
      <c r="G153" s="5">
        <v>9.8039215686274508E-3</v>
      </c>
      <c r="H153" s="19" t="s">
        <v>7</v>
      </c>
      <c r="I153" s="4">
        <v>3</v>
      </c>
      <c r="J153" s="5">
        <v>4.9019607843137254E-3</v>
      </c>
      <c r="K153" s="19" t="s">
        <v>240</v>
      </c>
      <c r="L153" s="4">
        <v>32</v>
      </c>
      <c r="M153" s="5">
        <v>5.2287581699346407E-2</v>
      </c>
      <c r="N153" s="19" t="s">
        <v>241</v>
      </c>
      <c r="O153" s="4">
        <v>7</v>
      </c>
      <c r="P153" s="5">
        <v>1.1437908496732025E-2</v>
      </c>
      <c r="Q153" s="19" t="s">
        <v>242</v>
      </c>
      <c r="R153" s="4">
        <v>0</v>
      </c>
      <c r="S153" s="5">
        <v>0</v>
      </c>
      <c r="T153" s="19" t="s">
        <v>243</v>
      </c>
      <c r="U153" s="4">
        <v>3</v>
      </c>
      <c r="V153" s="5">
        <v>4.9019607843137254E-3</v>
      </c>
    </row>
    <row r="154" spans="1:22">
      <c r="A154" s="18" t="s">
        <v>48</v>
      </c>
      <c r="B154" s="19" t="s">
        <v>5</v>
      </c>
      <c r="C154" s="4">
        <v>44</v>
      </c>
      <c r="D154" s="5">
        <v>7.1895424836601302E-2</v>
      </c>
      <c r="E154" s="19" t="s">
        <v>6</v>
      </c>
      <c r="F154" s="4">
        <v>6</v>
      </c>
      <c r="G154" s="5">
        <v>9.8039215686274508E-3</v>
      </c>
      <c r="H154" s="19" t="s">
        <v>7</v>
      </c>
      <c r="I154" s="4">
        <v>2</v>
      </c>
      <c r="J154" s="5">
        <v>3.2679738562091504E-3</v>
      </c>
      <c r="K154" s="19" t="s">
        <v>240</v>
      </c>
      <c r="L154" s="4">
        <v>31</v>
      </c>
      <c r="M154" s="5">
        <v>5.0653594771241831E-2</v>
      </c>
      <c r="N154" s="19" t="s">
        <v>241</v>
      </c>
      <c r="O154" s="4">
        <v>1</v>
      </c>
      <c r="P154" s="5">
        <v>1.6339869281045752E-3</v>
      </c>
      <c r="Q154" s="19" t="s">
        <v>242</v>
      </c>
      <c r="R154" s="4">
        <v>0</v>
      </c>
      <c r="S154" s="5">
        <v>0</v>
      </c>
      <c r="T154" s="19" t="s">
        <v>243</v>
      </c>
      <c r="U154" s="4">
        <v>4</v>
      </c>
      <c r="V154" s="5">
        <v>6.5359477124183009E-3</v>
      </c>
    </row>
    <row r="155" spans="1:22">
      <c r="A155" s="18" t="s">
        <v>19</v>
      </c>
      <c r="B155" s="19" t="s">
        <v>5</v>
      </c>
      <c r="C155" s="4">
        <v>38</v>
      </c>
      <c r="D155" s="5">
        <v>6.2091503267973858E-2</v>
      </c>
      <c r="E155" s="19" t="s">
        <v>6</v>
      </c>
      <c r="F155" s="4">
        <v>6</v>
      </c>
      <c r="G155" s="5">
        <v>9.8039215686274508E-3</v>
      </c>
      <c r="H155" s="19" t="s">
        <v>7</v>
      </c>
      <c r="I155" s="4">
        <v>0</v>
      </c>
      <c r="J155" s="5">
        <v>0</v>
      </c>
      <c r="K155" s="19" t="s">
        <v>240</v>
      </c>
      <c r="L155" s="4">
        <v>32</v>
      </c>
      <c r="M155" s="5">
        <v>5.2287581699346407E-2</v>
      </c>
      <c r="N155" s="19" t="s">
        <v>241</v>
      </c>
      <c r="O155" s="4">
        <v>0</v>
      </c>
      <c r="P155" s="5">
        <v>0</v>
      </c>
      <c r="Q155" s="19" t="s">
        <v>242</v>
      </c>
      <c r="R155" s="4">
        <v>0</v>
      </c>
      <c r="S155" s="5">
        <v>0</v>
      </c>
      <c r="T155" s="19" t="s">
        <v>243</v>
      </c>
      <c r="U155" s="4">
        <v>0</v>
      </c>
      <c r="V155" s="5">
        <v>0</v>
      </c>
    </row>
    <row r="156" spans="1:22">
      <c r="A156" s="18" t="s">
        <v>47</v>
      </c>
      <c r="B156" s="19" t="s">
        <v>5</v>
      </c>
      <c r="C156" s="4">
        <v>37</v>
      </c>
      <c r="D156" s="5">
        <v>6.0457516339869281E-2</v>
      </c>
      <c r="E156" s="19" t="s">
        <v>6</v>
      </c>
      <c r="F156" s="4">
        <v>6</v>
      </c>
      <c r="G156" s="5">
        <v>9.8039215686274508E-3</v>
      </c>
      <c r="H156" s="19" t="s">
        <v>7</v>
      </c>
      <c r="I156" s="4">
        <v>1</v>
      </c>
      <c r="J156" s="5">
        <v>1.6339869281045752E-3</v>
      </c>
      <c r="K156" s="19" t="s">
        <v>240</v>
      </c>
      <c r="L156" s="4">
        <v>21</v>
      </c>
      <c r="M156" s="5">
        <v>3.4313725490196081E-2</v>
      </c>
      <c r="N156" s="19" t="s">
        <v>241</v>
      </c>
      <c r="O156" s="4">
        <v>0</v>
      </c>
      <c r="P156" s="5">
        <v>0</v>
      </c>
      <c r="Q156" s="19" t="s">
        <v>242</v>
      </c>
      <c r="R156" s="4">
        <v>0</v>
      </c>
      <c r="S156" s="5">
        <v>0</v>
      </c>
      <c r="T156" s="19" t="s">
        <v>243</v>
      </c>
      <c r="U156" s="4">
        <v>9</v>
      </c>
      <c r="V156" s="5">
        <v>1.4705882352941176E-2</v>
      </c>
    </row>
    <row r="157" spans="1:22">
      <c r="A157" s="18" t="s">
        <v>197</v>
      </c>
      <c r="B157" s="19" t="s">
        <v>5</v>
      </c>
      <c r="C157" s="4">
        <v>37</v>
      </c>
      <c r="D157" s="5">
        <v>6.0457516339869281E-2</v>
      </c>
      <c r="E157" s="19" t="s">
        <v>6</v>
      </c>
      <c r="F157" s="4">
        <v>6</v>
      </c>
      <c r="G157" s="5">
        <v>9.8039215686274508E-3</v>
      </c>
      <c r="H157" s="19" t="s">
        <v>7</v>
      </c>
      <c r="I157" s="4">
        <v>0</v>
      </c>
      <c r="J157" s="5">
        <v>0</v>
      </c>
      <c r="K157" s="19" t="s">
        <v>240</v>
      </c>
      <c r="L157" s="4">
        <v>30</v>
      </c>
      <c r="M157" s="5">
        <v>4.9019607843137254E-2</v>
      </c>
      <c r="N157" s="19" t="s">
        <v>241</v>
      </c>
      <c r="O157" s="4">
        <v>0</v>
      </c>
      <c r="P157" s="5">
        <v>0</v>
      </c>
      <c r="Q157" s="19" t="s">
        <v>242</v>
      </c>
      <c r="R157" s="4">
        <v>1</v>
      </c>
      <c r="S157" s="5">
        <v>1.6339869281045752E-3</v>
      </c>
      <c r="T157" s="19" t="s">
        <v>243</v>
      </c>
      <c r="U157" s="4">
        <v>0</v>
      </c>
      <c r="V157" s="5">
        <v>0</v>
      </c>
    </row>
    <row r="158" spans="1:22">
      <c r="A158" s="18" t="s">
        <v>69</v>
      </c>
      <c r="B158" s="19" t="s">
        <v>5</v>
      </c>
      <c r="C158" s="4">
        <v>34</v>
      </c>
      <c r="D158" s="5">
        <v>5.5555555555555552E-2</v>
      </c>
      <c r="E158" s="19" t="s">
        <v>6</v>
      </c>
      <c r="F158" s="4">
        <v>6</v>
      </c>
      <c r="G158" s="5">
        <v>9.8039215686274508E-3</v>
      </c>
      <c r="H158" s="19" t="s">
        <v>7</v>
      </c>
      <c r="I158" s="4">
        <v>0</v>
      </c>
      <c r="J158" s="5">
        <v>0</v>
      </c>
      <c r="K158" s="19" t="s">
        <v>240</v>
      </c>
      <c r="L158" s="4">
        <v>26</v>
      </c>
      <c r="M158" s="5">
        <v>4.2483660130718956E-2</v>
      </c>
      <c r="N158" s="19" t="s">
        <v>241</v>
      </c>
      <c r="O158" s="4">
        <v>2</v>
      </c>
      <c r="P158" s="5">
        <v>3.2679738562091504E-3</v>
      </c>
      <c r="Q158" s="19" t="s">
        <v>242</v>
      </c>
      <c r="R158" s="4">
        <v>0</v>
      </c>
      <c r="S158" s="5">
        <v>0</v>
      </c>
      <c r="T158" s="19" t="s">
        <v>243</v>
      </c>
      <c r="U158" s="4">
        <v>0</v>
      </c>
      <c r="V158" s="5">
        <v>0</v>
      </c>
    </row>
    <row r="159" spans="1:22">
      <c r="A159" s="18" t="s">
        <v>105</v>
      </c>
      <c r="B159" s="19" t="s">
        <v>5</v>
      </c>
      <c r="C159" s="4">
        <v>34</v>
      </c>
      <c r="D159" s="5">
        <v>5.5555555555555552E-2</v>
      </c>
      <c r="E159" s="19" t="s">
        <v>6</v>
      </c>
      <c r="F159" s="4">
        <v>6</v>
      </c>
      <c r="G159" s="5">
        <v>9.8039215686274508E-3</v>
      </c>
      <c r="H159" s="19" t="s">
        <v>7</v>
      </c>
      <c r="I159" s="4">
        <v>1</v>
      </c>
      <c r="J159" s="5">
        <v>1.6339869281045752E-3</v>
      </c>
      <c r="K159" s="19" t="s">
        <v>240</v>
      </c>
      <c r="L159" s="4">
        <v>27</v>
      </c>
      <c r="M159" s="5">
        <v>4.4117647058823532E-2</v>
      </c>
      <c r="N159" s="19" t="s">
        <v>241</v>
      </c>
      <c r="O159" s="4">
        <v>0</v>
      </c>
      <c r="P159" s="5">
        <v>0</v>
      </c>
      <c r="Q159" s="19" t="s">
        <v>242</v>
      </c>
      <c r="R159" s="4">
        <v>0</v>
      </c>
      <c r="S159" s="5">
        <v>0</v>
      </c>
      <c r="T159" s="19" t="s">
        <v>243</v>
      </c>
      <c r="U159" s="4">
        <v>0</v>
      </c>
      <c r="V159" s="5">
        <v>0</v>
      </c>
    </row>
    <row r="160" spans="1:22">
      <c r="A160" s="18" t="s">
        <v>220</v>
      </c>
      <c r="B160" s="19" t="s">
        <v>5</v>
      </c>
      <c r="C160" s="4">
        <v>32</v>
      </c>
      <c r="D160" s="5">
        <v>5.2287581699346407E-2</v>
      </c>
      <c r="E160" s="19" t="s">
        <v>6</v>
      </c>
      <c r="F160" s="4">
        <v>6</v>
      </c>
      <c r="G160" s="5">
        <v>9.8039215686274508E-3</v>
      </c>
      <c r="H160" s="19" t="s">
        <v>7</v>
      </c>
      <c r="I160" s="4">
        <v>0</v>
      </c>
      <c r="J160" s="5">
        <v>0</v>
      </c>
      <c r="K160" s="19" t="s">
        <v>240</v>
      </c>
      <c r="L160" s="4">
        <v>26</v>
      </c>
      <c r="M160" s="5">
        <v>4.2483660130718956E-2</v>
      </c>
      <c r="N160" s="19" t="s">
        <v>241</v>
      </c>
      <c r="O160" s="4">
        <v>0</v>
      </c>
      <c r="P160" s="5">
        <v>0</v>
      </c>
      <c r="Q160" s="19" t="s">
        <v>242</v>
      </c>
      <c r="R160" s="4">
        <v>0</v>
      </c>
      <c r="S160" s="5">
        <v>0</v>
      </c>
      <c r="T160" s="19" t="s">
        <v>243</v>
      </c>
      <c r="U160" s="4">
        <v>0</v>
      </c>
      <c r="V160" s="5">
        <v>0</v>
      </c>
    </row>
    <row r="161" spans="1:22">
      <c r="A161" s="18" t="s">
        <v>161</v>
      </c>
      <c r="B161" s="19" t="s">
        <v>5</v>
      </c>
      <c r="C161" s="4">
        <v>31</v>
      </c>
      <c r="D161" s="5">
        <v>5.0653594771241831E-2</v>
      </c>
      <c r="E161" s="19" t="s">
        <v>6</v>
      </c>
      <c r="F161" s="4">
        <v>6</v>
      </c>
      <c r="G161" s="5">
        <v>9.8039215686274508E-3</v>
      </c>
      <c r="H161" s="19" t="s">
        <v>7</v>
      </c>
      <c r="I161" s="4">
        <v>0</v>
      </c>
      <c r="J161" s="5">
        <v>0</v>
      </c>
      <c r="K161" s="19" t="s">
        <v>240</v>
      </c>
      <c r="L161" s="4">
        <v>25</v>
      </c>
      <c r="M161" s="5">
        <v>4.084967320261438E-2</v>
      </c>
      <c r="N161" s="19" t="s">
        <v>241</v>
      </c>
      <c r="O161" s="4">
        <v>0</v>
      </c>
      <c r="P161" s="5">
        <v>0</v>
      </c>
      <c r="Q161" s="19" t="s">
        <v>242</v>
      </c>
      <c r="R161" s="4">
        <v>0</v>
      </c>
      <c r="S161" s="5">
        <v>0</v>
      </c>
      <c r="T161" s="19" t="s">
        <v>243</v>
      </c>
      <c r="U161" s="4">
        <v>0</v>
      </c>
      <c r="V161" s="5">
        <v>0</v>
      </c>
    </row>
    <row r="162" spans="1:22">
      <c r="A162" s="18" t="s">
        <v>227</v>
      </c>
      <c r="B162" s="19" t="s">
        <v>5</v>
      </c>
      <c r="C162" s="4">
        <v>27</v>
      </c>
      <c r="D162" s="5">
        <v>4.4117647058823532E-2</v>
      </c>
      <c r="E162" s="19" t="s">
        <v>6</v>
      </c>
      <c r="F162" s="4">
        <v>6</v>
      </c>
      <c r="G162" s="5">
        <v>9.8039215686274508E-3</v>
      </c>
      <c r="H162" s="19" t="s">
        <v>7</v>
      </c>
      <c r="I162" s="4">
        <v>2</v>
      </c>
      <c r="J162" s="5">
        <v>3.2679738562091504E-3</v>
      </c>
      <c r="K162" s="19" t="s">
        <v>240</v>
      </c>
      <c r="L162" s="4">
        <v>19</v>
      </c>
      <c r="M162" s="5">
        <v>3.1045751633986929E-2</v>
      </c>
      <c r="N162" s="19" t="s">
        <v>241</v>
      </c>
      <c r="O162" s="4">
        <v>0</v>
      </c>
      <c r="P162" s="5">
        <v>0</v>
      </c>
      <c r="Q162" s="19" t="s">
        <v>242</v>
      </c>
      <c r="R162" s="4">
        <v>0</v>
      </c>
      <c r="S162" s="5">
        <v>0</v>
      </c>
      <c r="T162" s="19" t="s">
        <v>243</v>
      </c>
      <c r="U162" s="4">
        <v>0</v>
      </c>
      <c r="V162" s="5">
        <v>0</v>
      </c>
    </row>
    <row r="163" spans="1:22">
      <c r="A163" s="18" t="s">
        <v>144</v>
      </c>
      <c r="B163" s="19" t="s">
        <v>5</v>
      </c>
      <c r="C163" s="4">
        <v>15</v>
      </c>
      <c r="D163" s="5">
        <v>2.4509803921568627E-2</v>
      </c>
      <c r="E163" s="19" t="s">
        <v>6</v>
      </c>
      <c r="F163" s="4">
        <v>6</v>
      </c>
      <c r="G163" s="5">
        <v>9.8039215686274508E-3</v>
      </c>
      <c r="H163" s="19" t="s">
        <v>7</v>
      </c>
      <c r="I163" s="4">
        <v>0</v>
      </c>
      <c r="J163" s="5">
        <v>0</v>
      </c>
      <c r="K163" s="19" t="s">
        <v>240</v>
      </c>
      <c r="L163" s="4">
        <v>9</v>
      </c>
      <c r="M163" s="5">
        <v>1.4705882352941176E-2</v>
      </c>
      <c r="N163" s="19" t="s">
        <v>241</v>
      </c>
      <c r="O163" s="4">
        <v>0</v>
      </c>
      <c r="P163" s="5">
        <v>0</v>
      </c>
      <c r="Q163" s="19" t="s">
        <v>242</v>
      </c>
      <c r="R163" s="4">
        <v>0</v>
      </c>
      <c r="S163" s="5">
        <v>0</v>
      </c>
      <c r="T163" s="19" t="s">
        <v>243</v>
      </c>
      <c r="U163" s="4">
        <v>0</v>
      </c>
      <c r="V163" s="5">
        <v>0</v>
      </c>
    </row>
    <row r="164" spans="1:22">
      <c r="A164" s="18" t="s">
        <v>43</v>
      </c>
      <c r="B164" s="19" t="s">
        <v>5</v>
      </c>
      <c r="C164" s="4">
        <v>48</v>
      </c>
      <c r="D164" s="5">
        <v>7.8431372549019607E-2</v>
      </c>
      <c r="E164" s="19" t="s">
        <v>6</v>
      </c>
      <c r="F164" s="4">
        <v>7</v>
      </c>
      <c r="G164" s="5">
        <v>1.1437908496732025E-2</v>
      </c>
      <c r="H164" s="19" t="s">
        <v>7</v>
      </c>
      <c r="I164" s="4">
        <v>0</v>
      </c>
      <c r="J164" s="5">
        <v>0</v>
      </c>
      <c r="K164" s="19" t="s">
        <v>240</v>
      </c>
      <c r="L164" s="4">
        <v>41</v>
      </c>
      <c r="M164" s="5">
        <v>6.699346405228758E-2</v>
      </c>
      <c r="N164" s="19" t="s">
        <v>241</v>
      </c>
      <c r="O164" s="4">
        <v>0</v>
      </c>
      <c r="P164" s="5">
        <v>0</v>
      </c>
      <c r="Q164" s="19" t="s">
        <v>242</v>
      </c>
      <c r="R164" s="4">
        <v>0</v>
      </c>
      <c r="S164" s="5">
        <v>0</v>
      </c>
      <c r="T164" s="19" t="s">
        <v>243</v>
      </c>
      <c r="U164" s="4">
        <v>0</v>
      </c>
      <c r="V164" s="5">
        <v>0</v>
      </c>
    </row>
    <row r="165" spans="1:22">
      <c r="A165" s="18" t="s">
        <v>216</v>
      </c>
      <c r="B165" s="19" t="s">
        <v>5</v>
      </c>
      <c r="C165" s="4">
        <v>42</v>
      </c>
      <c r="D165" s="5">
        <v>6.8627450980392163E-2</v>
      </c>
      <c r="E165" s="19" t="s">
        <v>6</v>
      </c>
      <c r="F165" s="4">
        <v>7</v>
      </c>
      <c r="G165" s="5">
        <v>1.1437908496732025E-2</v>
      </c>
      <c r="H165" s="19" t="s">
        <v>7</v>
      </c>
      <c r="I165" s="4">
        <v>9</v>
      </c>
      <c r="J165" s="5">
        <v>1.4705882352941176E-2</v>
      </c>
      <c r="K165" s="19" t="s">
        <v>240</v>
      </c>
      <c r="L165" s="4">
        <v>26</v>
      </c>
      <c r="M165" s="5">
        <v>4.2483660130718956E-2</v>
      </c>
      <c r="N165" s="19" t="s">
        <v>241</v>
      </c>
      <c r="O165" s="4">
        <v>0</v>
      </c>
      <c r="P165" s="5">
        <v>0</v>
      </c>
      <c r="Q165" s="19" t="s">
        <v>242</v>
      </c>
      <c r="R165" s="4">
        <v>0</v>
      </c>
      <c r="S165" s="5">
        <v>0</v>
      </c>
      <c r="T165" s="19" t="s">
        <v>243</v>
      </c>
      <c r="U165" s="4">
        <v>0</v>
      </c>
      <c r="V165" s="5">
        <v>0</v>
      </c>
    </row>
    <row r="166" spans="1:22">
      <c r="A166" s="18" t="s">
        <v>117</v>
      </c>
      <c r="B166" s="19" t="s">
        <v>5</v>
      </c>
      <c r="C166" s="4">
        <v>39</v>
      </c>
      <c r="D166" s="5">
        <v>6.3725490196078427E-2</v>
      </c>
      <c r="E166" s="19" t="s">
        <v>6</v>
      </c>
      <c r="F166" s="4">
        <v>7</v>
      </c>
      <c r="G166" s="5">
        <v>1.1437908496732025E-2</v>
      </c>
      <c r="H166" s="19" t="s">
        <v>7</v>
      </c>
      <c r="I166" s="4">
        <v>7</v>
      </c>
      <c r="J166" s="5">
        <v>1.1437908496732025E-2</v>
      </c>
      <c r="K166" s="19" t="s">
        <v>240</v>
      </c>
      <c r="L166" s="4">
        <v>25</v>
      </c>
      <c r="M166" s="5">
        <v>4.084967320261438E-2</v>
      </c>
      <c r="N166" s="19" t="s">
        <v>241</v>
      </c>
      <c r="O166" s="4">
        <v>0</v>
      </c>
      <c r="P166" s="5">
        <v>0</v>
      </c>
      <c r="Q166" s="19" t="s">
        <v>242</v>
      </c>
      <c r="R166" s="4">
        <v>0</v>
      </c>
      <c r="S166" s="5">
        <v>0</v>
      </c>
      <c r="T166" s="19" t="s">
        <v>243</v>
      </c>
      <c r="U166" s="4">
        <v>0</v>
      </c>
      <c r="V166" s="5">
        <v>0</v>
      </c>
    </row>
    <row r="167" spans="1:22">
      <c r="A167" s="18" t="s">
        <v>168</v>
      </c>
      <c r="B167" s="19" t="s">
        <v>5</v>
      </c>
      <c r="C167" s="4">
        <v>33</v>
      </c>
      <c r="D167" s="5">
        <v>5.3921568627450983E-2</v>
      </c>
      <c r="E167" s="19" t="s">
        <v>6</v>
      </c>
      <c r="F167" s="4">
        <v>7</v>
      </c>
      <c r="G167" s="5">
        <v>1.1437908496732025E-2</v>
      </c>
      <c r="H167" s="19" t="s">
        <v>7</v>
      </c>
      <c r="I167" s="4">
        <v>1</v>
      </c>
      <c r="J167" s="5">
        <v>1.6339869281045752E-3</v>
      </c>
      <c r="K167" s="19" t="s">
        <v>240</v>
      </c>
      <c r="L167" s="4">
        <v>25</v>
      </c>
      <c r="M167" s="5">
        <v>4.084967320261438E-2</v>
      </c>
      <c r="N167" s="19" t="s">
        <v>241</v>
      </c>
      <c r="O167" s="4">
        <v>0</v>
      </c>
      <c r="P167" s="5">
        <v>0</v>
      </c>
      <c r="Q167" s="19" t="s">
        <v>242</v>
      </c>
      <c r="R167" s="4">
        <v>0</v>
      </c>
      <c r="S167" s="5">
        <v>0</v>
      </c>
      <c r="T167" s="19" t="s">
        <v>243</v>
      </c>
      <c r="U167" s="4">
        <v>0</v>
      </c>
      <c r="V167" s="5">
        <v>0</v>
      </c>
    </row>
    <row r="168" spans="1:22">
      <c r="A168" s="18" t="s">
        <v>39</v>
      </c>
      <c r="B168" s="19" t="s">
        <v>5</v>
      </c>
      <c r="C168" s="4">
        <v>26</v>
      </c>
      <c r="D168" s="5">
        <v>4.2483660130718956E-2</v>
      </c>
      <c r="E168" s="19" t="s">
        <v>6</v>
      </c>
      <c r="F168" s="4">
        <v>7</v>
      </c>
      <c r="G168" s="5">
        <v>1.1437908496732025E-2</v>
      </c>
      <c r="H168" s="19" t="s">
        <v>7</v>
      </c>
      <c r="I168" s="4">
        <v>0</v>
      </c>
      <c r="J168" s="5">
        <v>0</v>
      </c>
      <c r="K168" s="19" t="s">
        <v>240</v>
      </c>
      <c r="L168" s="4">
        <v>19</v>
      </c>
      <c r="M168" s="5">
        <v>3.1045751633986929E-2</v>
      </c>
      <c r="N168" s="19" t="s">
        <v>241</v>
      </c>
      <c r="O168" s="4">
        <v>0</v>
      </c>
      <c r="P168" s="5">
        <v>0</v>
      </c>
      <c r="Q168" s="19" t="s">
        <v>242</v>
      </c>
      <c r="R168" s="4">
        <v>0</v>
      </c>
      <c r="S168" s="5">
        <v>0</v>
      </c>
      <c r="T168" s="19" t="s">
        <v>243</v>
      </c>
      <c r="U168" s="4">
        <v>0</v>
      </c>
      <c r="V168" s="5">
        <v>0</v>
      </c>
    </row>
    <row r="169" spans="1:22">
      <c r="A169" s="18" t="s">
        <v>42</v>
      </c>
      <c r="B169" s="19" t="s">
        <v>5</v>
      </c>
      <c r="C169" s="4">
        <v>18</v>
      </c>
      <c r="D169" s="5">
        <v>2.9411764705882353E-2</v>
      </c>
      <c r="E169" s="19" t="s">
        <v>6</v>
      </c>
      <c r="F169" s="4">
        <v>7</v>
      </c>
      <c r="G169" s="5">
        <v>1.1437908496732025E-2</v>
      </c>
      <c r="H169" s="19" t="s">
        <v>7</v>
      </c>
      <c r="I169" s="4">
        <v>0</v>
      </c>
      <c r="J169" s="5">
        <v>0</v>
      </c>
      <c r="K169" s="19" t="s">
        <v>240</v>
      </c>
      <c r="L169" s="4">
        <v>11</v>
      </c>
      <c r="M169" s="5">
        <v>1.7973856209150325E-2</v>
      </c>
      <c r="N169" s="19" t="s">
        <v>241</v>
      </c>
      <c r="O169" s="4">
        <v>0</v>
      </c>
      <c r="P169" s="5">
        <v>0</v>
      </c>
      <c r="Q169" s="19" t="s">
        <v>242</v>
      </c>
      <c r="R169" s="4">
        <v>0</v>
      </c>
      <c r="S169" s="5">
        <v>0</v>
      </c>
      <c r="T169" s="19" t="s">
        <v>243</v>
      </c>
      <c r="U169" s="4">
        <v>0</v>
      </c>
      <c r="V169" s="5">
        <v>0</v>
      </c>
    </row>
    <row r="170" spans="1:22">
      <c r="A170" s="18" t="s">
        <v>172</v>
      </c>
      <c r="B170" s="19" t="s">
        <v>5</v>
      </c>
      <c r="C170" s="4">
        <v>17</v>
      </c>
      <c r="D170" s="5">
        <v>2.7777777777777776E-2</v>
      </c>
      <c r="E170" s="19" t="s">
        <v>6</v>
      </c>
      <c r="F170" s="4">
        <v>7</v>
      </c>
      <c r="G170" s="5">
        <v>1.1437908496732025E-2</v>
      </c>
      <c r="H170" s="19" t="s">
        <v>7</v>
      </c>
      <c r="I170" s="4">
        <v>1</v>
      </c>
      <c r="J170" s="5">
        <v>1.6339869281045752E-3</v>
      </c>
      <c r="K170" s="19" t="s">
        <v>240</v>
      </c>
      <c r="L170" s="4">
        <v>9</v>
      </c>
      <c r="M170" s="5">
        <v>1.4705882352941176E-2</v>
      </c>
      <c r="N170" s="19" t="s">
        <v>241</v>
      </c>
      <c r="O170" s="4">
        <v>0</v>
      </c>
      <c r="P170" s="5">
        <v>0</v>
      </c>
      <c r="Q170" s="19" t="s">
        <v>242</v>
      </c>
      <c r="R170" s="4">
        <v>0</v>
      </c>
      <c r="S170" s="5">
        <v>0</v>
      </c>
      <c r="T170" s="19" t="s">
        <v>243</v>
      </c>
      <c r="U170" s="4">
        <v>0</v>
      </c>
      <c r="V170" s="5">
        <v>0</v>
      </c>
    </row>
    <row r="171" spans="1:22">
      <c r="A171" s="18" t="s">
        <v>130</v>
      </c>
      <c r="B171" s="19" t="s">
        <v>5</v>
      </c>
      <c r="C171" s="4">
        <v>77</v>
      </c>
      <c r="D171" s="5">
        <v>0.12581699346405228</v>
      </c>
      <c r="E171" s="19" t="s">
        <v>6</v>
      </c>
      <c r="F171" s="4">
        <v>8</v>
      </c>
      <c r="G171" s="5">
        <v>1.3071895424836602E-2</v>
      </c>
      <c r="H171" s="19" t="s">
        <v>7</v>
      </c>
      <c r="I171" s="4">
        <v>0</v>
      </c>
      <c r="J171" s="5">
        <v>0</v>
      </c>
      <c r="K171" s="19" t="s">
        <v>240</v>
      </c>
      <c r="L171" s="4">
        <v>49</v>
      </c>
      <c r="M171" s="5">
        <v>8.0065359477124176E-2</v>
      </c>
      <c r="N171" s="19" t="s">
        <v>241</v>
      </c>
      <c r="O171" s="4">
        <v>15</v>
      </c>
      <c r="P171" s="5">
        <v>2.4509803921568627E-2</v>
      </c>
      <c r="Q171" s="19" t="s">
        <v>242</v>
      </c>
      <c r="R171" s="4">
        <v>1</v>
      </c>
      <c r="S171" s="5">
        <v>1.6339869281045752E-3</v>
      </c>
      <c r="T171" s="19" t="s">
        <v>243</v>
      </c>
      <c r="U171" s="4">
        <v>4</v>
      </c>
      <c r="V171" s="5">
        <v>6.5359477124183009E-3</v>
      </c>
    </row>
    <row r="172" spans="1:22">
      <c r="A172" s="18" t="s">
        <v>80</v>
      </c>
      <c r="B172" s="19" t="s">
        <v>5</v>
      </c>
      <c r="C172" s="4">
        <v>46</v>
      </c>
      <c r="D172" s="5">
        <v>7.5163398692810454E-2</v>
      </c>
      <c r="E172" s="19" t="s">
        <v>6</v>
      </c>
      <c r="F172" s="4">
        <v>8</v>
      </c>
      <c r="G172" s="5">
        <v>1.3071895424836602E-2</v>
      </c>
      <c r="H172" s="19" t="s">
        <v>7</v>
      </c>
      <c r="I172" s="4">
        <v>0</v>
      </c>
      <c r="J172" s="5">
        <v>0</v>
      </c>
      <c r="K172" s="19" t="s">
        <v>240</v>
      </c>
      <c r="L172" s="4">
        <v>38</v>
      </c>
      <c r="M172" s="5">
        <v>6.2091503267973858E-2</v>
      </c>
      <c r="N172" s="19" t="s">
        <v>241</v>
      </c>
      <c r="O172" s="4">
        <v>0</v>
      </c>
      <c r="P172" s="5">
        <v>0</v>
      </c>
      <c r="Q172" s="19" t="s">
        <v>242</v>
      </c>
      <c r="R172" s="4">
        <v>0</v>
      </c>
      <c r="S172" s="5">
        <v>0</v>
      </c>
      <c r="T172" s="19" t="s">
        <v>243</v>
      </c>
      <c r="U172" s="4">
        <v>0</v>
      </c>
      <c r="V172" s="5">
        <v>0</v>
      </c>
    </row>
    <row r="173" spans="1:22">
      <c r="A173" s="18" t="s">
        <v>194</v>
      </c>
      <c r="B173" s="19" t="s">
        <v>5</v>
      </c>
      <c r="C173" s="4">
        <v>46</v>
      </c>
      <c r="D173" s="5">
        <v>7.5163398692810454E-2</v>
      </c>
      <c r="E173" s="19" t="s">
        <v>6</v>
      </c>
      <c r="F173" s="4">
        <v>8</v>
      </c>
      <c r="G173" s="5">
        <v>1.3071895424836602E-2</v>
      </c>
      <c r="H173" s="19" t="s">
        <v>7</v>
      </c>
      <c r="I173" s="4">
        <v>3</v>
      </c>
      <c r="J173" s="5">
        <v>4.9019607843137254E-3</v>
      </c>
      <c r="K173" s="19" t="s">
        <v>240</v>
      </c>
      <c r="L173" s="4">
        <v>35</v>
      </c>
      <c r="M173" s="5">
        <v>5.7189542483660129E-2</v>
      </c>
      <c r="N173" s="19" t="s">
        <v>241</v>
      </c>
      <c r="O173" s="4">
        <v>0</v>
      </c>
      <c r="P173" s="5">
        <v>0</v>
      </c>
      <c r="Q173" s="19" t="s">
        <v>242</v>
      </c>
      <c r="R173" s="4">
        <v>0</v>
      </c>
      <c r="S173" s="5">
        <v>0</v>
      </c>
      <c r="T173" s="19" t="s">
        <v>243</v>
      </c>
      <c r="U173" s="4">
        <v>0</v>
      </c>
      <c r="V173" s="5">
        <v>0</v>
      </c>
    </row>
    <row r="174" spans="1:22">
      <c r="A174" s="18" t="s">
        <v>63</v>
      </c>
      <c r="B174" s="19" t="s">
        <v>5</v>
      </c>
      <c r="C174" s="4">
        <v>39</v>
      </c>
      <c r="D174" s="5">
        <v>6.3725490196078427E-2</v>
      </c>
      <c r="E174" s="19" t="s">
        <v>6</v>
      </c>
      <c r="F174" s="4">
        <v>8</v>
      </c>
      <c r="G174" s="5">
        <v>1.3071895424836602E-2</v>
      </c>
      <c r="H174" s="19" t="s">
        <v>7</v>
      </c>
      <c r="I174" s="4">
        <v>1</v>
      </c>
      <c r="J174" s="5">
        <v>1.6339869281045752E-3</v>
      </c>
      <c r="K174" s="19" t="s">
        <v>240</v>
      </c>
      <c r="L174" s="4">
        <v>30</v>
      </c>
      <c r="M174" s="5">
        <v>4.9019607843137254E-2</v>
      </c>
      <c r="N174" s="19" t="s">
        <v>241</v>
      </c>
      <c r="O174" s="4">
        <v>0</v>
      </c>
      <c r="P174" s="5">
        <v>0</v>
      </c>
      <c r="Q174" s="19" t="s">
        <v>242</v>
      </c>
      <c r="R174" s="4">
        <v>0</v>
      </c>
      <c r="S174" s="5">
        <v>0</v>
      </c>
      <c r="T174" s="19" t="s">
        <v>243</v>
      </c>
      <c r="U174" s="4">
        <v>0</v>
      </c>
      <c r="V174" s="5">
        <v>0</v>
      </c>
    </row>
    <row r="175" spans="1:22">
      <c r="A175" s="18" t="s">
        <v>20</v>
      </c>
      <c r="B175" s="19" t="s">
        <v>5</v>
      </c>
      <c r="C175" s="4">
        <v>36</v>
      </c>
      <c r="D175" s="5">
        <v>5.8823529411764705E-2</v>
      </c>
      <c r="E175" s="19" t="s">
        <v>6</v>
      </c>
      <c r="F175" s="4">
        <v>8</v>
      </c>
      <c r="G175" s="5">
        <v>1.3071895424836602E-2</v>
      </c>
      <c r="H175" s="19" t="s">
        <v>7</v>
      </c>
      <c r="I175" s="4">
        <v>1</v>
      </c>
      <c r="J175" s="5">
        <v>1.6339869281045752E-3</v>
      </c>
      <c r="K175" s="19" t="s">
        <v>240</v>
      </c>
      <c r="L175" s="4">
        <v>27</v>
      </c>
      <c r="M175" s="5">
        <v>4.4117647058823532E-2</v>
      </c>
      <c r="N175" s="19" t="s">
        <v>241</v>
      </c>
      <c r="O175" s="4">
        <v>0</v>
      </c>
      <c r="P175" s="5">
        <v>0</v>
      </c>
      <c r="Q175" s="19" t="s">
        <v>242</v>
      </c>
      <c r="R175" s="4">
        <v>0</v>
      </c>
      <c r="S175" s="5">
        <v>0</v>
      </c>
      <c r="T175" s="19" t="s">
        <v>243</v>
      </c>
      <c r="U175" s="4">
        <v>0</v>
      </c>
      <c r="V175" s="5">
        <v>0</v>
      </c>
    </row>
    <row r="176" spans="1:22">
      <c r="A176" s="18" t="s">
        <v>52</v>
      </c>
      <c r="B176" s="19" t="s">
        <v>5</v>
      </c>
      <c r="C176" s="4">
        <v>32</v>
      </c>
      <c r="D176" s="5">
        <v>5.2287581699346407E-2</v>
      </c>
      <c r="E176" s="19" t="s">
        <v>6</v>
      </c>
      <c r="F176" s="4">
        <v>8</v>
      </c>
      <c r="G176" s="5">
        <v>1.3071895424836602E-2</v>
      </c>
      <c r="H176" s="19" t="s">
        <v>7</v>
      </c>
      <c r="I176" s="4">
        <v>0</v>
      </c>
      <c r="J176" s="5">
        <v>0</v>
      </c>
      <c r="K176" s="19" t="s">
        <v>240</v>
      </c>
      <c r="L176" s="4">
        <v>24</v>
      </c>
      <c r="M176" s="5">
        <v>3.9215686274509803E-2</v>
      </c>
      <c r="N176" s="19" t="s">
        <v>241</v>
      </c>
      <c r="O176" s="4">
        <v>0</v>
      </c>
      <c r="P176" s="5">
        <v>0</v>
      </c>
      <c r="Q176" s="19" t="s">
        <v>242</v>
      </c>
      <c r="R176" s="4">
        <v>0</v>
      </c>
      <c r="S176" s="5">
        <v>0</v>
      </c>
      <c r="T176" s="19" t="s">
        <v>243</v>
      </c>
      <c r="U176" s="4">
        <v>0</v>
      </c>
      <c r="V176" s="5">
        <v>0</v>
      </c>
    </row>
    <row r="177" spans="1:22">
      <c r="A177" s="18" t="s">
        <v>229</v>
      </c>
      <c r="B177" s="19" t="s">
        <v>5</v>
      </c>
      <c r="C177" s="4">
        <v>25</v>
      </c>
      <c r="D177" s="5">
        <v>4.084967320261438E-2</v>
      </c>
      <c r="E177" s="19" t="s">
        <v>6</v>
      </c>
      <c r="F177" s="4">
        <v>8</v>
      </c>
      <c r="G177" s="5">
        <v>1.3071895424836602E-2</v>
      </c>
      <c r="H177" s="19" t="s">
        <v>7</v>
      </c>
      <c r="I177" s="4">
        <v>4</v>
      </c>
      <c r="J177" s="5">
        <v>6.5359477124183009E-3</v>
      </c>
      <c r="K177" s="19" t="s">
        <v>240</v>
      </c>
      <c r="L177" s="4">
        <v>13</v>
      </c>
      <c r="M177" s="5">
        <v>2.1241830065359478E-2</v>
      </c>
      <c r="N177" s="19" t="s">
        <v>241</v>
      </c>
      <c r="O177" s="4">
        <v>0</v>
      </c>
      <c r="P177" s="5">
        <v>0</v>
      </c>
      <c r="Q177" s="19" t="s">
        <v>242</v>
      </c>
      <c r="R177" s="4">
        <v>0</v>
      </c>
      <c r="S177" s="5">
        <v>0</v>
      </c>
      <c r="T177" s="19" t="s">
        <v>243</v>
      </c>
      <c r="U177" s="4">
        <v>0</v>
      </c>
      <c r="V177" s="5">
        <v>0</v>
      </c>
    </row>
    <row r="178" spans="1:22">
      <c r="A178" s="18" t="s">
        <v>14</v>
      </c>
      <c r="B178" s="19" t="s">
        <v>5</v>
      </c>
      <c r="C178" s="4">
        <v>74</v>
      </c>
      <c r="D178" s="5">
        <v>0.12091503267973856</v>
      </c>
      <c r="E178" s="19" t="s">
        <v>6</v>
      </c>
      <c r="F178" s="4">
        <v>9</v>
      </c>
      <c r="G178" s="5">
        <v>1.4705882352941176E-2</v>
      </c>
      <c r="H178" s="19" t="s">
        <v>7</v>
      </c>
      <c r="I178" s="4">
        <v>0</v>
      </c>
      <c r="J178" s="5">
        <v>0</v>
      </c>
      <c r="K178" s="19" t="s">
        <v>240</v>
      </c>
      <c r="L178" s="4">
        <v>49</v>
      </c>
      <c r="M178" s="5">
        <v>8.0065359477124176E-2</v>
      </c>
      <c r="N178" s="19" t="s">
        <v>241</v>
      </c>
      <c r="O178" s="4">
        <v>16</v>
      </c>
      <c r="P178" s="5">
        <v>2.6143790849673203E-2</v>
      </c>
      <c r="Q178" s="19" t="s">
        <v>242</v>
      </c>
      <c r="R178" s="4">
        <v>0</v>
      </c>
      <c r="S178" s="5">
        <v>0</v>
      </c>
      <c r="T178" s="19" t="s">
        <v>243</v>
      </c>
      <c r="U178" s="4">
        <v>0</v>
      </c>
      <c r="V178" s="5">
        <v>0</v>
      </c>
    </row>
    <row r="179" spans="1:22">
      <c r="A179" s="18" t="s">
        <v>146</v>
      </c>
      <c r="B179" s="19" t="s">
        <v>5</v>
      </c>
      <c r="C179" s="4">
        <v>68</v>
      </c>
      <c r="D179" s="5">
        <v>0.1111111111111111</v>
      </c>
      <c r="E179" s="19" t="s">
        <v>6</v>
      </c>
      <c r="F179" s="4">
        <v>9</v>
      </c>
      <c r="G179" s="5">
        <v>1.4705882352941176E-2</v>
      </c>
      <c r="H179" s="19" t="s">
        <v>7</v>
      </c>
      <c r="I179" s="4">
        <v>5</v>
      </c>
      <c r="J179" s="5">
        <v>8.1699346405228763E-3</v>
      </c>
      <c r="K179" s="19" t="s">
        <v>240</v>
      </c>
      <c r="L179" s="4">
        <v>22</v>
      </c>
      <c r="M179" s="5">
        <v>3.5947712418300651E-2</v>
      </c>
      <c r="N179" s="19" t="s">
        <v>241</v>
      </c>
      <c r="O179" s="4">
        <v>1</v>
      </c>
      <c r="P179" s="5">
        <v>1.6339869281045752E-3</v>
      </c>
      <c r="Q179" s="19" t="s">
        <v>242</v>
      </c>
      <c r="R179" s="4">
        <v>0</v>
      </c>
      <c r="S179" s="5">
        <v>0</v>
      </c>
      <c r="T179" s="19" t="s">
        <v>243</v>
      </c>
      <c r="U179" s="4">
        <v>31</v>
      </c>
      <c r="V179" s="5">
        <v>5.0653594771241831E-2</v>
      </c>
    </row>
    <row r="180" spans="1:22">
      <c r="A180" s="18" t="s">
        <v>127</v>
      </c>
      <c r="B180" s="19" t="s">
        <v>5</v>
      </c>
      <c r="C180" s="4">
        <v>65</v>
      </c>
      <c r="D180" s="5">
        <v>0.10620915032679738</v>
      </c>
      <c r="E180" s="19" t="s">
        <v>6</v>
      </c>
      <c r="F180" s="4">
        <v>9</v>
      </c>
      <c r="G180" s="5">
        <v>1.4705882352941176E-2</v>
      </c>
      <c r="H180" s="19" t="s">
        <v>7</v>
      </c>
      <c r="I180" s="4">
        <v>0</v>
      </c>
      <c r="J180" s="5">
        <v>0</v>
      </c>
      <c r="K180" s="19" t="s">
        <v>240</v>
      </c>
      <c r="L180" s="4">
        <v>53</v>
      </c>
      <c r="M180" s="5">
        <v>8.6601307189542481E-2</v>
      </c>
      <c r="N180" s="19" t="s">
        <v>241</v>
      </c>
      <c r="O180" s="4">
        <v>3</v>
      </c>
      <c r="P180" s="5">
        <v>4.9019607843137254E-3</v>
      </c>
      <c r="Q180" s="19" t="s">
        <v>242</v>
      </c>
      <c r="R180" s="4">
        <v>0</v>
      </c>
      <c r="S180" s="5">
        <v>0</v>
      </c>
      <c r="T180" s="19" t="s">
        <v>243</v>
      </c>
      <c r="U180" s="4">
        <v>0</v>
      </c>
      <c r="V180" s="5">
        <v>0</v>
      </c>
    </row>
    <row r="181" spans="1:22">
      <c r="A181" s="18" t="s">
        <v>153</v>
      </c>
      <c r="B181" s="19" t="s">
        <v>5</v>
      </c>
      <c r="C181" s="4">
        <v>64</v>
      </c>
      <c r="D181" s="5">
        <v>0.10457516339869281</v>
      </c>
      <c r="E181" s="19" t="s">
        <v>6</v>
      </c>
      <c r="F181" s="4">
        <v>9</v>
      </c>
      <c r="G181" s="5">
        <v>1.4705882352941176E-2</v>
      </c>
      <c r="H181" s="19" t="s">
        <v>7</v>
      </c>
      <c r="I181" s="4">
        <v>0</v>
      </c>
      <c r="J181" s="5">
        <v>0</v>
      </c>
      <c r="K181" s="19" t="s">
        <v>240</v>
      </c>
      <c r="L181" s="4">
        <v>47</v>
      </c>
      <c r="M181" s="5">
        <v>7.6797385620915037E-2</v>
      </c>
      <c r="N181" s="19" t="s">
        <v>241</v>
      </c>
      <c r="O181" s="4">
        <v>6</v>
      </c>
      <c r="P181" s="5">
        <v>9.8039215686274508E-3</v>
      </c>
      <c r="Q181" s="19" t="s">
        <v>242</v>
      </c>
      <c r="R181" s="4">
        <v>2</v>
      </c>
      <c r="S181" s="5">
        <v>3.2679738562091504E-3</v>
      </c>
      <c r="T181" s="19" t="s">
        <v>243</v>
      </c>
      <c r="U181" s="4">
        <v>0</v>
      </c>
      <c r="V181" s="5">
        <v>0</v>
      </c>
    </row>
    <row r="182" spans="1:22">
      <c r="A182" s="18" t="s">
        <v>89</v>
      </c>
      <c r="B182" s="19" t="s">
        <v>5</v>
      </c>
      <c r="C182" s="4">
        <v>59</v>
      </c>
      <c r="D182" s="5">
        <v>9.6405228758169939E-2</v>
      </c>
      <c r="E182" s="19" t="s">
        <v>6</v>
      </c>
      <c r="F182" s="4">
        <v>9</v>
      </c>
      <c r="G182" s="5">
        <v>1.4705882352941176E-2</v>
      </c>
      <c r="H182" s="19" t="s">
        <v>7</v>
      </c>
      <c r="I182" s="4">
        <v>0</v>
      </c>
      <c r="J182" s="5">
        <v>0</v>
      </c>
      <c r="K182" s="19" t="s">
        <v>240</v>
      </c>
      <c r="L182" s="4">
        <v>49</v>
      </c>
      <c r="M182" s="5">
        <v>8.0065359477124176E-2</v>
      </c>
      <c r="N182" s="19" t="s">
        <v>241</v>
      </c>
      <c r="O182" s="4">
        <v>0</v>
      </c>
      <c r="P182" s="5">
        <v>0</v>
      </c>
      <c r="Q182" s="19" t="s">
        <v>242</v>
      </c>
      <c r="R182" s="4">
        <v>1</v>
      </c>
      <c r="S182" s="5">
        <v>1.6339869281045752E-3</v>
      </c>
      <c r="T182" s="19" t="s">
        <v>243</v>
      </c>
      <c r="U182" s="4">
        <v>0</v>
      </c>
      <c r="V182" s="5">
        <v>0</v>
      </c>
    </row>
    <row r="183" spans="1:22">
      <c r="A183" s="18" t="s">
        <v>187</v>
      </c>
      <c r="B183" s="19" t="s">
        <v>5</v>
      </c>
      <c r="C183" s="4">
        <v>50</v>
      </c>
      <c r="D183" s="5">
        <v>8.1699346405228759E-2</v>
      </c>
      <c r="E183" s="19" t="s">
        <v>6</v>
      </c>
      <c r="F183" s="4">
        <v>9</v>
      </c>
      <c r="G183" s="5">
        <v>1.4705882352941176E-2</v>
      </c>
      <c r="H183" s="19" t="s">
        <v>7</v>
      </c>
      <c r="I183" s="4">
        <v>2</v>
      </c>
      <c r="J183" s="5">
        <v>3.2679738562091504E-3</v>
      </c>
      <c r="K183" s="19" t="s">
        <v>240</v>
      </c>
      <c r="L183" s="4">
        <v>37</v>
      </c>
      <c r="M183" s="5">
        <v>6.0457516339869281E-2</v>
      </c>
      <c r="N183" s="19" t="s">
        <v>241</v>
      </c>
      <c r="O183" s="4">
        <v>0</v>
      </c>
      <c r="P183" s="5">
        <v>0</v>
      </c>
      <c r="Q183" s="19" t="s">
        <v>242</v>
      </c>
      <c r="R183" s="4">
        <v>2</v>
      </c>
      <c r="S183" s="5">
        <v>3.2679738562091504E-3</v>
      </c>
      <c r="T183" s="19" t="s">
        <v>243</v>
      </c>
      <c r="U183" s="4">
        <v>0</v>
      </c>
      <c r="V183" s="5">
        <v>0</v>
      </c>
    </row>
    <row r="184" spans="1:22">
      <c r="A184" s="18" t="s">
        <v>165</v>
      </c>
      <c r="B184" s="19" t="s">
        <v>5</v>
      </c>
      <c r="C184" s="4">
        <v>45</v>
      </c>
      <c r="D184" s="5">
        <v>7.3529411764705885E-2</v>
      </c>
      <c r="E184" s="19" t="s">
        <v>6</v>
      </c>
      <c r="F184" s="4">
        <v>9</v>
      </c>
      <c r="G184" s="5">
        <v>1.4705882352941176E-2</v>
      </c>
      <c r="H184" s="19" t="s">
        <v>7</v>
      </c>
      <c r="I184" s="4">
        <v>3</v>
      </c>
      <c r="J184" s="5">
        <v>4.9019607843137254E-3</v>
      </c>
      <c r="K184" s="19" t="s">
        <v>240</v>
      </c>
      <c r="L184" s="4">
        <v>32</v>
      </c>
      <c r="M184" s="5">
        <v>5.2287581699346407E-2</v>
      </c>
      <c r="N184" s="19" t="s">
        <v>241</v>
      </c>
      <c r="O184" s="4">
        <v>1</v>
      </c>
      <c r="P184" s="5">
        <v>1.6339869281045752E-3</v>
      </c>
      <c r="Q184" s="19" t="s">
        <v>242</v>
      </c>
      <c r="R184" s="4">
        <v>0</v>
      </c>
      <c r="S184" s="5">
        <v>0</v>
      </c>
      <c r="T184" s="19" t="s">
        <v>243</v>
      </c>
      <c r="U184" s="4">
        <v>0</v>
      </c>
      <c r="V184" s="5">
        <v>0</v>
      </c>
    </row>
    <row r="185" spans="1:22">
      <c r="A185" s="18" t="s">
        <v>25</v>
      </c>
      <c r="B185" s="19" t="s">
        <v>5</v>
      </c>
      <c r="C185" s="4">
        <v>35</v>
      </c>
      <c r="D185" s="5">
        <v>5.7189542483660129E-2</v>
      </c>
      <c r="E185" s="19" t="s">
        <v>6</v>
      </c>
      <c r="F185" s="4">
        <v>9</v>
      </c>
      <c r="G185" s="5">
        <v>1.4705882352941176E-2</v>
      </c>
      <c r="H185" s="19" t="s">
        <v>7</v>
      </c>
      <c r="I185" s="4">
        <v>0</v>
      </c>
      <c r="J185" s="5">
        <v>0</v>
      </c>
      <c r="K185" s="19" t="s">
        <v>240</v>
      </c>
      <c r="L185" s="4">
        <v>26</v>
      </c>
      <c r="M185" s="5">
        <v>4.2483660130718956E-2</v>
      </c>
      <c r="N185" s="19" t="s">
        <v>241</v>
      </c>
      <c r="O185" s="4">
        <v>0</v>
      </c>
      <c r="P185" s="5">
        <v>0</v>
      </c>
      <c r="Q185" s="19" t="s">
        <v>242</v>
      </c>
      <c r="R185" s="4">
        <v>0</v>
      </c>
      <c r="S185" s="5">
        <v>0</v>
      </c>
      <c r="T185" s="19" t="s">
        <v>243</v>
      </c>
      <c r="U185" s="4">
        <v>0</v>
      </c>
      <c r="V185" s="5">
        <v>0</v>
      </c>
    </row>
    <row r="186" spans="1:22">
      <c r="A186" s="18" t="s">
        <v>118</v>
      </c>
      <c r="B186" s="19" t="s">
        <v>5</v>
      </c>
      <c r="C186" s="4">
        <v>47</v>
      </c>
      <c r="D186" s="5">
        <v>7.6797385620915037E-2</v>
      </c>
      <c r="E186" s="19" t="s">
        <v>6</v>
      </c>
      <c r="F186" s="4">
        <v>10</v>
      </c>
      <c r="G186" s="5">
        <v>1.6339869281045753E-2</v>
      </c>
      <c r="H186" s="19" t="s">
        <v>7</v>
      </c>
      <c r="I186" s="4">
        <v>0</v>
      </c>
      <c r="J186" s="5">
        <v>0</v>
      </c>
      <c r="K186" s="19" t="s">
        <v>240</v>
      </c>
      <c r="L186" s="4">
        <v>37</v>
      </c>
      <c r="M186" s="5">
        <v>6.0457516339869281E-2</v>
      </c>
      <c r="N186" s="19" t="s">
        <v>241</v>
      </c>
      <c r="O186" s="4">
        <v>0</v>
      </c>
      <c r="P186" s="5">
        <v>0</v>
      </c>
      <c r="Q186" s="19" t="s">
        <v>242</v>
      </c>
      <c r="R186" s="4">
        <v>0</v>
      </c>
      <c r="S186" s="5">
        <v>0</v>
      </c>
      <c r="T186" s="19" t="s">
        <v>243</v>
      </c>
      <c r="U186" s="4">
        <v>0</v>
      </c>
      <c r="V186" s="5">
        <v>0</v>
      </c>
    </row>
    <row r="187" spans="1:22">
      <c r="A187" s="18" t="s">
        <v>239</v>
      </c>
      <c r="B187" s="19" t="s">
        <v>5</v>
      </c>
      <c r="C187" s="4">
        <v>44</v>
      </c>
      <c r="D187" s="5">
        <v>7.1895424836601302E-2</v>
      </c>
      <c r="E187" s="19" t="s">
        <v>6</v>
      </c>
      <c r="F187" s="4">
        <v>10</v>
      </c>
      <c r="G187" s="5">
        <v>1.6339869281045753E-2</v>
      </c>
      <c r="H187" s="19" t="s">
        <v>7</v>
      </c>
      <c r="I187" s="4">
        <v>7</v>
      </c>
      <c r="J187" s="5">
        <v>1.1437908496732025E-2</v>
      </c>
      <c r="K187" s="19" t="s">
        <v>240</v>
      </c>
      <c r="L187" s="4">
        <v>27</v>
      </c>
      <c r="M187" s="5">
        <v>4.4117647058823532E-2</v>
      </c>
      <c r="N187" s="19" t="s">
        <v>241</v>
      </c>
      <c r="O187" s="4">
        <v>0</v>
      </c>
      <c r="P187" s="5">
        <v>0</v>
      </c>
      <c r="Q187" s="19" t="s">
        <v>242</v>
      </c>
      <c r="R187" s="4">
        <v>0</v>
      </c>
      <c r="S187" s="5">
        <v>0</v>
      </c>
      <c r="T187" s="19" t="s">
        <v>243</v>
      </c>
      <c r="U187" s="4">
        <v>0</v>
      </c>
      <c r="V187" s="5">
        <v>0</v>
      </c>
    </row>
    <row r="188" spans="1:22">
      <c r="A188" s="18" t="s">
        <v>78</v>
      </c>
      <c r="B188" s="19" t="s">
        <v>5</v>
      </c>
      <c r="C188" s="4">
        <v>40</v>
      </c>
      <c r="D188" s="5">
        <v>6.535947712418301E-2</v>
      </c>
      <c r="E188" s="19" t="s">
        <v>6</v>
      </c>
      <c r="F188" s="4">
        <v>10</v>
      </c>
      <c r="G188" s="5">
        <v>1.6339869281045753E-2</v>
      </c>
      <c r="H188" s="19" t="s">
        <v>7</v>
      </c>
      <c r="I188" s="4">
        <v>1</v>
      </c>
      <c r="J188" s="5">
        <v>1.6339869281045752E-3</v>
      </c>
      <c r="K188" s="19" t="s">
        <v>240</v>
      </c>
      <c r="L188" s="4">
        <v>29</v>
      </c>
      <c r="M188" s="5">
        <v>4.7385620915032678E-2</v>
      </c>
      <c r="N188" s="19" t="s">
        <v>241</v>
      </c>
      <c r="O188" s="4">
        <v>0</v>
      </c>
      <c r="P188" s="5">
        <v>0</v>
      </c>
      <c r="Q188" s="19" t="s">
        <v>242</v>
      </c>
      <c r="R188" s="4">
        <v>0</v>
      </c>
      <c r="S188" s="5">
        <v>0</v>
      </c>
      <c r="T188" s="19" t="s">
        <v>243</v>
      </c>
      <c r="U188" s="4">
        <v>0</v>
      </c>
      <c r="V188" s="5">
        <v>0</v>
      </c>
    </row>
    <row r="189" spans="1:22">
      <c r="A189" s="18" t="s">
        <v>113</v>
      </c>
      <c r="B189" s="19" t="s">
        <v>5</v>
      </c>
      <c r="C189" s="4">
        <v>34</v>
      </c>
      <c r="D189" s="5">
        <v>5.5555555555555552E-2</v>
      </c>
      <c r="E189" s="19" t="s">
        <v>6</v>
      </c>
      <c r="F189" s="4">
        <v>10</v>
      </c>
      <c r="G189" s="5">
        <v>1.6339869281045753E-2</v>
      </c>
      <c r="H189" s="19" t="s">
        <v>7</v>
      </c>
      <c r="I189" s="4">
        <v>0</v>
      </c>
      <c r="J189" s="5">
        <v>0</v>
      </c>
      <c r="K189" s="19" t="s">
        <v>240</v>
      </c>
      <c r="L189" s="4">
        <v>24</v>
      </c>
      <c r="M189" s="5">
        <v>3.9215686274509803E-2</v>
      </c>
      <c r="N189" s="19" t="s">
        <v>241</v>
      </c>
      <c r="O189" s="4">
        <v>0</v>
      </c>
      <c r="P189" s="5">
        <v>0</v>
      </c>
      <c r="Q189" s="19" t="s">
        <v>242</v>
      </c>
      <c r="R189" s="4">
        <v>0</v>
      </c>
      <c r="S189" s="5">
        <v>0</v>
      </c>
      <c r="T189" s="19" t="s">
        <v>243</v>
      </c>
      <c r="U189" s="4">
        <v>0</v>
      </c>
      <c r="V189" s="5">
        <v>0</v>
      </c>
    </row>
    <row r="190" spans="1:22">
      <c r="A190" s="18" t="s">
        <v>217</v>
      </c>
      <c r="B190" s="19" t="s">
        <v>5</v>
      </c>
      <c r="C190" s="4">
        <v>33</v>
      </c>
      <c r="D190" s="5">
        <v>5.3921568627450983E-2</v>
      </c>
      <c r="E190" s="19" t="s">
        <v>6</v>
      </c>
      <c r="F190" s="4">
        <v>10</v>
      </c>
      <c r="G190" s="5">
        <v>1.6339869281045753E-2</v>
      </c>
      <c r="H190" s="19" t="s">
        <v>7</v>
      </c>
      <c r="I190" s="4">
        <v>0</v>
      </c>
      <c r="J190" s="5">
        <v>0</v>
      </c>
      <c r="K190" s="19" t="s">
        <v>240</v>
      </c>
      <c r="L190" s="4">
        <v>23</v>
      </c>
      <c r="M190" s="5">
        <v>3.7581699346405227E-2</v>
      </c>
      <c r="N190" s="19" t="s">
        <v>241</v>
      </c>
      <c r="O190" s="4">
        <v>0</v>
      </c>
      <c r="P190" s="5">
        <v>0</v>
      </c>
      <c r="Q190" s="19" t="s">
        <v>242</v>
      </c>
      <c r="R190" s="4">
        <v>0</v>
      </c>
      <c r="S190" s="5">
        <v>0</v>
      </c>
      <c r="T190" s="19" t="s">
        <v>243</v>
      </c>
      <c r="U190" s="4">
        <v>0</v>
      </c>
      <c r="V190" s="5">
        <v>0</v>
      </c>
    </row>
    <row r="191" spans="1:22">
      <c r="A191" s="18" t="s">
        <v>162</v>
      </c>
      <c r="B191" s="19" t="s">
        <v>5</v>
      </c>
      <c r="C191" s="4">
        <v>37</v>
      </c>
      <c r="D191" s="5">
        <v>6.0457516339869281E-2</v>
      </c>
      <c r="E191" s="19" t="s">
        <v>6</v>
      </c>
      <c r="F191" s="4">
        <v>11</v>
      </c>
      <c r="G191" s="5">
        <v>1.7973856209150325E-2</v>
      </c>
      <c r="H191" s="19" t="s">
        <v>7</v>
      </c>
      <c r="I191" s="4">
        <v>2</v>
      </c>
      <c r="J191" s="5">
        <v>3.2679738562091504E-3</v>
      </c>
      <c r="K191" s="19" t="s">
        <v>240</v>
      </c>
      <c r="L191" s="4">
        <v>24</v>
      </c>
      <c r="M191" s="5">
        <v>3.9215686274509803E-2</v>
      </c>
      <c r="N191" s="19" t="s">
        <v>241</v>
      </c>
      <c r="O191" s="4">
        <v>0</v>
      </c>
      <c r="P191" s="5">
        <v>0</v>
      </c>
      <c r="Q191" s="19" t="s">
        <v>242</v>
      </c>
      <c r="R191" s="4">
        <v>0</v>
      </c>
      <c r="S191" s="5">
        <v>0</v>
      </c>
      <c r="T191" s="19" t="s">
        <v>243</v>
      </c>
      <c r="U191" s="4">
        <v>0</v>
      </c>
      <c r="V191" s="5">
        <v>0</v>
      </c>
    </row>
    <row r="192" spans="1:22">
      <c r="A192" s="18" t="s">
        <v>200</v>
      </c>
      <c r="B192" s="19" t="s">
        <v>5</v>
      </c>
      <c r="C192" s="4">
        <v>35</v>
      </c>
      <c r="D192" s="5">
        <v>5.7189542483660129E-2</v>
      </c>
      <c r="E192" s="19" t="s">
        <v>6</v>
      </c>
      <c r="F192" s="4">
        <v>11</v>
      </c>
      <c r="G192" s="5">
        <v>1.7973856209150325E-2</v>
      </c>
      <c r="H192" s="19" t="s">
        <v>7</v>
      </c>
      <c r="I192" s="4">
        <v>2</v>
      </c>
      <c r="J192" s="5">
        <v>3.2679738562091504E-3</v>
      </c>
      <c r="K192" s="19" t="s">
        <v>240</v>
      </c>
      <c r="L192" s="4">
        <v>22</v>
      </c>
      <c r="M192" s="5">
        <v>3.5947712418300651E-2</v>
      </c>
      <c r="N192" s="19" t="s">
        <v>241</v>
      </c>
      <c r="O192" s="4">
        <v>0</v>
      </c>
      <c r="P192" s="5">
        <v>0</v>
      </c>
      <c r="Q192" s="19" t="s">
        <v>242</v>
      </c>
      <c r="R192" s="4">
        <v>0</v>
      </c>
      <c r="S192" s="5">
        <v>0</v>
      </c>
      <c r="T192" s="19" t="s">
        <v>243</v>
      </c>
      <c r="U192" s="4">
        <v>0</v>
      </c>
      <c r="V192" s="5">
        <v>0</v>
      </c>
    </row>
    <row r="193" spans="1:22">
      <c r="A193" s="18" t="s">
        <v>177</v>
      </c>
      <c r="B193" s="19" t="s">
        <v>5</v>
      </c>
      <c r="C193" s="4">
        <v>104</v>
      </c>
      <c r="D193" s="5">
        <v>0.16993464052287582</v>
      </c>
      <c r="E193" s="19" t="s">
        <v>6</v>
      </c>
      <c r="F193" s="4">
        <v>12</v>
      </c>
      <c r="G193" s="5">
        <v>1.9607843137254902E-2</v>
      </c>
      <c r="H193" s="19" t="s">
        <v>7</v>
      </c>
      <c r="I193" s="4">
        <v>0</v>
      </c>
      <c r="J193" s="5">
        <v>0</v>
      </c>
      <c r="K193" s="19" t="s">
        <v>240</v>
      </c>
      <c r="L193" s="4">
        <v>87</v>
      </c>
      <c r="M193" s="5">
        <v>0.14215686274509803</v>
      </c>
      <c r="N193" s="19" t="s">
        <v>241</v>
      </c>
      <c r="O193" s="4">
        <v>4</v>
      </c>
      <c r="P193" s="5">
        <v>6.5359477124183009E-3</v>
      </c>
      <c r="Q193" s="19" t="s">
        <v>242</v>
      </c>
      <c r="R193" s="4">
        <v>1</v>
      </c>
      <c r="S193" s="5">
        <v>1.6339869281045752E-3</v>
      </c>
      <c r="T193" s="19" t="s">
        <v>243</v>
      </c>
      <c r="U193" s="4">
        <v>0</v>
      </c>
      <c r="V193" s="5">
        <v>0</v>
      </c>
    </row>
    <row r="194" spans="1:22">
      <c r="A194" s="18" t="s">
        <v>193</v>
      </c>
      <c r="B194" s="19" t="s">
        <v>5</v>
      </c>
      <c r="C194" s="4">
        <v>73</v>
      </c>
      <c r="D194" s="5">
        <v>0.11928104575163399</v>
      </c>
      <c r="E194" s="19" t="s">
        <v>6</v>
      </c>
      <c r="F194" s="4">
        <v>12</v>
      </c>
      <c r="G194" s="5">
        <v>1.9607843137254902E-2</v>
      </c>
      <c r="H194" s="19" t="s">
        <v>7</v>
      </c>
      <c r="I194" s="4">
        <v>2</v>
      </c>
      <c r="J194" s="5">
        <v>3.2679738562091504E-3</v>
      </c>
      <c r="K194" s="19" t="s">
        <v>240</v>
      </c>
      <c r="L194" s="4">
        <v>47</v>
      </c>
      <c r="M194" s="5">
        <v>7.6797385620915037E-2</v>
      </c>
      <c r="N194" s="19" t="s">
        <v>241</v>
      </c>
      <c r="O194" s="4">
        <v>12</v>
      </c>
      <c r="P194" s="5">
        <v>1.9607843137254902E-2</v>
      </c>
      <c r="Q194" s="19" t="s">
        <v>242</v>
      </c>
      <c r="R194" s="4">
        <v>0</v>
      </c>
      <c r="S194" s="5">
        <v>0</v>
      </c>
      <c r="T194" s="19" t="s">
        <v>243</v>
      </c>
      <c r="U194" s="4">
        <v>0</v>
      </c>
      <c r="V194" s="5">
        <v>0</v>
      </c>
    </row>
    <row r="195" spans="1:22">
      <c r="A195" s="18" t="s">
        <v>108</v>
      </c>
      <c r="B195" s="19" t="s">
        <v>5</v>
      </c>
      <c r="C195" s="4">
        <v>66</v>
      </c>
      <c r="D195" s="5">
        <v>0.10784313725490197</v>
      </c>
      <c r="E195" s="19" t="s">
        <v>6</v>
      </c>
      <c r="F195" s="4">
        <v>12</v>
      </c>
      <c r="G195" s="5">
        <v>1.9607843137254902E-2</v>
      </c>
      <c r="H195" s="19" t="s">
        <v>7</v>
      </c>
      <c r="I195" s="4">
        <v>2</v>
      </c>
      <c r="J195" s="5">
        <v>3.2679738562091504E-3</v>
      </c>
      <c r="K195" s="19" t="s">
        <v>240</v>
      </c>
      <c r="L195" s="4">
        <v>50</v>
      </c>
      <c r="M195" s="5">
        <v>8.1699346405228759E-2</v>
      </c>
      <c r="N195" s="19" t="s">
        <v>241</v>
      </c>
      <c r="O195" s="4">
        <v>0</v>
      </c>
      <c r="P195" s="5">
        <v>0</v>
      </c>
      <c r="Q195" s="19" t="s">
        <v>242</v>
      </c>
      <c r="R195" s="4">
        <v>2</v>
      </c>
      <c r="S195" s="5">
        <v>3.2679738562091504E-3</v>
      </c>
      <c r="T195" s="19" t="s">
        <v>243</v>
      </c>
      <c r="U195" s="4">
        <v>0</v>
      </c>
      <c r="V195" s="5">
        <v>0</v>
      </c>
    </row>
    <row r="196" spans="1:22">
      <c r="A196" s="18" t="s">
        <v>238</v>
      </c>
      <c r="B196" s="19" t="s">
        <v>5</v>
      </c>
      <c r="C196" s="4">
        <v>61</v>
      </c>
      <c r="D196" s="5">
        <v>9.9673202614379092E-2</v>
      </c>
      <c r="E196" s="19" t="s">
        <v>6</v>
      </c>
      <c r="F196" s="4">
        <v>12</v>
      </c>
      <c r="G196" s="5">
        <v>1.9607843137254902E-2</v>
      </c>
      <c r="H196" s="19" t="s">
        <v>7</v>
      </c>
      <c r="I196" s="4">
        <v>0</v>
      </c>
      <c r="J196" s="5">
        <v>0</v>
      </c>
      <c r="K196" s="19" t="s">
        <v>240</v>
      </c>
      <c r="L196" s="4">
        <v>31</v>
      </c>
      <c r="M196" s="5">
        <v>5.0653594771241831E-2</v>
      </c>
      <c r="N196" s="19" t="s">
        <v>241</v>
      </c>
      <c r="O196" s="4">
        <v>12</v>
      </c>
      <c r="P196" s="5">
        <v>1.9607843137254902E-2</v>
      </c>
      <c r="Q196" s="19" t="s">
        <v>242</v>
      </c>
      <c r="R196" s="4">
        <v>1</v>
      </c>
      <c r="S196" s="5">
        <v>1.6339869281045752E-3</v>
      </c>
      <c r="T196" s="19" t="s">
        <v>243</v>
      </c>
      <c r="U196" s="4">
        <v>5</v>
      </c>
      <c r="V196" s="5">
        <v>8.1699346405228763E-3</v>
      </c>
    </row>
    <row r="197" spans="1:22">
      <c r="A197" s="18" t="s">
        <v>85</v>
      </c>
      <c r="B197" s="19" t="s">
        <v>5</v>
      </c>
      <c r="C197" s="4">
        <v>36</v>
      </c>
      <c r="D197" s="5">
        <v>5.8823529411764705E-2</v>
      </c>
      <c r="E197" s="19" t="s">
        <v>6</v>
      </c>
      <c r="F197" s="4">
        <v>13</v>
      </c>
      <c r="G197" s="5">
        <v>2.1241830065359478E-2</v>
      </c>
      <c r="H197" s="19" t="s">
        <v>7</v>
      </c>
      <c r="I197" s="4">
        <v>0</v>
      </c>
      <c r="J197" s="5">
        <v>0</v>
      </c>
      <c r="K197" s="19" t="s">
        <v>240</v>
      </c>
      <c r="L197" s="4">
        <v>23</v>
      </c>
      <c r="M197" s="5">
        <v>3.7581699346405227E-2</v>
      </c>
      <c r="N197" s="19" t="s">
        <v>241</v>
      </c>
      <c r="O197" s="4">
        <v>0</v>
      </c>
      <c r="P197" s="5">
        <v>0</v>
      </c>
      <c r="Q197" s="19" t="s">
        <v>242</v>
      </c>
      <c r="R197" s="4">
        <v>0</v>
      </c>
      <c r="S197" s="5">
        <v>0</v>
      </c>
      <c r="T197" s="19" t="s">
        <v>243</v>
      </c>
      <c r="U197" s="4">
        <v>0</v>
      </c>
      <c r="V197" s="5">
        <v>0</v>
      </c>
    </row>
    <row r="198" spans="1:22">
      <c r="A198" s="18" t="s">
        <v>138</v>
      </c>
      <c r="B198" s="19" t="s">
        <v>5</v>
      </c>
      <c r="C198" s="4">
        <v>33</v>
      </c>
      <c r="D198" s="5">
        <v>5.3921568627450983E-2</v>
      </c>
      <c r="E198" s="19" t="s">
        <v>6</v>
      </c>
      <c r="F198" s="4">
        <v>13</v>
      </c>
      <c r="G198" s="5">
        <v>2.1241830065359478E-2</v>
      </c>
      <c r="H198" s="19" t="s">
        <v>7</v>
      </c>
      <c r="I198" s="4">
        <v>6</v>
      </c>
      <c r="J198" s="5">
        <v>9.8039215686274508E-3</v>
      </c>
      <c r="K198" s="19" t="s">
        <v>240</v>
      </c>
      <c r="L198" s="4">
        <v>14</v>
      </c>
      <c r="M198" s="5">
        <v>2.2875816993464051E-2</v>
      </c>
      <c r="N198" s="19" t="s">
        <v>241</v>
      </c>
      <c r="O198" s="4">
        <v>0</v>
      </c>
      <c r="P198" s="5">
        <v>0</v>
      </c>
      <c r="Q198" s="19" t="s">
        <v>242</v>
      </c>
      <c r="R198" s="4">
        <v>0</v>
      </c>
      <c r="S198" s="5">
        <v>0</v>
      </c>
      <c r="T198" s="19" t="s">
        <v>243</v>
      </c>
      <c r="U198" s="4">
        <v>0</v>
      </c>
      <c r="V198" s="5">
        <v>0</v>
      </c>
    </row>
    <row r="199" spans="1:22">
      <c r="A199" s="18" t="s">
        <v>54</v>
      </c>
      <c r="B199" s="19" t="s">
        <v>5</v>
      </c>
      <c r="C199" s="4">
        <v>145</v>
      </c>
      <c r="D199" s="5">
        <v>0.23692810457516339</v>
      </c>
      <c r="E199" s="19" t="s">
        <v>6</v>
      </c>
      <c r="F199" s="4">
        <v>14</v>
      </c>
      <c r="G199" s="5">
        <v>2.2875816993464051E-2</v>
      </c>
      <c r="H199" s="19" t="s">
        <v>7</v>
      </c>
      <c r="I199" s="4">
        <v>0</v>
      </c>
      <c r="J199" s="5">
        <v>0</v>
      </c>
      <c r="K199" s="19" t="s">
        <v>240</v>
      </c>
      <c r="L199" s="4">
        <v>120</v>
      </c>
      <c r="M199" s="5">
        <v>0.19607843137254902</v>
      </c>
      <c r="N199" s="19" t="s">
        <v>241</v>
      </c>
      <c r="O199" s="4">
        <v>11</v>
      </c>
      <c r="P199" s="5">
        <v>1.7973856209150325E-2</v>
      </c>
      <c r="Q199" s="19" t="s">
        <v>242</v>
      </c>
      <c r="R199" s="4">
        <v>0</v>
      </c>
      <c r="S199" s="5">
        <v>0</v>
      </c>
      <c r="T199" s="19" t="s">
        <v>243</v>
      </c>
      <c r="U199" s="4">
        <v>0</v>
      </c>
      <c r="V199" s="5">
        <v>0</v>
      </c>
    </row>
    <row r="200" spans="1:22">
      <c r="A200" s="18" t="s">
        <v>221</v>
      </c>
      <c r="B200" s="19" t="s">
        <v>5</v>
      </c>
      <c r="C200" s="4">
        <v>52</v>
      </c>
      <c r="D200" s="5">
        <v>8.4967320261437912E-2</v>
      </c>
      <c r="E200" s="19" t="s">
        <v>6</v>
      </c>
      <c r="F200" s="4">
        <v>14</v>
      </c>
      <c r="G200" s="5">
        <v>2.2875816993464051E-2</v>
      </c>
      <c r="H200" s="19" t="s">
        <v>7</v>
      </c>
      <c r="I200" s="4">
        <v>1</v>
      </c>
      <c r="J200" s="5">
        <v>1.6339869281045752E-3</v>
      </c>
      <c r="K200" s="19" t="s">
        <v>240</v>
      </c>
      <c r="L200" s="4">
        <v>37</v>
      </c>
      <c r="M200" s="5">
        <v>6.0457516339869281E-2</v>
      </c>
      <c r="N200" s="19" t="s">
        <v>241</v>
      </c>
      <c r="O200" s="4">
        <v>0</v>
      </c>
      <c r="P200" s="5">
        <v>0</v>
      </c>
      <c r="Q200" s="19" t="s">
        <v>242</v>
      </c>
      <c r="R200" s="4">
        <v>0</v>
      </c>
      <c r="S200" s="5">
        <v>0</v>
      </c>
      <c r="T200" s="19" t="s">
        <v>243</v>
      </c>
      <c r="U200" s="4">
        <v>0</v>
      </c>
      <c r="V200" s="5">
        <v>0</v>
      </c>
    </row>
    <row r="201" spans="1:22">
      <c r="A201" s="18" t="s">
        <v>170</v>
      </c>
      <c r="B201" s="19" t="s">
        <v>5</v>
      </c>
      <c r="C201" s="4">
        <v>82</v>
      </c>
      <c r="D201" s="5">
        <v>0.13398692810457516</v>
      </c>
      <c r="E201" s="19" t="s">
        <v>6</v>
      </c>
      <c r="F201" s="4">
        <v>15</v>
      </c>
      <c r="G201" s="5">
        <v>2.4509803921568627E-2</v>
      </c>
      <c r="H201" s="19" t="s">
        <v>7</v>
      </c>
      <c r="I201" s="4">
        <v>1</v>
      </c>
      <c r="J201" s="5">
        <v>1.6339869281045752E-3</v>
      </c>
      <c r="K201" s="19" t="s">
        <v>240</v>
      </c>
      <c r="L201" s="4">
        <v>57</v>
      </c>
      <c r="M201" s="5">
        <v>9.3137254901960786E-2</v>
      </c>
      <c r="N201" s="19" t="s">
        <v>241</v>
      </c>
      <c r="O201" s="4">
        <v>4</v>
      </c>
      <c r="P201" s="5">
        <v>6.5359477124183009E-3</v>
      </c>
      <c r="Q201" s="19" t="s">
        <v>242</v>
      </c>
      <c r="R201" s="4">
        <v>1</v>
      </c>
      <c r="S201" s="5">
        <v>1.6339869281045752E-3</v>
      </c>
      <c r="T201" s="19" t="s">
        <v>243</v>
      </c>
      <c r="U201" s="4">
        <v>4</v>
      </c>
      <c r="V201" s="5">
        <v>6.5359477124183009E-3</v>
      </c>
    </row>
    <row r="202" spans="1:22">
      <c r="A202" s="18" t="s">
        <v>195</v>
      </c>
      <c r="B202" s="19" t="s">
        <v>5</v>
      </c>
      <c r="C202" s="4">
        <v>76</v>
      </c>
      <c r="D202" s="5">
        <v>0.12418300653594772</v>
      </c>
      <c r="E202" s="19" t="s">
        <v>6</v>
      </c>
      <c r="F202" s="4">
        <v>15</v>
      </c>
      <c r="G202" s="5">
        <v>2.4509803921568627E-2</v>
      </c>
      <c r="H202" s="19" t="s">
        <v>7</v>
      </c>
      <c r="I202" s="4">
        <v>0</v>
      </c>
      <c r="J202" s="5">
        <v>0</v>
      </c>
      <c r="K202" s="19" t="s">
        <v>240</v>
      </c>
      <c r="L202" s="4">
        <v>53</v>
      </c>
      <c r="M202" s="5">
        <v>8.6601307189542481E-2</v>
      </c>
      <c r="N202" s="19" t="s">
        <v>241</v>
      </c>
      <c r="O202" s="4">
        <v>8</v>
      </c>
      <c r="P202" s="5">
        <v>1.3071895424836602E-2</v>
      </c>
      <c r="Q202" s="19" t="s">
        <v>242</v>
      </c>
      <c r="R202" s="4">
        <v>0</v>
      </c>
      <c r="S202" s="5">
        <v>0</v>
      </c>
      <c r="T202" s="19" t="s">
        <v>243</v>
      </c>
      <c r="U202" s="4">
        <v>0</v>
      </c>
      <c r="V202" s="5">
        <v>0</v>
      </c>
    </row>
    <row r="203" spans="1:22">
      <c r="A203" s="18" t="s">
        <v>203</v>
      </c>
      <c r="B203" s="19" t="s">
        <v>5</v>
      </c>
      <c r="C203" s="4">
        <v>67</v>
      </c>
      <c r="D203" s="5">
        <v>0.10947712418300654</v>
      </c>
      <c r="E203" s="19" t="s">
        <v>6</v>
      </c>
      <c r="F203" s="4">
        <v>15</v>
      </c>
      <c r="G203" s="5">
        <v>2.4509803921568627E-2</v>
      </c>
      <c r="H203" s="19" t="s">
        <v>7</v>
      </c>
      <c r="I203" s="4">
        <v>0</v>
      </c>
      <c r="J203" s="5">
        <v>0</v>
      </c>
      <c r="K203" s="19" t="s">
        <v>240</v>
      </c>
      <c r="L203" s="4">
        <v>52</v>
      </c>
      <c r="M203" s="5">
        <v>8.4967320261437912E-2</v>
      </c>
      <c r="N203" s="19" t="s">
        <v>241</v>
      </c>
      <c r="O203" s="4">
        <v>0</v>
      </c>
      <c r="P203" s="5">
        <v>0</v>
      </c>
      <c r="Q203" s="19" t="s">
        <v>242</v>
      </c>
      <c r="R203" s="4">
        <v>0</v>
      </c>
      <c r="S203" s="5">
        <v>0</v>
      </c>
      <c r="T203" s="19" t="s">
        <v>243</v>
      </c>
      <c r="U203" s="4">
        <v>0</v>
      </c>
      <c r="V203" s="5">
        <v>0</v>
      </c>
    </row>
    <row r="204" spans="1:22">
      <c r="A204" s="18" t="s">
        <v>236</v>
      </c>
      <c r="B204" s="19" t="s">
        <v>5</v>
      </c>
      <c r="C204" s="4">
        <v>59</v>
      </c>
      <c r="D204" s="5">
        <v>9.6405228758169939E-2</v>
      </c>
      <c r="E204" s="19" t="s">
        <v>6</v>
      </c>
      <c r="F204" s="4">
        <v>15</v>
      </c>
      <c r="G204" s="5">
        <v>2.4509803921568627E-2</v>
      </c>
      <c r="H204" s="19" t="s">
        <v>7</v>
      </c>
      <c r="I204" s="4">
        <v>0</v>
      </c>
      <c r="J204" s="5">
        <v>0</v>
      </c>
      <c r="K204" s="19" t="s">
        <v>240</v>
      </c>
      <c r="L204" s="4">
        <v>43</v>
      </c>
      <c r="M204" s="5">
        <v>7.0261437908496732E-2</v>
      </c>
      <c r="N204" s="19" t="s">
        <v>241</v>
      </c>
      <c r="O204" s="4">
        <v>0</v>
      </c>
      <c r="P204" s="5">
        <v>0</v>
      </c>
      <c r="Q204" s="19" t="s">
        <v>242</v>
      </c>
      <c r="R204" s="4">
        <v>1</v>
      </c>
      <c r="S204" s="5">
        <v>1.6339869281045752E-3</v>
      </c>
      <c r="T204" s="19" t="s">
        <v>243</v>
      </c>
      <c r="U204" s="4">
        <v>0</v>
      </c>
      <c r="V204" s="5">
        <v>0</v>
      </c>
    </row>
    <row r="205" spans="1:22">
      <c r="A205" s="18" t="s">
        <v>90</v>
      </c>
      <c r="B205" s="19" t="s">
        <v>5</v>
      </c>
      <c r="C205" s="4">
        <v>52</v>
      </c>
      <c r="D205" s="5">
        <v>8.4967320261437912E-2</v>
      </c>
      <c r="E205" s="19" t="s">
        <v>6</v>
      </c>
      <c r="F205" s="4">
        <v>15</v>
      </c>
      <c r="G205" s="5">
        <v>2.4509803921568627E-2</v>
      </c>
      <c r="H205" s="19" t="s">
        <v>7</v>
      </c>
      <c r="I205" s="4">
        <v>0</v>
      </c>
      <c r="J205" s="5">
        <v>0</v>
      </c>
      <c r="K205" s="19" t="s">
        <v>240</v>
      </c>
      <c r="L205" s="4">
        <v>36</v>
      </c>
      <c r="M205" s="5">
        <v>5.8823529411764705E-2</v>
      </c>
      <c r="N205" s="19" t="s">
        <v>241</v>
      </c>
      <c r="O205" s="4">
        <v>0</v>
      </c>
      <c r="P205" s="5">
        <v>0</v>
      </c>
      <c r="Q205" s="19" t="s">
        <v>242</v>
      </c>
      <c r="R205" s="4">
        <v>1</v>
      </c>
      <c r="S205" s="5">
        <v>1.6339869281045752E-3</v>
      </c>
      <c r="T205" s="19" t="s">
        <v>243</v>
      </c>
      <c r="U205" s="4">
        <v>0</v>
      </c>
      <c r="V205" s="5">
        <v>0</v>
      </c>
    </row>
    <row r="206" spans="1:22">
      <c r="A206" s="18" t="s">
        <v>8</v>
      </c>
      <c r="B206" s="19" t="s">
        <v>5</v>
      </c>
      <c r="C206" s="4">
        <v>41</v>
      </c>
      <c r="D206" s="5">
        <v>6.699346405228758E-2</v>
      </c>
      <c r="E206" s="19" t="s">
        <v>6</v>
      </c>
      <c r="F206" s="4">
        <v>15</v>
      </c>
      <c r="G206" s="5">
        <v>2.4509803921568627E-2</v>
      </c>
      <c r="H206" s="19" t="s">
        <v>7</v>
      </c>
      <c r="I206" s="4">
        <v>0</v>
      </c>
      <c r="J206" s="5">
        <v>0</v>
      </c>
      <c r="K206" s="19" t="s">
        <v>240</v>
      </c>
      <c r="L206" s="4">
        <v>26</v>
      </c>
      <c r="M206" s="5">
        <v>4.2483660130718956E-2</v>
      </c>
      <c r="N206" s="19" t="s">
        <v>241</v>
      </c>
      <c r="O206" s="4">
        <v>0</v>
      </c>
      <c r="P206" s="5">
        <v>0</v>
      </c>
      <c r="Q206" s="19" t="s">
        <v>242</v>
      </c>
      <c r="R206" s="4">
        <v>0</v>
      </c>
      <c r="S206" s="5">
        <v>0</v>
      </c>
      <c r="T206" s="19" t="s">
        <v>243</v>
      </c>
      <c r="U206" s="4">
        <v>0</v>
      </c>
      <c r="V206" s="5">
        <v>0</v>
      </c>
    </row>
    <row r="207" spans="1:22">
      <c r="A207" s="18" t="s">
        <v>104</v>
      </c>
      <c r="B207" s="19" t="s">
        <v>5</v>
      </c>
      <c r="C207" s="4">
        <v>40</v>
      </c>
      <c r="D207" s="5">
        <v>6.535947712418301E-2</v>
      </c>
      <c r="E207" s="19" t="s">
        <v>6</v>
      </c>
      <c r="F207" s="4">
        <v>15</v>
      </c>
      <c r="G207" s="5">
        <v>2.4509803921568627E-2</v>
      </c>
      <c r="H207" s="19" t="s">
        <v>7</v>
      </c>
      <c r="I207" s="4">
        <v>1</v>
      </c>
      <c r="J207" s="5">
        <v>1.6339869281045752E-3</v>
      </c>
      <c r="K207" s="19" t="s">
        <v>240</v>
      </c>
      <c r="L207" s="4">
        <v>24</v>
      </c>
      <c r="M207" s="5">
        <v>3.9215686274509803E-2</v>
      </c>
      <c r="N207" s="19" t="s">
        <v>241</v>
      </c>
      <c r="O207" s="4">
        <v>0</v>
      </c>
      <c r="P207" s="5">
        <v>0</v>
      </c>
      <c r="Q207" s="19" t="s">
        <v>242</v>
      </c>
      <c r="R207" s="4">
        <v>0</v>
      </c>
      <c r="S207" s="5">
        <v>0</v>
      </c>
      <c r="T207" s="19" t="s">
        <v>243</v>
      </c>
      <c r="U207" s="4">
        <v>0</v>
      </c>
      <c r="V207" s="5">
        <v>0</v>
      </c>
    </row>
    <row r="208" spans="1:22">
      <c r="A208" s="18" t="s">
        <v>62</v>
      </c>
      <c r="B208" s="19" t="s">
        <v>5</v>
      </c>
      <c r="C208" s="4">
        <v>60</v>
      </c>
      <c r="D208" s="5">
        <v>9.8039215686274508E-2</v>
      </c>
      <c r="E208" s="19" t="s">
        <v>6</v>
      </c>
      <c r="F208" s="4">
        <v>16</v>
      </c>
      <c r="G208" s="5">
        <v>2.6143790849673203E-2</v>
      </c>
      <c r="H208" s="19" t="s">
        <v>7</v>
      </c>
      <c r="I208" s="4">
        <v>1</v>
      </c>
      <c r="J208" s="5">
        <v>1.6339869281045752E-3</v>
      </c>
      <c r="K208" s="19" t="s">
        <v>240</v>
      </c>
      <c r="L208" s="4">
        <v>43</v>
      </c>
      <c r="M208" s="5">
        <v>7.0261437908496732E-2</v>
      </c>
      <c r="N208" s="19" t="s">
        <v>241</v>
      </c>
      <c r="O208" s="4">
        <v>0</v>
      </c>
      <c r="P208" s="5">
        <v>0</v>
      </c>
      <c r="Q208" s="19" t="s">
        <v>242</v>
      </c>
      <c r="R208" s="4">
        <v>0</v>
      </c>
      <c r="S208" s="5">
        <v>0</v>
      </c>
      <c r="T208" s="19" t="s">
        <v>243</v>
      </c>
      <c r="U208" s="4">
        <v>0</v>
      </c>
      <c r="V208" s="5">
        <v>0</v>
      </c>
    </row>
    <row r="209" spans="1:22">
      <c r="A209" s="18" t="s">
        <v>190</v>
      </c>
      <c r="B209" s="19" t="s">
        <v>5</v>
      </c>
      <c r="C209" s="4">
        <v>70</v>
      </c>
      <c r="D209" s="5">
        <v>0.11437908496732026</v>
      </c>
      <c r="E209" s="19" t="s">
        <v>6</v>
      </c>
      <c r="F209" s="4">
        <v>17</v>
      </c>
      <c r="G209" s="5">
        <v>2.7777777777777776E-2</v>
      </c>
      <c r="H209" s="19" t="s">
        <v>7</v>
      </c>
      <c r="I209" s="4">
        <v>0</v>
      </c>
      <c r="J209" s="5">
        <v>0</v>
      </c>
      <c r="K209" s="19" t="s">
        <v>240</v>
      </c>
      <c r="L209" s="4">
        <v>52</v>
      </c>
      <c r="M209" s="5">
        <v>8.4967320261437912E-2</v>
      </c>
      <c r="N209" s="19" t="s">
        <v>241</v>
      </c>
      <c r="O209" s="4">
        <v>1</v>
      </c>
      <c r="P209" s="5">
        <v>1.6339869281045752E-3</v>
      </c>
      <c r="Q209" s="19" t="s">
        <v>242</v>
      </c>
      <c r="R209" s="4">
        <v>0</v>
      </c>
      <c r="S209" s="5">
        <v>0</v>
      </c>
      <c r="T209" s="19" t="s">
        <v>243</v>
      </c>
      <c r="U209" s="4">
        <v>0</v>
      </c>
      <c r="V209" s="5">
        <v>0</v>
      </c>
    </row>
    <row r="210" spans="1:22">
      <c r="A210" s="18" t="s">
        <v>201</v>
      </c>
      <c r="B210" s="19" t="s">
        <v>5</v>
      </c>
      <c r="C210" s="4">
        <v>45</v>
      </c>
      <c r="D210" s="5">
        <v>7.3529411764705885E-2</v>
      </c>
      <c r="E210" s="19" t="s">
        <v>6</v>
      </c>
      <c r="F210" s="4">
        <v>17</v>
      </c>
      <c r="G210" s="5">
        <v>2.7777777777777776E-2</v>
      </c>
      <c r="H210" s="19" t="s">
        <v>7</v>
      </c>
      <c r="I210" s="4">
        <v>7</v>
      </c>
      <c r="J210" s="5">
        <v>1.1437908496732025E-2</v>
      </c>
      <c r="K210" s="19" t="s">
        <v>240</v>
      </c>
      <c r="L210" s="4">
        <v>21</v>
      </c>
      <c r="M210" s="5">
        <v>3.4313725490196081E-2</v>
      </c>
      <c r="N210" s="19" t="s">
        <v>241</v>
      </c>
      <c r="O210" s="4">
        <v>0</v>
      </c>
      <c r="P210" s="5">
        <v>0</v>
      </c>
      <c r="Q210" s="19" t="s">
        <v>242</v>
      </c>
      <c r="R210" s="4">
        <v>0</v>
      </c>
      <c r="S210" s="5">
        <v>0</v>
      </c>
      <c r="T210" s="19" t="s">
        <v>243</v>
      </c>
      <c r="U210" s="4">
        <v>0</v>
      </c>
      <c r="V210" s="5">
        <v>0</v>
      </c>
    </row>
    <row r="211" spans="1:22">
      <c r="A211" s="18" t="s">
        <v>233</v>
      </c>
      <c r="B211" s="19" t="s">
        <v>5</v>
      </c>
      <c r="C211" s="4">
        <v>34</v>
      </c>
      <c r="D211" s="5">
        <v>5.5555555555555552E-2</v>
      </c>
      <c r="E211" s="19" t="s">
        <v>6</v>
      </c>
      <c r="F211" s="4">
        <v>17</v>
      </c>
      <c r="G211" s="5">
        <v>2.7777777777777776E-2</v>
      </c>
      <c r="H211" s="19" t="s">
        <v>7</v>
      </c>
      <c r="I211" s="4">
        <v>1</v>
      </c>
      <c r="J211" s="5">
        <v>1.6339869281045752E-3</v>
      </c>
      <c r="K211" s="19" t="s">
        <v>240</v>
      </c>
      <c r="L211" s="4">
        <v>16</v>
      </c>
      <c r="M211" s="5">
        <v>2.6143790849673203E-2</v>
      </c>
      <c r="N211" s="19" t="s">
        <v>241</v>
      </c>
      <c r="O211" s="4">
        <v>0</v>
      </c>
      <c r="P211" s="5">
        <v>0</v>
      </c>
      <c r="Q211" s="19" t="s">
        <v>242</v>
      </c>
      <c r="R211" s="4">
        <v>0</v>
      </c>
      <c r="S211" s="5">
        <v>0</v>
      </c>
      <c r="T211" s="19" t="s">
        <v>243</v>
      </c>
      <c r="U211" s="4">
        <v>0</v>
      </c>
      <c r="V211" s="5">
        <v>0</v>
      </c>
    </row>
    <row r="212" spans="1:22">
      <c r="A212" s="18" t="s">
        <v>77</v>
      </c>
      <c r="B212" s="19" t="s">
        <v>5</v>
      </c>
      <c r="C212" s="4">
        <v>118</v>
      </c>
      <c r="D212" s="5">
        <v>0.19281045751633988</v>
      </c>
      <c r="E212" s="19" t="s">
        <v>6</v>
      </c>
      <c r="F212" s="4">
        <v>18</v>
      </c>
      <c r="G212" s="5">
        <v>2.9411764705882353E-2</v>
      </c>
      <c r="H212" s="19" t="s">
        <v>7</v>
      </c>
      <c r="I212" s="4">
        <v>0</v>
      </c>
      <c r="J212" s="5">
        <v>0</v>
      </c>
      <c r="K212" s="19" t="s">
        <v>240</v>
      </c>
      <c r="L212" s="4">
        <v>99</v>
      </c>
      <c r="M212" s="5">
        <v>0.16176470588235295</v>
      </c>
      <c r="N212" s="19" t="s">
        <v>241</v>
      </c>
      <c r="O212" s="4">
        <v>0</v>
      </c>
      <c r="P212" s="5">
        <v>0</v>
      </c>
      <c r="Q212" s="19" t="s">
        <v>242</v>
      </c>
      <c r="R212" s="4">
        <v>1</v>
      </c>
      <c r="S212" s="5">
        <v>1.6339869281045752E-3</v>
      </c>
      <c r="T212" s="19" t="s">
        <v>243</v>
      </c>
      <c r="U212" s="4">
        <v>0</v>
      </c>
      <c r="V212" s="5">
        <v>0</v>
      </c>
    </row>
    <row r="213" spans="1:22">
      <c r="A213" s="18" t="s">
        <v>68</v>
      </c>
      <c r="B213" s="19" t="s">
        <v>5</v>
      </c>
      <c r="C213" s="4">
        <v>77</v>
      </c>
      <c r="D213" s="5">
        <v>0.12581699346405228</v>
      </c>
      <c r="E213" s="19" t="s">
        <v>6</v>
      </c>
      <c r="F213" s="4">
        <v>18</v>
      </c>
      <c r="G213" s="5">
        <v>2.9411764705882353E-2</v>
      </c>
      <c r="H213" s="19" t="s">
        <v>7</v>
      </c>
      <c r="I213" s="4">
        <v>0</v>
      </c>
      <c r="J213" s="5">
        <v>0</v>
      </c>
      <c r="K213" s="19" t="s">
        <v>240</v>
      </c>
      <c r="L213" s="4">
        <v>57</v>
      </c>
      <c r="M213" s="5">
        <v>9.3137254901960786E-2</v>
      </c>
      <c r="N213" s="19" t="s">
        <v>241</v>
      </c>
      <c r="O213" s="4">
        <v>2</v>
      </c>
      <c r="P213" s="5">
        <v>3.2679738562091504E-3</v>
      </c>
      <c r="Q213" s="19" t="s">
        <v>242</v>
      </c>
      <c r="R213" s="4">
        <v>0</v>
      </c>
      <c r="S213" s="5">
        <v>0</v>
      </c>
      <c r="T213" s="19" t="s">
        <v>243</v>
      </c>
      <c r="U213" s="4">
        <v>0</v>
      </c>
      <c r="V213" s="5">
        <v>0</v>
      </c>
    </row>
    <row r="214" spans="1:22">
      <c r="A214" s="18" t="s">
        <v>15</v>
      </c>
      <c r="B214" s="19" t="s">
        <v>5</v>
      </c>
      <c r="C214" s="4">
        <v>88</v>
      </c>
      <c r="D214" s="5">
        <v>0.1437908496732026</v>
      </c>
      <c r="E214" s="19" t="s">
        <v>6</v>
      </c>
      <c r="F214" s="4">
        <v>20</v>
      </c>
      <c r="G214" s="5">
        <v>3.2679738562091505E-2</v>
      </c>
      <c r="H214" s="19" t="s">
        <v>7</v>
      </c>
      <c r="I214" s="4">
        <v>1</v>
      </c>
      <c r="J214" s="5">
        <v>1.6339869281045752E-3</v>
      </c>
      <c r="K214" s="19" t="s">
        <v>240</v>
      </c>
      <c r="L214" s="4">
        <v>65</v>
      </c>
      <c r="M214" s="5">
        <v>0.10620915032679738</v>
      </c>
      <c r="N214" s="19" t="s">
        <v>241</v>
      </c>
      <c r="O214" s="4">
        <v>0</v>
      </c>
      <c r="P214" s="5">
        <v>0</v>
      </c>
      <c r="Q214" s="19" t="s">
        <v>242</v>
      </c>
      <c r="R214" s="4">
        <v>2</v>
      </c>
      <c r="S214" s="5">
        <v>3.2679738562091504E-3</v>
      </c>
      <c r="T214" s="19" t="s">
        <v>243</v>
      </c>
      <c r="U214" s="4">
        <v>0</v>
      </c>
      <c r="V214" s="5">
        <v>0</v>
      </c>
    </row>
    <row r="215" spans="1:22">
      <c r="A215" s="18" t="s">
        <v>185</v>
      </c>
      <c r="B215" s="19" t="s">
        <v>5</v>
      </c>
      <c r="C215" s="4">
        <v>101</v>
      </c>
      <c r="D215" s="5">
        <v>0.16503267973856209</v>
      </c>
      <c r="E215" s="19" t="s">
        <v>6</v>
      </c>
      <c r="F215" s="4">
        <v>21</v>
      </c>
      <c r="G215" s="5">
        <v>3.4313725490196081E-2</v>
      </c>
      <c r="H215" s="19" t="s">
        <v>7</v>
      </c>
      <c r="I215" s="4">
        <v>1</v>
      </c>
      <c r="J215" s="5">
        <v>1.6339869281045752E-3</v>
      </c>
      <c r="K215" s="19" t="s">
        <v>240</v>
      </c>
      <c r="L215" s="4">
        <v>68</v>
      </c>
      <c r="M215" s="5">
        <v>0.1111111111111111</v>
      </c>
      <c r="N215" s="19" t="s">
        <v>241</v>
      </c>
      <c r="O215" s="4">
        <v>11</v>
      </c>
      <c r="P215" s="5">
        <v>1.7973856209150325E-2</v>
      </c>
      <c r="Q215" s="19" t="s">
        <v>242</v>
      </c>
      <c r="R215" s="4">
        <v>0</v>
      </c>
      <c r="S215" s="5">
        <v>0</v>
      </c>
      <c r="T215" s="19" t="s">
        <v>243</v>
      </c>
      <c r="U215" s="4">
        <v>0</v>
      </c>
      <c r="V215" s="5">
        <v>0</v>
      </c>
    </row>
    <row r="216" spans="1:22">
      <c r="A216" s="18" t="s">
        <v>196</v>
      </c>
      <c r="B216" s="19" t="s">
        <v>5</v>
      </c>
      <c r="C216" s="4">
        <v>67</v>
      </c>
      <c r="D216" s="5">
        <v>0.10947712418300654</v>
      </c>
      <c r="E216" s="19" t="s">
        <v>6</v>
      </c>
      <c r="F216" s="4">
        <v>21</v>
      </c>
      <c r="G216" s="5">
        <v>3.4313725490196081E-2</v>
      </c>
      <c r="H216" s="19" t="s">
        <v>7</v>
      </c>
      <c r="I216" s="4">
        <v>0</v>
      </c>
      <c r="J216" s="5">
        <v>0</v>
      </c>
      <c r="K216" s="19" t="s">
        <v>240</v>
      </c>
      <c r="L216" s="4">
        <v>44</v>
      </c>
      <c r="M216" s="5">
        <v>7.1895424836601302E-2</v>
      </c>
      <c r="N216" s="19" t="s">
        <v>241</v>
      </c>
      <c r="O216" s="4">
        <v>1</v>
      </c>
      <c r="P216" s="5">
        <v>1.6339869281045752E-3</v>
      </c>
      <c r="Q216" s="19" t="s">
        <v>242</v>
      </c>
      <c r="R216" s="4">
        <v>1</v>
      </c>
      <c r="S216" s="5">
        <v>1.6339869281045752E-3</v>
      </c>
      <c r="T216" s="19" t="s">
        <v>243</v>
      </c>
      <c r="U216" s="4">
        <v>0</v>
      </c>
      <c r="V216" s="5">
        <v>0</v>
      </c>
    </row>
    <row r="217" spans="1:22">
      <c r="A217" s="18" t="s">
        <v>133</v>
      </c>
      <c r="B217" s="19" t="s">
        <v>5</v>
      </c>
      <c r="C217" s="4">
        <v>65</v>
      </c>
      <c r="D217" s="5">
        <v>0.10620915032679738</v>
      </c>
      <c r="E217" s="19" t="s">
        <v>6</v>
      </c>
      <c r="F217" s="4">
        <v>21</v>
      </c>
      <c r="G217" s="5">
        <v>3.4313725490196081E-2</v>
      </c>
      <c r="H217" s="19" t="s">
        <v>7</v>
      </c>
      <c r="I217" s="4">
        <v>0</v>
      </c>
      <c r="J217" s="5">
        <v>0</v>
      </c>
      <c r="K217" s="19" t="s">
        <v>240</v>
      </c>
      <c r="L217" s="4">
        <v>44</v>
      </c>
      <c r="M217" s="5">
        <v>7.1895424836601302E-2</v>
      </c>
      <c r="N217" s="19" t="s">
        <v>241</v>
      </c>
      <c r="O217" s="4">
        <v>0</v>
      </c>
      <c r="P217" s="5">
        <v>0</v>
      </c>
      <c r="Q217" s="19" t="s">
        <v>242</v>
      </c>
      <c r="R217" s="4">
        <v>0</v>
      </c>
      <c r="S217" s="5">
        <v>0</v>
      </c>
      <c r="T217" s="19" t="s">
        <v>243</v>
      </c>
      <c r="U217" s="4">
        <v>0</v>
      </c>
      <c r="V217" s="5">
        <v>0</v>
      </c>
    </row>
    <row r="218" spans="1:22">
      <c r="A218" s="18" t="s">
        <v>180</v>
      </c>
      <c r="B218" s="19" t="s">
        <v>5</v>
      </c>
      <c r="C218" s="4">
        <v>64</v>
      </c>
      <c r="D218" s="5">
        <v>0.10457516339869281</v>
      </c>
      <c r="E218" s="19" t="s">
        <v>6</v>
      </c>
      <c r="F218" s="4">
        <v>21</v>
      </c>
      <c r="G218" s="5">
        <v>3.4313725490196081E-2</v>
      </c>
      <c r="H218" s="19" t="s">
        <v>7</v>
      </c>
      <c r="I218" s="4">
        <v>0</v>
      </c>
      <c r="J218" s="5">
        <v>0</v>
      </c>
      <c r="K218" s="19" t="s">
        <v>240</v>
      </c>
      <c r="L218" s="4">
        <v>43</v>
      </c>
      <c r="M218" s="5">
        <v>7.0261437908496732E-2</v>
      </c>
      <c r="N218" s="19" t="s">
        <v>241</v>
      </c>
      <c r="O218" s="4">
        <v>0</v>
      </c>
      <c r="P218" s="5">
        <v>0</v>
      </c>
      <c r="Q218" s="19" t="s">
        <v>242</v>
      </c>
      <c r="R218" s="4">
        <v>0</v>
      </c>
      <c r="S218" s="5">
        <v>0</v>
      </c>
      <c r="T218" s="19" t="s">
        <v>243</v>
      </c>
      <c r="U218" s="4">
        <v>0</v>
      </c>
      <c r="V218" s="5">
        <v>0</v>
      </c>
    </row>
    <row r="219" spans="1:22">
      <c r="A219" s="18" t="s">
        <v>50</v>
      </c>
      <c r="B219" s="19" t="s">
        <v>5</v>
      </c>
      <c r="C219" s="4">
        <v>42</v>
      </c>
      <c r="D219" s="5">
        <v>6.8627450980392163E-2</v>
      </c>
      <c r="E219" s="19" t="s">
        <v>6</v>
      </c>
      <c r="F219" s="4">
        <v>21</v>
      </c>
      <c r="G219" s="5">
        <v>3.4313725490196081E-2</v>
      </c>
      <c r="H219" s="19" t="s">
        <v>7</v>
      </c>
      <c r="I219" s="4">
        <v>0</v>
      </c>
      <c r="J219" s="5">
        <v>0</v>
      </c>
      <c r="K219" s="19" t="s">
        <v>240</v>
      </c>
      <c r="L219" s="4">
        <v>21</v>
      </c>
      <c r="M219" s="5">
        <v>3.4313725490196081E-2</v>
      </c>
      <c r="N219" s="19" t="s">
        <v>241</v>
      </c>
      <c r="O219" s="4">
        <v>0</v>
      </c>
      <c r="P219" s="5">
        <v>0</v>
      </c>
      <c r="Q219" s="19" t="s">
        <v>242</v>
      </c>
      <c r="R219" s="4">
        <v>0</v>
      </c>
      <c r="S219" s="5">
        <v>0</v>
      </c>
      <c r="T219" s="19" t="s">
        <v>243</v>
      </c>
      <c r="U219" s="4">
        <v>0</v>
      </c>
      <c r="V219" s="5">
        <v>0</v>
      </c>
    </row>
    <row r="220" spans="1:22">
      <c r="A220" s="18" t="s">
        <v>32</v>
      </c>
      <c r="B220" s="19" t="s">
        <v>5</v>
      </c>
      <c r="C220" s="4">
        <v>79</v>
      </c>
      <c r="D220" s="5">
        <v>0.12908496732026145</v>
      </c>
      <c r="E220" s="19" t="s">
        <v>6</v>
      </c>
      <c r="F220" s="4">
        <v>23</v>
      </c>
      <c r="G220" s="5">
        <v>3.7581699346405227E-2</v>
      </c>
      <c r="H220" s="19" t="s">
        <v>7</v>
      </c>
      <c r="I220" s="4">
        <v>0</v>
      </c>
      <c r="J220" s="5">
        <v>0</v>
      </c>
      <c r="K220" s="19" t="s">
        <v>240</v>
      </c>
      <c r="L220" s="4">
        <v>56</v>
      </c>
      <c r="M220" s="5">
        <v>9.1503267973856203E-2</v>
      </c>
      <c r="N220" s="19" t="s">
        <v>241</v>
      </c>
      <c r="O220" s="4">
        <v>0</v>
      </c>
      <c r="P220" s="5">
        <v>0</v>
      </c>
      <c r="Q220" s="19" t="s">
        <v>242</v>
      </c>
      <c r="R220" s="4">
        <v>0</v>
      </c>
      <c r="S220" s="5">
        <v>0</v>
      </c>
      <c r="T220" s="19" t="s">
        <v>243</v>
      </c>
      <c r="U220" s="4">
        <v>0</v>
      </c>
      <c r="V220" s="5">
        <v>0</v>
      </c>
    </row>
    <row r="221" spans="1:22">
      <c r="A221" s="18" t="s">
        <v>126</v>
      </c>
      <c r="B221" s="19" t="s">
        <v>5</v>
      </c>
      <c r="C221" s="4">
        <v>65</v>
      </c>
      <c r="D221" s="5">
        <v>0.10620915032679738</v>
      </c>
      <c r="E221" s="19" t="s">
        <v>6</v>
      </c>
      <c r="F221" s="4">
        <v>23</v>
      </c>
      <c r="G221" s="5">
        <v>3.7581699346405227E-2</v>
      </c>
      <c r="H221" s="19" t="s">
        <v>7</v>
      </c>
      <c r="I221" s="4">
        <v>0</v>
      </c>
      <c r="J221" s="5">
        <v>0</v>
      </c>
      <c r="K221" s="19" t="s">
        <v>240</v>
      </c>
      <c r="L221" s="4">
        <v>40</v>
      </c>
      <c r="M221" s="5">
        <v>6.535947712418301E-2</v>
      </c>
      <c r="N221" s="19" t="s">
        <v>241</v>
      </c>
      <c r="O221" s="4">
        <v>2</v>
      </c>
      <c r="P221" s="5">
        <v>3.2679738562091504E-3</v>
      </c>
      <c r="Q221" s="19" t="s">
        <v>242</v>
      </c>
      <c r="R221" s="4">
        <v>0</v>
      </c>
      <c r="S221" s="5">
        <v>0</v>
      </c>
      <c r="T221" s="19" t="s">
        <v>243</v>
      </c>
      <c r="U221" s="4">
        <v>0</v>
      </c>
      <c r="V221" s="5">
        <v>0</v>
      </c>
    </row>
    <row r="222" spans="1:22">
      <c r="A222" s="18" t="s">
        <v>114</v>
      </c>
      <c r="B222" s="19" t="s">
        <v>5</v>
      </c>
      <c r="C222" s="4">
        <v>56</v>
      </c>
      <c r="D222" s="5">
        <v>9.1503267973856203E-2</v>
      </c>
      <c r="E222" s="19" t="s">
        <v>6</v>
      </c>
      <c r="F222" s="4">
        <v>23</v>
      </c>
      <c r="G222" s="5">
        <v>3.7581699346405227E-2</v>
      </c>
      <c r="H222" s="19" t="s">
        <v>7</v>
      </c>
      <c r="I222" s="4">
        <v>0</v>
      </c>
      <c r="J222" s="5">
        <v>0</v>
      </c>
      <c r="K222" s="19" t="s">
        <v>240</v>
      </c>
      <c r="L222" s="4">
        <v>33</v>
      </c>
      <c r="M222" s="5">
        <v>5.3921568627450983E-2</v>
      </c>
      <c r="N222" s="19" t="s">
        <v>241</v>
      </c>
      <c r="O222" s="4">
        <v>0</v>
      </c>
      <c r="P222" s="5">
        <v>0</v>
      </c>
      <c r="Q222" s="19" t="s">
        <v>242</v>
      </c>
      <c r="R222" s="4">
        <v>0</v>
      </c>
      <c r="S222" s="5">
        <v>0</v>
      </c>
      <c r="T222" s="19" t="s">
        <v>243</v>
      </c>
      <c r="U222" s="4">
        <v>0</v>
      </c>
      <c r="V222" s="5">
        <v>0</v>
      </c>
    </row>
    <row r="223" spans="1:22">
      <c r="A223" s="18" t="s">
        <v>11</v>
      </c>
      <c r="B223" s="19" t="s">
        <v>5</v>
      </c>
      <c r="C223" s="4">
        <v>51</v>
      </c>
      <c r="D223" s="5">
        <v>8.3333333333333329E-2</v>
      </c>
      <c r="E223" s="19" t="s">
        <v>6</v>
      </c>
      <c r="F223" s="4">
        <v>23</v>
      </c>
      <c r="G223" s="5">
        <v>3.7581699346405227E-2</v>
      </c>
      <c r="H223" s="19" t="s">
        <v>7</v>
      </c>
      <c r="I223" s="4">
        <v>0</v>
      </c>
      <c r="J223" s="5">
        <v>0</v>
      </c>
      <c r="K223" s="19" t="s">
        <v>240</v>
      </c>
      <c r="L223" s="4">
        <v>28</v>
      </c>
      <c r="M223" s="5">
        <v>4.5751633986928102E-2</v>
      </c>
      <c r="N223" s="19" t="s">
        <v>241</v>
      </c>
      <c r="O223" s="4">
        <v>0</v>
      </c>
      <c r="P223" s="5">
        <v>0</v>
      </c>
      <c r="Q223" s="19" t="s">
        <v>242</v>
      </c>
      <c r="R223" s="4">
        <v>0</v>
      </c>
      <c r="S223" s="5">
        <v>0</v>
      </c>
      <c r="T223" s="19" t="s">
        <v>243</v>
      </c>
      <c r="U223" s="4">
        <v>0</v>
      </c>
      <c r="V223" s="5">
        <v>0</v>
      </c>
    </row>
    <row r="224" spans="1:22">
      <c r="A224" s="18" t="s">
        <v>176</v>
      </c>
      <c r="B224" s="19" t="s">
        <v>5</v>
      </c>
      <c r="C224" s="4">
        <v>44</v>
      </c>
      <c r="D224" s="5">
        <v>7.1895424836601302E-2</v>
      </c>
      <c r="E224" s="19" t="s">
        <v>6</v>
      </c>
      <c r="F224" s="4">
        <v>23</v>
      </c>
      <c r="G224" s="5">
        <v>3.7581699346405227E-2</v>
      </c>
      <c r="H224" s="19" t="s">
        <v>7</v>
      </c>
      <c r="I224" s="4">
        <v>0</v>
      </c>
      <c r="J224" s="5">
        <v>0</v>
      </c>
      <c r="K224" s="19" t="s">
        <v>240</v>
      </c>
      <c r="L224" s="4">
        <v>21</v>
      </c>
      <c r="M224" s="5">
        <v>3.4313725490196081E-2</v>
      </c>
      <c r="N224" s="19" t="s">
        <v>241</v>
      </c>
      <c r="O224" s="4">
        <v>0</v>
      </c>
      <c r="P224" s="5">
        <v>0</v>
      </c>
      <c r="Q224" s="19" t="s">
        <v>242</v>
      </c>
      <c r="R224" s="4">
        <v>0</v>
      </c>
      <c r="S224" s="5">
        <v>0</v>
      </c>
      <c r="T224" s="19" t="s">
        <v>243</v>
      </c>
      <c r="U224" s="4">
        <v>0</v>
      </c>
      <c r="V224" s="5">
        <v>0</v>
      </c>
    </row>
    <row r="225" spans="1:22">
      <c r="A225" s="18" t="s">
        <v>132</v>
      </c>
      <c r="B225" s="19" t="s">
        <v>5</v>
      </c>
      <c r="C225" s="4">
        <v>79</v>
      </c>
      <c r="D225" s="5">
        <v>0.12908496732026145</v>
      </c>
      <c r="E225" s="19" t="s">
        <v>6</v>
      </c>
      <c r="F225" s="4">
        <v>25</v>
      </c>
      <c r="G225" s="5">
        <v>4.084967320261438E-2</v>
      </c>
      <c r="H225" s="19" t="s">
        <v>7</v>
      </c>
      <c r="I225" s="4">
        <v>1</v>
      </c>
      <c r="J225" s="5">
        <v>1.6339869281045752E-3</v>
      </c>
      <c r="K225" s="19" t="s">
        <v>240</v>
      </c>
      <c r="L225" s="4">
        <v>52</v>
      </c>
      <c r="M225" s="5">
        <v>8.4967320261437912E-2</v>
      </c>
      <c r="N225" s="19" t="s">
        <v>241</v>
      </c>
      <c r="O225" s="4">
        <v>0</v>
      </c>
      <c r="P225" s="5">
        <v>0</v>
      </c>
      <c r="Q225" s="19" t="s">
        <v>242</v>
      </c>
      <c r="R225" s="4">
        <v>1</v>
      </c>
      <c r="S225" s="5">
        <v>1.6339869281045752E-3</v>
      </c>
      <c r="T225" s="19" t="s">
        <v>243</v>
      </c>
      <c r="U225" s="4">
        <v>0</v>
      </c>
      <c r="V225" s="5">
        <v>0</v>
      </c>
    </row>
    <row r="226" spans="1:22">
      <c r="A226" s="18" t="s">
        <v>202</v>
      </c>
      <c r="B226" s="19" t="s">
        <v>5</v>
      </c>
      <c r="C226" s="4">
        <v>82</v>
      </c>
      <c r="D226" s="5">
        <v>0.13398692810457516</v>
      </c>
      <c r="E226" s="19" t="s">
        <v>6</v>
      </c>
      <c r="F226" s="4">
        <v>26</v>
      </c>
      <c r="G226" s="5">
        <v>4.2483660130718956E-2</v>
      </c>
      <c r="H226" s="19" t="s">
        <v>7</v>
      </c>
      <c r="I226" s="4">
        <v>1</v>
      </c>
      <c r="J226" s="5">
        <v>1.6339869281045752E-3</v>
      </c>
      <c r="K226" s="19" t="s">
        <v>240</v>
      </c>
      <c r="L226" s="4">
        <v>54</v>
      </c>
      <c r="M226" s="5">
        <v>8.8235294117647065E-2</v>
      </c>
      <c r="N226" s="19" t="s">
        <v>241</v>
      </c>
      <c r="O226" s="4">
        <v>0</v>
      </c>
      <c r="P226" s="5">
        <v>0</v>
      </c>
      <c r="Q226" s="19" t="s">
        <v>242</v>
      </c>
      <c r="R226" s="4">
        <v>1</v>
      </c>
      <c r="S226" s="5">
        <v>1.6339869281045752E-3</v>
      </c>
      <c r="T226" s="19" t="s">
        <v>243</v>
      </c>
      <c r="U226" s="4">
        <v>0</v>
      </c>
      <c r="V226" s="5">
        <v>0</v>
      </c>
    </row>
    <row r="227" spans="1:22">
      <c r="A227" s="18" t="s">
        <v>67</v>
      </c>
      <c r="B227" s="19" t="s">
        <v>5</v>
      </c>
      <c r="C227" s="4">
        <v>106</v>
      </c>
      <c r="D227" s="5">
        <v>0.17320261437908496</v>
      </c>
      <c r="E227" s="19" t="s">
        <v>6</v>
      </c>
      <c r="F227" s="4">
        <v>27</v>
      </c>
      <c r="G227" s="5">
        <v>4.4117647058823532E-2</v>
      </c>
      <c r="H227" s="19" t="s">
        <v>7</v>
      </c>
      <c r="I227" s="4">
        <v>0</v>
      </c>
      <c r="J227" s="5">
        <v>0</v>
      </c>
      <c r="K227" s="19" t="s">
        <v>240</v>
      </c>
      <c r="L227" s="4">
        <v>72</v>
      </c>
      <c r="M227" s="5">
        <v>0.11764705882352941</v>
      </c>
      <c r="N227" s="19" t="s">
        <v>241</v>
      </c>
      <c r="O227" s="4">
        <v>0</v>
      </c>
      <c r="P227" s="5">
        <v>0</v>
      </c>
      <c r="Q227" s="19" t="s">
        <v>242</v>
      </c>
      <c r="R227" s="4">
        <v>1</v>
      </c>
      <c r="S227" s="5">
        <v>1.6339869281045752E-3</v>
      </c>
      <c r="T227" s="19" t="s">
        <v>243</v>
      </c>
      <c r="U227" s="4">
        <v>6</v>
      </c>
      <c r="V227" s="5">
        <v>9.8039215686274508E-3</v>
      </c>
    </row>
    <row r="228" spans="1:22">
      <c r="A228" s="18" t="s">
        <v>74</v>
      </c>
      <c r="B228" s="19" t="s">
        <v>5</v>
      </c>
      <c r="C228" s="4">
        <v>83</v>
      </c>
      <c r="D228" s="5">
        <v>0.13562091503267973</v>
      </c>
      <c r="E228" s="19" t="s">
        <v>6</v>
      </c>
      <c r="F228" s="4">
        <v>27</v>
      </c>
      <c r="G228" s="5">
        <v>4.4117647058823532E-2</v>
      </c>
      <c r="H228" s="19" t="s">
        <v>7</v>
      </c>
      <c r="I228" s="4">
        <v>8</v>
      </c>
      <c r="J228" s="5">
        <v>1.3071895424836602E-2</v>
      </c>
      <c r="K228" s="19" t="s">
        <v>240</v>
      </c>
      <c r="L228" s="4">
        <v>47</v>
      </c>
      <c r="M228" s="5">
        <v>7.6797385620915037E-2</v>
      </c>
      <c r="N228" s="19" t="s">
        <v>241</v>
      </c>
      <c r="O228" s="4">
        <v>1</v>
      </c>
      <c r="P228" s="5">
        <v>1.6339869281045752E-3</v>
      </c>
      <c r="Q228" s="19" t="s">
        <v>242</v>
      </c>
      <c r="R228" s="4">
        <v>0</v>
      </c>
      <c r="S228" s="5">
        <v>0</v>
      </c>
      <c r="T228" s="19" t="s">
        <v>243</v>
      </c>
      <c r="U228" s="4">
        <v>0</v>
      </c>
      <c r="V228" s="5">
        <v>0</v>
      </c>
    </row>
    <row r="229" spans="1:22">
      <c r="A229" s="18" t="s">
        <v>234</v>
      </c>
      <c r="B229" s="19" t="s">
        <v>5</v>
      </c>
      <c r="C229" s="4">
        <v>78</v>
      </c>
      <c r="D229" s="5">
        <v>0.12745098039215685</v>
      </c>
      <c r="E229" s="19" t="s">
        <v>6</v>
      </c>
      <c r="F229" s="4">
        <v>27</v>
      </c>
      <c r="G229" s="5">
        <v>4.4117647058823532E-2</v>
      </c>
      <c r="H229" s="19" t="s">
        <v>7</v>
      </c>
      <c r="I229" s="4">
        <v>0</v>
      </c>
      <c r="J229" s="5">
        <v>0</v>
      </c>
      <c r="K229" s="19" t="s">
        <v>240</v>
      </c>
      <c r="L229" s="4">
        <v>49</v>
      </c>
      <c r="M229" s="5">
        <v>8.0065359477124176E-2</v>
      </c>
      <c r="N229" s="19" t="s">
        <v>241</v>
      </c>
      <c r="O229" s="4">
        <v>1</v>
      </c>
      <c r="P229" s="5">
        <v>1.6339869281045752E-3</v>
      </c>
      <c r="Q229" s="19" t="s">
        <v>242</v>
      </c>
      <c r="R229" s="4">
        <v>1</v>
      </c>
      <c r="S229" s="5">
        <v>1.6339869281045752E-3</v>
      </c>
      <c r="T229" s="19" t="s">
        <v>243</v>
      </c>
      <c r="U229" s="4">
        <v>0</v>
      </c>
      <c r="V229" s="5">
        <v>0</v>
      </c>
    </row>
    <row r="230" spans="1:22">
      <c r="A230" s="18" t="s">
        <v>31</v>
      </c>
      <c r="B230" s="19" t="s">
        <v>5</v>
      </c>
      <c r="C230" s="4">
        <v>46</v>
      </c>
      <c r="D230" s="5">
        <v>7.5163398692810454E-2</v>
      </c>
      <c r="E230" s="19" t="s">
        <v>6</v>
      </c>
      <c r="F230" s="4">
        <v>28</v>
      </c>
      <c r="G230" s="5">
        <v>4.5751633986928102E-2</v>
      </c>
      <c r="H230" s="19" t="s">
        <v>7</v>
      </c>
      <c r="I230" s="4">
        <v>0</v>
      </c>
      <c r="J230" s="5">
        <v>0</v>
      </c>
      <c r="K230" s="19" t="s">
        <v>240</v>
      </c>
      <c r="L230" s="4">
        <v>18</v>
      </c>
      <c r="M230" s="5">
        <v>2.9411764705882353E-2</v>
      </c>
      <c r="N230" s="19" t="s">
        <v>241</v>
      </c>
      <c r="O230" s="4">
        <v>0</v>
      </c>
      <c r="P230" s="5">
        <v>0</v>
      </c>
      <c r="Q230" s="19" t="s">
        <v>242</v>
      </c>
      <c r="R230" s="4">
        <v>0</v>
      </c>
      <c r="S230" s="5">
        <v>0</v>
      </c>
      <c r="T230" s="19" t="s">
        <v>243</v>
      </c>
      <c r="U230" s="4">
        <v>0</v>
      </c>
      <c r="V230" s="5">
        <v>0</v>
      </c>
    </row>
    <row r="231" spans="1:22">
      <c r="A231" s="18" t="s">
        <v>21</v>
      </c>
      <c r="B231" s="19" t="s">
        <v>5</v>
      </c>
      <c r="C231" s="4">
        <v>53</v>
      </c>
      <c r="D231" s="5">
        <v>8.6601307189542481E-2</v>
      </c>
      <c r="E231" s="19" t="s">
        <v>6</v>
      </c>
      <c r="F231" s="4">
        <v>30</v>
      </c>
      <c r="G231" s="5">
        <v>4.9019607843137254E-2</v>
      </c>
      <c r="H231" s="19" t="s">
        <v>7</v>
      </c>
      <c r="I231" s="4">
        <v>1</v>
      </c>
      <c r="J231" s="5">
        <v>1.6339869281045752E-3</v>
      </c>
      <c r="K231" s="19" t="s">
        <v>240</v>
      </c>
      <c r="L231" s="4">
        <v>21</v>
      </c>
      <c r="M231" s="5">
        <v>3.4313725490196081E-2</v>
      </c>
      <c r="N231" s="19" t="s">
        <v>241</v>
      </c>
      <c r="O231" s="4">
        <v>0</v>
      </c>
      <c r="P231" s="5">
        <v>0</v>
      </c>
      <c r="Q231" s="19" t="s">
        <v>242</v>
      </c>
      <c r="R231" s="4">
        <v>1</v>
      </c>
      <c r="S231" s="5">
        <v>1.6339869281045752E-3</v>
      </c>
      <c r="T231" s="19" t="s">
        <v>243</v>
      </c>
      <c r="U231" s="4">
        <v>0</v>
      </c>
      <c r="V231" s="5">
        <v>0</v>
      </c>
    </row>
    <row r="232" spans="1:22">
      <c r="A232" s="18" t="s">
        <v>27</v>
      </c>
      <c r="B232" s="19" t="s">
        <v>5</v>
      </c>
      <c r="C232" s="4">
        <v>137</v>
      </c>
      <c r="D232" s="5">
        <v>0.22385620915032681</v>
      </c>
      <c r="E232" s="19" t="s">
        <v>6</v>
      </c>
      <c r="F232" s="4">
        <v>31</v>
      </c>
      <c r="G232" s="5">
        <v>5.0653594771241831E-2</v>
      </c>
      <c r="H232" s="19" t="s">
        <v>7</v>
      </c>
      <c r="I232" s="4">
        <v>0</v>
      </c>
      <c r="J232" s="5">
        <v>0</v>
      </c>
      <c r="K232" s="19" t="s">
        <v>240</v>
      </c>
      <c r="L232" s="4">
        <v>99</v>
      </c>
      <c r="M232" s="5">
        <v>0.16176470588235295</v>
      </c>
      <c r="N232" s="19" t="s">
        <v>241</v>
      </c>
      <c r="O232" s="4">
        <v>7</v>
      </c>
      <c r="P232" s="5">
        <v>1.1437908496732025E-2</v>
      </c>
      <c r="Q232" s="19" t="s">
        <v>242</v>
      </c>
      <c r="R232" s="4">
        <v>0</v>
      </c>
      <c r="S232" s="5">
        <v>0</v>
      </c>
      <c r="T232" s="19" t="s">
        <v>243</v>
      </c>
      <c r="U232" s="4">
        <v>0</v>
      </c>
      <c r="V232" s="5">
        <v>0</v>
      </c>
    </row>
    <row r="233" spans="1:22">
      <c r="A233" s="18" t="s">
        <v>86</v>
      </c>
      <c r="B233" s="19" t="s">
        <v>5</v>
      </c>
      <c r="C233" s="4">
        <v>115</v>
      </c>
      <c r="D233" s="5">
        <v>0.18790849673202614</v>
      </c>
      <c r="E233" s="19" t="s">
        <v>6</v>
      </c>
      <c r="F233" s="4">
        <v>33</v>
      </c>
      <c r="G233" s="5">
        <v>5.3921568627450983E-2</v>
      </c>
      <c r="H233" s="19" t="s">
        <v>7</v>
      </c>
      <c r="I233" s="4">
        <v>0</v>
      </c>
      <c r="J233" s="5">
        <v>0</v>
      </c>
      <c r="K233" s="19" t="s">
        <v>240</v>
      </c>
      <c r="L233" s="4">
        <v>61</v>
      </c>
      <c r="M233" s="5">
        <v>9.9673202614379092E-2</v>
      </c>
      <c r="N233" s="19" t="s">
        <v>241</v>
      </c>
      <c r="O233" s="4">
        <v>4</v>
      </c>
      <c r="P233" s="5">
        <v>6.5359477124183009E-3</v>
      </c>
      <c r="Q233" s="19" t="s">
        <v>242</v>
      </c>
      <c r="R233" s="4">
        <v>5</v>
      </c>
      <c r="S233" s="5">
        <v>8.1699346405228763E-3</v>
      </c>
      <c r="T233" s="19" t="s">
        <v>243</v>
      </c>
      <c r="U233" s="4">
        <v>12</v>
      </c>
      <c r="V233" s="5">
        <v>1.9607843137254902E-2</v>
      </c>
    </row>
    <row r="234" spans="1:22">
      <c r="A234" s="18" t="s">
        <v>141</v>
      </c>
      <c r="B234" s="19" t="s">
        <v>5</v>
      </c>
      <c r="C234" s="4">
        <v>118</v>
      </c>
      <c r="D234" s="5">
        <v>0.19281045751633988</v>
      </c>
      <c r="E234" s="19" t="s">
        <v>6</v>
      </c>
      <c r="F234" s="4">
        <v>37</v>
      </c>
      <c r="G234" s="5">
        <v>6.0457516339869281E-2</v>
      </c>
      <c r="H234" s="19" t="s">
        <v>7</v>
      </c>
      <c r="I234" s="4">
        <v>0</v>
      </c>
      <c r="J234" s="5">
        <v>0</v>
      </c>
      <c r="K234" s="19" t="s">
        <v>240</v>
      </c>
      <c r="L234" s="4">
        <v>79</v>
      </c>
      <c r="M234" s="5">
        <v>0.12908496732026145</v>
      </c>
      <c r="N234" s="19" t="s">
        <v>241</v>
      </c>
      <c r="O234" s="4">
        <v>2</v>
      </c>
      <c r="P234" s="5">
        <v>3.2679738562091504E-3</v>
      </c>
      <c r="Q234" s="19" t="s">
        <v>242</v>
      </c>
      <c r="R234" s="4">
        <v>0</v>
      </c>
      <c r="S234" s="5">
        <v>0</v>
      </c>
      <c r="T234" s="19" t="s">
        <v>243</v>
      </c>
      <c r="U234" s="4">
        <v>0</v>
      </c>
      <c r="V234" s="5">
        <v>0</v>
      </c>
    </row>
    <row r="235" spans="1:22">
      <c r="A235" s="18" t="s">
        <v>218</v>
      </c>
      <c r="B235" s="19" t="s">
        <v>5</v>
      </c>
      <c r="C235" s="4">
        <v>141</v>
      </c>
      <c r="D235" s="5">
        <v>0.23039215686274508</v>
      </c>
      <c r="E235" s="19" t="s">
        <v>6</v>
      </c>
      <c r="F235" s="4">
        <v>45</v>
      </c>
      <c r="G235" s="5">
        <v>7.3529411764705885E-2</v>
      </c>
      <c r="H235" s="19" t="s">
        <v>7</v>
      </c>
      <c r="I235" s="4">
        <v>1</v>
      </c>
      <c r="J235" s="5">
        <v>1.6339869281045752E-3</v>
      </c>
      <c r="K235" s="19" t="s">
        <v>240</v>
      </c>
      <c r="L235" s="4">
        <v>95</v>
      </c>
      <c r="M235" s="5">
        <v>0.15522875816993464</v>
      </c>
      <c r="N235" s="19" t="s">
        <v>241</v>
      </c>
      <c r="O235" s="4">
        <v>0</v>
      </c>
      <c r="P235" s="5">
        <v>0</v>
      </c>
      <c r="Q235" s="19" t="s">
        <v>242</v>
      </c>
      <c r="R235" s="4">
        <v>0</v>
      </c>
      <c r="S235" s="5">
        <v>0</v>
      </c>
      <c r="T235" s="19" t="s">
        <v>243</v>
      </c>
      <c r="U235" s="4">
        <v>0</v>
      </c>
      <c r="V235" s="5">
        <v>0</v>
      </c>
    </row>
    <row r="236" spans="1:22">
      <c r="A236" s="18" t="s">
        <v>169</v>
      </c>
      <c r="B236" s="19" t="s">
        <v>5</v>
      </c>
      <c r="C236" s="4">
        <v>273</v>
      </c>
      <c r="D236" s="5">
        <v>0.44607843137254904</v>
      </c>
      <c r="E236" s="19" t="s">
        <v>6</v>
      </c>
      <c r="F236" s="4">
        <v>55</v>
      </c>
      <c r="G236" s="5">
        <v>8.9869281045751634E-2</v>
      </c>
      <c r="H236" s="19" t="s">
        <v>7</v>
      </c>
      <c r="I236" s="4">
        <v>0</v>
      </c>
      <c r="J236" s="5">
        <v>0</v>
      </c>
      <c r="K236" s="19" t="s">
        <v>240</v>
      </c>
      <c r="L236" s="4">
        <v>111</v>
      </c>
      <c r="M236" s="5">
        <v>0.18137254901960784</v>
      </c>
      <c r="N236" s="19" t="s">
        <v>241</v>
      </c>
      <c r="O236" s="4">
        <v>3</v>
      </c>
      <c r="P236" s="5">
        <v>4.9019607843137254E-3</v>
      </c>
      <c r="Q236" s="19" t="s">
        <v>242</v>
      </c>
      <c r="R236" s="4">
        <v>0</v>
      </c>
      <c r="S236" s="5">
        <v>0</v>
      </c>
      <c r="T236" s="19" t="s">
        <v>243</v>
      </c>
      <c r="U236" s="4">
        <v>104</v>
      </c>
      <c r="V236" s="5">
        <v>0.16993464052287582</v>
      </c>
    </row>
  </sheetData>
  <sortState ref="A4:V236">
    <sortCondition ref="G4"/>
  </sortState>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7"/>
  <sheetViews>
    <sheetView workbookViewId="0">
      <selection activeCell="G7" sqref="G7"/>
    </sheetView>
  </sheetViews>
  <sheetFormatPr baseColWidth="10" defaultRowHeight="15" x14ac:dyDescent="0"/>
  <cols>
    <col min="1" max="1" width="18" style="1" customWidth="1"/>
    <col min="2" max="2" width="23.33203125" style="1" customWidth="1"/>
    <col min="3" max="3" width="21.6640625" style="1" customWidth="1"/>
    <col min="4" max="4" width="21.83203125" style="1" customWidth="1"/>
    <col min="5" max="5" width="20.6640625" style="1" customWidth="1"/>
    <col min="6" max="16384" width="10.83203125" style="1"/>
  </cols>
  <sheetData>
    <row r="1" spans="1:5">
      <c r="A1" s="86" t="s">
        <v>3171</v>
      </c>
      <c r="B1" s="87"/>
      <c r="C1" s="87"/>
      <c r="D1" s="87"/>
      <c r="E1" s="88"/>
    </row>
    <row r="3" spans="1:5">
      <c r="A3" s="98" t="s">
        <v>0</v>
      </c>
      <c r="B3" s="97" t="s">
        <v>244</v>
      </c>
      <c r="C3" s="97"/>
      <c r="D3" s="97" t="s">
        <v>246</v>
      </c>
      <c r="E3" s="97"/>
    </row>
    <row r="4" spans="1:5">
      <c r="A4" s="99"/>
      <c r="B4" s="24" t="s">
        <v>245</v>
      </c>
      <c r="C4" s="24" t="s">
        <v>3</v>
      </c>
      <c r="D4" s="24" t="s">
        <v>245</v>
      </c>
      <c r="E4" s="24" t="s">
        <v>3</v>
      </c>
    </row>
    <row r="5" spans="1:5">
      <c r="A5" s="4" t="s">
        <v>4</v>
      </c>
      <c r="B5" s="4">
        <v>470</v>
      </c>
      <c r="C5" s="5">
        <v>0.11048425011753643</v>
      </c>
      <c r="D5" s="4">
        <v>27</v>
      </c>
      <c r="E5" s="5">
        <v>0.10266159695817491</v>
      </c>
    </row>
    <row r="6" spans="1:5">
      <c r="A6" s="4" t="s">
        <v>8</v>
      </c>
      <c r="B6" s="4">
        <v>287</v>
      </c>
      <c r="C6" s="5">
        <v>6.7465914433474383E-2</v>
      </c>
      <c r="D6" s="4">
        <v>18</v>
      </c>
      <c r="E6" s="5">
        <v>6.8441064638783272E-2</v>
      </c>
    </row>
    <row r="7" spans="1:5">
      <c r="A7" s="4" t="s">
        <v>9</v>
      </c>
      <c r="B7" s="4">
        <v>233</v>
      </c>
      <c r="C7" s="5">
        <v>5.477197931358721E-2</v>
      </c>
      <c r="D7" s="4">
        <v>25</v>
      </c>
      <c r="E7" s="5">
        <v>9.5057034220532313E-2</v>
      </c>
    </row>
    <row r="8" spans="1:5">
      <c r="A8" s="4" t="s">
        <v>10</v>
      </c>
      <c r="B8" s="4">
        <v>173</v>
      </c>
      <c r="C8" s="5">
        <v>4.0667606958157028E-2</v>
      </c>
      <c r="D8" s="4">
        <v>12</v>
      </c>
      <c r="E8" s="5">
        <v>4.5627376425855515E-2</v>
      </c>
    </row>
    <row r="9" spans="1:5">
      <c r="A9" s="4" t="s">
        <v>11</v>
      </c>
      <c r="B9" s="4">
        <v>330</v>
      </c>
      <c r="C9" s="5">
        <v>7.7574047954866013E-2</v>
      </c>
      <c r="D9" s="4">
        <v>24</v>
      </c>
      <c r="E9" s="5">
        <v>9.125475285171103E-2</v>
      </c>
    </row>
    <row r="10" spans="1:5">
      <c r="A10" s="4" t="s">
        <v>12</v>
      </c>
      <c r="B10" s="4">
        <v>159</v>
      </c>
      <c r="C10" s="5">
        <v>3.7376586741889983E-2</v>
      </c>
      <c r="D10" s="4">
        <v>20</v>
      </c>
      <c r="E10" s="5">
        <v>7.6045627376425853E-2</v>
      </c>
    </row>
    <row r="11" spans="1:5">
      <c r="A11" s="4" t="s">
        <v>13</v>
      </c>
      <c r="B11" s="4">
        <v>481</v>
      </c>
      <c r="C11" s="5">
        <v>0.11307005171603197</v>
      </c>
      <c r="D11" s="4">
        <v>36</v>
      </c>
      <c r="E11" s="5">
        <v>0.13688212927756654</v>
      </c>
    </row>
    <row r="12" spans="1:5">
      <c r="A12" s="4" t="s">
        <v>14</v>
      </c>
      <c r="B12" s="4">
        <v>473</v>
      </c>
      <c r="C12" s="5">
        <v>0.11118946873530794</v>
      </c>
      <c r="D12" s="4">
        <v>25</v>
      </c>
      <c r="E12" s="5">
        <v>9.5057034220532313E-2</v>
      </c>
    </row>
    <row r="13" spans="1:5">
      <c r="A13" s="4" t="s">
        <v>15</v>
      </c>
      <c r="B13" s="4">
        <v>514</v>
      </c>
      <c r="C13" s="5">
        <v>0.12082745651151858</v>
      </c>
      <c r="D13" s="4">
        <v>29</v>
      </c>
      <c r="E13" s="5">
        <v>0.11026615969581749</v>
      </c>
    </row>
    <row r="14" spans="1:5">
      <c r="A14" s="4" t="s">
        <v>16</v>
      </c>
      <c r="B14" s="4">
        <v>111</v>
      </c>
      <c r="C14" s="5">
        <v>2.609308885754584E-2</v>
      </c>
      <c r="D14" s="4">
        <v>10</v>
      </c>
      <c r="E14" s="5">
        <v>3.8022813688212927E-2</v>
      </c>
    </row>
    <row r="15" spans="1:5">
      <c r="A15" s="4" t="s">
        <v>17</v>
      </c>
      <c r="B15" s="4">
        <v>344</v>
      </c>
      <c r="C15" s="5">
        <v>8.086506817113305E-2</v>
      </c>
      <c r="D15" s="4">
        <v>24</v>
      </c>
      <c r="E15" s="5">
        <v>9.125475285171103E-2</v>
      </c>
    </row>
    <row r="16" spans="1:5">
      <c r="A16" s="4" t="s">
        <v>18</v>
      </c>
      <c r="B16" s="4">
        <v>84</v>
      </c>
      <c r="C16" s="5">
        <v>1.9746121297602257E-2</v>
      </c>
      <c r="D16" s="4">
        <v>5</v>
      </c>
      <c r="E16" s="5">
        <v>1.9011406844106463E-2</v>
      </c>
    </row>
    <row r="17" spans="1:5">
      <c r="A17" s="4" t="s">
        <v>19</v>
      </c>
      <c r="B17" s="4">
        <v>291</v>
      </c>
      <c r="C17" s="5">
        <v>6.8406205923836394E-2</v>
      </c>
      <c r="D17" s="4">
        <v>21</v>
      </c>
      <c r="E17" s="5">
        <v>7.9847908745247151E-2</v>
      </c>
    </row>
    <row r="18" spans="1:5">
      <c r="A18" s="4" t="s">
        <v>20</v>
      </c>
      <c r="B18" s="4">
        <v>161</v>
      </c>
      <c r="C18" s="5">
        <v>3.7846732487070989E-2</v>
      </c>
      <c r="D18" s="4">
        <v>18</v>
      </c>
      <c r="E18" s="5">
        <v>6.8441064638783272E-2</v>
      </c>
    </row>
    <row r="19" spans="1:5">
      <c r="A19" s="4" t="s">
        <v>21</v>
      </c>
      <c r="B19" s="4">
        <v>437</v>
      </c>
      <c r="C19" s="5">
        <v>0.10272684532204984</v>
      </c>
      <c r="D19" s="4">
        <v>21</v>
      </c>
      <c r="E19" s="5">
        <v>7.9847908745247151E-2</v>
      </c>
    </row>
    <row r="20" spans="1:5">
      <c r="A20" s="4" t="s">
        <v>22</v>
      </c>
      <c r="B20" s="4">
        <v>285</v>
      </c>
      <c r="C20" s="5">
        <v>6.6995768688293378E-2</v>
      </c>
      <c r="D20" s="4">
        <v>26</v>
      </c>
      <c r="E20" s="5">
        <v>9.8859315589353611E-2</v>
      </c>
    </row>
    <row r="21" spans="1:5">
      <c r="A21" s="4" t="s">
        <v>23</v>
      </c>
      <c r="B21" s="4">
        <v>113</v>
      </c>
      <c r="C21" s="5">
        <v>2.6563234602726846E-2</v>
      </c>
      <c r="D21" s="4">
        <v>10</v>
      </c>
      <c r="E21" s="5">
        <v>3.8022813688212927E-2</v>
      </c>
    </row>
    <row r="22" spans="1:5">
      <c r="A22" s="4" t="s">
        <v>24</v>
      </c>
      <c r="B22" s="4">
        <v>202</v>
      </c>
      <c r="C22" s="5">
        <v>4.748472026328162E-2</v>
      </c>
      <c r="D22" s="4">
        <v>18</v>
      </c>
      <c r="E22" s="5">
        <v>6.8441064638783272E-2</v>
      </c>
    </row>
    <row r="23" spans="1:5">
      <c r="A23" s="4" t="s">
        <v>25</v>
      </c>
      <c r="B23" s="4">
        <v>217</v>
      </c>
      <c r="C23" s="5">
        <v>5.101081335213916E-2</v>
      </c>
      <c r="D23" s="4">
        <v>15</v>
      </c>
      <c r="E23" s="5">
        <v>5.7034220532319393E-2</v>
      </c>
    </row>
    <row r="24" spans="1:5">
      <c r="A24" s="4" t="s">
        <v>26</v>
      </c>
      <c r="B24" s="4">
        <v>183</v>
      </c>
      <c r="C24" s="5">
        <v>4.3018335684062062E-2</v>
      </c>
      <c r="D24" s="4">
        <v>11</v>
      </c>
      <c r="E24" s="5">
        <v>4.1825095057034217E-2</v>
      </c>
    </row>
    <row r="25" spans="1:5">
      <c r="A25" s="4" t="s">
        <v>27</v>
      </c>
      <c r="B25" s="4">
        <v>879</v>
      </c>
      <c r="C25" s="5">
        <v>0.2066290550070522</v>
      </c>
      <c r="D25" s="4">
        <v>48</v>
      </c>
      <c r="E25" s="5">
        <v>0.18250950570342206</v>
      </c>
    </row>
    <row r="26" spans="1:5">
      <c r="A26" s="4" t="s">
        <v>28</v>
      </c>
      <c r="B26" s="4">
        <v>207</v>
      </c>
      <c r="C26" s="5">
        <v>4.8660084626234133E-2</v>
      </c>
      <c r="D26" s="4">
        <v>11</v>
      </c>
      <c r="E26" s="5">
        <v>4.1825095057034217E-2</v>
      </c>
    </row>
    <row r="27" spans="1:5">
      <c r="A27" s="4" t="s">
        <v>29</v>
      </c>
      <c r="B27" s="4">
        <v>196</v>
      </c>
      <c r="C27" s="5">
        <v>4.6074283027738597E-2</v>
      </c>
      <c r="D27" s="4">
        <v>13</v>
      </c>
      <c r="E27" s="5">
        <v>4.9429657794676805E-2</v>
      </c>
    </row>
    <row r="28" spans="1:5">
      <c r="A28" s="4" t="s">
        <v>30</v>
      </c>
      <c r="B28" s="4">
        <v>245</v>
      </c>
      <c r="C28" s="5">
        <v>5.7592853784673249E-2</v>
      </c>
      <c r="D28" s="4">
        <v>12</v>
      </c>
      <c r="E28" s="5">
        <v>4.5627376425855515E-2</v>
      </c>
    </row>
    <row r="29" spans="1:5">
      <c r="A29" s="4" t="s">
        <v>31</v>
      </c>
      <c r="B29" s="4">
        <v>335</v>
      </c>
      <c r="C29" s="5">
        <v>7.8749412317818526E-2</v>
      </c>
      <c r="D29" s="4">
        <v>23</v>
      </c>
      <c r="E29" s="5">
        <v>8.7452471482889732E-2</v>
      </c>
    </row>
    <row r="30" spans="1:5">
      <c r="A30" s="4" t="s">
        <v>32</v>
      </c>
      <c r="B30" s="4">
        <v>549</v>
      </c>
      <c r="C30" s="5">
        <v>0.12905500705218617</v>
      </c>
      <c r="D30" s="4">
        <v>32</v>
      </c>
      <c r="E30" s="5">
        <v>0.12167300380228137</v>
      </c>
    </row>
    <row r="31" spans="1:5">
      <c r="A31" s="4" t="s">
        <v>33</v>
      </c>
      <c r="B31" s="4">
        <v>238</v>
      </c>
      <c r="C31" s="5">
        <v>5.5947343676539731E-2</v>
      </c>
      <c r="D31" s="4">
        <v>13</v>
      </c>
      <c r="E31" s="5">
        <v>4.9429657794676805E-2</v>
      </c>
    </row>
    <row r="32" spans="1:5">
      <c r="A32" s="4" t="s">
        <v>34</v>
      </c>
      <c r="B32" s="4">
        <v>208</v>
      </c>
      <c r="C32" s="5">
        <v>4.8895157498824636E-2</v>
      </c>
      <c r="D32" s="4">
        <v>13</v>
      </c>
      <c r="E32" s="5">
        <v>4.9429657794676805E-2</v>
      </c>
    </row>
    <row r="33" spans="1:5">
      <c r="A33" s="4" t="s">
        <v>35</v>
      </c>
      <c r="B33" s="4">
        <v>203</v>
      </c>
      <c r="C33" s="5">
        <v>4.7719793135872123E-2</v>
      </c>
      <c r="D33" s="4">
        <v>18</v>
      </c>
      <c r="E33" s="5">
        <v>6.8441064638783272E-2</v>
      </c>
    </row>
    <row r="34" spans="1:5">
      <c r="A34" s="4" t="s">
        <v>36</v>
      </c>
      <c r="B34" s="4">
        <v>208</v>
      </c>
      <c r="C34" s="5">
        <v>4.8895157498824636E-2</v>
      </c>
      <c r="D34" s="4">
        <v>15</v>
      </c>
      <c r="E34" s="5">
        <v>5.7034220532319393E-2</v>
      </c>
    </row>
    <row r="35" spans="1:5">
      <c r="A35" s="4" t="s">
        <v>37</v>
      </c>
      <c r="B35" s="4">
        <v>219</v>
      </c>
      <c r="C35" s="5">
        <v>5.1480959097320173E-2</v>
      </c>
      <c r="D35" s="4">
        <v>22</v>
      </c>
      <c r="E35" s="5">
        <v>8.3650190114068435E-2</v>
      </c>
    </row>
    <row r="36" spans="1:5">
      <c r="A36" s="4" t="s">
        <v>38</v>
      </c>
      <c r="B36" s="4">
        <v>133</v>
      </c>
      <c r="C36" s="5">
        <v>3.1264692054536906E-2</v>
      </c>
      <c r="D36" s="4">
        <v>9</v>
      </c>
      <c r="E36" s="5">
        <v>3.4220532319391636E-2</v>
      </c>
    </row>
    <row r="37" spans="1:5">
      <c r="A37" s="4" t="s">
        <v>39</v>
      </c>
      <c r="B37" s="4">
        <v>165</v>
      </c>
      <c r="C37" s="5">
        <v>3.8787023977433006E-2</v>
      </c>
      <c r="D37" s="4">
        <v>12</v>
      </c>
      <c r="E37" s="5">
        <v>4.5627376425855515E-2</v>
      </c>
    </row>
    <row r="38" spans="1:5">
      <c r="A38" s="4" t="s">
        <v>40</v>
      </c>
      <c r="B38" s="4">
        <v>169</v>
      </c>
      <c r="C38" s="5">
        <v>3.9727315467795017E-2</v>
      </c>
      <c r="D38" s="4">
        <v>10</v>
      </c>
      <c r="E38" s="5">
        <v>3.8022813688212927E-2</v>
      </c>
    </row>
    <row r="39" spans="1:5">
      <c r="A39" s="4" t="s">
        <v>41</v>
      </c>
      <c r="B39" s="4">
        <v>266</v>
      </c>
      <c r="C39" s="5">
        <v>6.2529384109073813E-2</v>
      </c>
      <c r="D39" s="4">
        <v>17</v>
      </c>
      <c r="E39" s="5">
        <v>6.4638783269961975E-2</v>
      </c>
    </row>
    <row r="40" spans="1:5">
      <c r="A40" s="4" t="s">
        <v>42</v>
      </c>
      <c r="B40" s="4">
        <v>153</v>
      </c>
      <c r="C40" s="5">
        <v>3.5966149506346967E-2</v>
      </c>
      <c r="D40" s="4">
        <v>4</v>
      </c>
      <c r="E40" s="5">
        <v>1.5209125475285171E-2</v>
      </c>
    </row>
    <row r="41" spans="1:5">
      <c r="A41" s="4" t="s">
        <v>43</v>
      </c>
      <c r="B41" s="4">
        <v>264</v>
      </c>
      <c r="C41" s="5">
        <v>6.2059238363892807E-2</v>
      </c>
      <c r="D41" s="4">
        <v>22</v>
      </c>
      <c r="E41" s="5">
        <v>8.3650190114068435E-2</v>
      </c>
    </row>
    <row r="42" spans="1:5">
      <c r="A42" s="4" t="s">
        <v>44</v>
      </c>
      <c r="B42" s="4">
        <v>192</v>
      </c>
      <c r="C42" s="5">
        <v>4.5133991537376586E-2</v>
      </c>
      <c r="D42" s="4">
        <v>11</v>
      </c>
      <c r="E42" s="5">
        <v>4.1825095057034217E-2</v>
      </c>
    </row>
    <row r="43" spans="1:5">
      <c r="A43" s="4" t="s">
        <v>45</v>
      </c>
      <c r="B43" s="4">
        <v>3</v>
      </c>
      <c r="C43" s="5">
        <v>7.0521861777150916E-4</v>
      </c>
      <c r="D43" s="4">
        <v>0</v>
      </c>
      <c r="E43" s="5">
        <v>0</v>
      </c>
    </row>
    <row r="44" spans="1:5">
      <c r="A44" s="4" t="s">
        <v>46</v>
      </c>
      <c r="B44" s="4">
        <v>359</v>
      </c>
      <c r="C44" s="5">
        <v>8.4391161259990591E-2</v>
      </c>
      <c r="D44" s="4">
        <v>20</v>
      </c>
      <c r="E44" s="5">
        <v>7.6045627376425853E-2</v>
      </c>
    </row>
    <row r="45" spans="1:5">
      <c r="A45" s="4" t="s">
        <v>47</v>
      </c>
      <c r="B45" s="4">
        <v>224</v>
      </c>
      <c r="C45" s="5">
        <v>5.2656323460272686E-2</v>
      </c>
      <c r="D45" s="4">
        <v>6</v>
      </c>
      <c r="E45" s="5">
        <v>2.2813688212927757E-2</v>
      </c>
    </row>
    <row r="46" spans="1:5">
      <c r="A46" s="4" t="s">
        <v>48</v>
      </c>
      <c r="B46" s="4">
        <v>278</v>
      </c>
      <c r="C46" s="5">
        <v>6.5350258580159845E-2</v>
      </c>
      <c r="D46" s="4">
        <v>12</v>
      </c>
      <c r="E46" s="5">
        <v>4.5627376425855515E-2</v>
      </c>
    </row>
    <row r="47" spans="1:5">
      <c r="A47" s="4" t="s">
        <v>49</v>
      </c>
      <c r="B47" s="4">
        <v>194</v>
      </c>
      <c r="C47" s="5">
        <v>4.5604137282557591E-2</v>
      </c>
      <c r="D47" s="4">
        <v>13</v>
      </c>
      <c r="E47" s="5">
        <v>4.9429657794676805E-2</v>
      </c>
    </row>
    <row r="48" spans="1:5">
      <c r="A48" s="4" t="s">
        <v>50</v>
      </c>
      <c r="B48" s="4">
        <v>332</v>
      </c>
      <c r="C48" s="5">
        <v>7.8044193700047018E-2</v>
      </c>
      <c r="D48" s="4">
        <v>23</v>
      </c>
      <c r="E48" s="5">
        <v>8.7452471482889732E-2</v>
      </c>
    </row>
    <row r="49" spans="1:5">
      <c r="A49" s="4" t="s">
        <v>51</v>
      </c>
      <c r="B49" s="4">
        <v>340</v>
      </c>
      <c r="C49" s="5">
        <v>7.992477668077104E-2</v>
      </c>
      <c r="D49" s="4">
        <v>14</v>
      </c>
      <c r="E49" s="5">
        <v>5.3231939163498096E-2</v>
      </c>
    </row>
    <row r="50" spans="1:5">
      <c r="A50" s="4" t="s">
        <v>52</v>
      </c>
      <c r="B50" s="4">
        <v>181</v>
      </c>
      <c r="C50" s="5">
        <v>4.2548189938881056E-2</v>
      </c>
      <c r="D50" s="4">
        <v>13</v>
      </c>
      <c r="E50" s="5">
        <v>4.9429657794676805E-2</v>
      </c>
    </row>
    <row r="51" spans="1:5">
      <c r="A51" s="4" t="s">
        <v>53</v>
      </c>
      <c r="B51" s="4">
        <v>230</v>
      </c>
      <c r="C51" s="5">
        <v>5.4066760695815702E-2</v>
      </c>
      <c r="D51" s="4">
        <v>17</v>
      </c>
      <c r="E51" s="5">
        <v>6.4638783269961975E-2</v>
      </c>
    </row>
    <row r="52" spans="1:5">
      <c r="A52" s="4" t="s">
        <v>54</v>
      </c>
      <c r="B52" s="4">
        <v>1122</v>
      </c>
      <c r="C52" s="5">
        <v>0.26375176304654441</v>
      </c>
      <c r="D52" s="4">
        <v>63</v>
      </c>
      <c r="E52" s="5">
        <v>0.23954372623574144</v>
      </c>
    </row>
    <row r="53" spans="1:5">
      <c r="A53" s="4" t="s">
        <v>55</v>
      </c>
      <c r="B53" s="4">
        <v>489</v>
      </c>
      <c r="C53" s="5">
        <v>0.114950634696756</v>
      </c>
      <c r="D53" s="4">
        <v>23</v>
      </c>
      <c r="E53" s="5">
        <v>8.7452471482889732E-2</v>
      </c>
    </row>
    <row r="54" spans="1:5">
      <c r="A54" s="4" t="s">
        <v>56</v>
      </c>
      <c r="B54" s="4">
        <v>444</v>
      </c>
      <c r="C54" s="5">
        <v>0.10437235543018336</v>
      </c>
      <c r="D54" s="4">
        <v>29</v>
      </c>
      <c r="E54" s="5">
        <v>0.11026615969581749</v>
      </c>
    </row>
    <row r="55" spans="1:5">
      <c r="A55" s="4" t="s">
        <v>57</v>
      </c>
      <c r="B55" s="4">
        <v>161</v>
      </c>
      <c r="C55" s="5">
        <v>3.7846732487070989E-2</v>
      </c>
      <c r="D55" s="4">
        <v>8</v>
      </c>
      <c r="E55" s="5">
        <v>3.0418250950570342E-2</v>
      </c>
    </row>
    <row r="56" spans="1:5">
      <c r="A56" s="4" t="s">
        <v>58</v>
      </c>
      <c r="B56" s="4">
        <v>204</v>
      </c>
      <c r="C56" s="5">
        <v>4.7954866008462625E-2</v>
      </c>
      <c r="D56" s="4">
        <v>8</v>
      </c>
      <c r="E56" s="5">
        <v>3.0418250950570342E-2</v>
      </c>
    </row>
    <row r="57" spans="1:5">
      <c r="A57" s="4" t="s">
        <v>59</v>
      </c>
      <c r="B57" s="4">
        <v>119</v>
      </c>
      <c r="C57" s="5">
        <v>2.7973671838269865E-2</v>
      </c>
      <c r="D57" s="4">
        <v>5</v>
      </c>
      <c r="E57" s="5">
        <v>1.9011406844106463E-2</v>
      </c>
    </row>
    <row r="58" spans="1:5">
      <c r="A58" s="4" t="s">
        <v>60</v>
      </c>
      <c r="B58" s="4">
        <v>242</v>
      </c>
      <c r="C58" s="5">
        <v>5.6887635166901741E-2</v>
      </c>
      <c r="D58" s="4">
        <v>15</v>
      </c>
      <c r="E58" s="5">
        <v>5.7034220532319393E-2</v>
      </c>
    </row>
    <row r="59" spans="1:5">
      <c r="A59" s="4" t="s">
        <v>61</v>
      </c>
      <c r="B59" s="4">
        <v>197</v>
      </c>
      <c r="C59" s="5">
        <v>4.6309355900329099E-2</v>
      </c>
      <c r="D59" s="4">
        <v>13</v>
      </c>
      <c r="E59" s="5">
        <v>4.9429657794676805E-2</v>
      </c>
    </row>
    <row r="60" spans="1:5">
      <c r="A60" s="4" t="s">
        <v>62</v>
      </c>
      <c r="B60" s="4">
        <v>509</v>
      </c>
      <c r="C60" s="5">
        <v>0.11965209214856605</v>
      </c>
      <c r="D60" s="4">
        <v>43</v>
      </c>
      <c r="E60" s="5">
        <v>0.1634980988593156</v>
      </c>
    </row>
    <row r="61" spans="1:5">
      <c r="A61" s="4" t="s">
        <v>63</v>
      </c>
      <c r="B61" s="4">
        <v>247</v>
      </c>
      <c r="C61" s="5">
        <v>5.8062999529854255E-2</v>
      </c>
      <c r="D61" s="4">
        <v>18</v>
      </c>
      <c r="E61" s="5">
        <v>6.8441064638783272E-2</v>
      </c>
    </row>
    <row r="62" spans="1:5">
      <c r="A62" s="4" t="s">
        <v>64</v>
      </c>
      <c r="B62" s="4">
        <v>198</v>
      </c>
      <c r="C62" s="5">
        <v>4.6544428772919602E-2</v>
      </c>
      <c r="D62" s="4">
        <v>11</v>
      </c>
      <c r="E62" s="5">
        <v>4.1825095057034217E-2</v>
      </c>
    </row>
    <row r="63" spans="1:5">
      <c r="A63" s="4" t="s">
        <v>65</v>
      </c>
      <c r="B63" s="4">
        <v>211</v>
      </c>
      <c r="C63" s="5">
        <v>4.9600376116596144E-2</v>
      </c>
      <c r="D63" s="4">
        <v>13</v>
      </c>
      <c r="E63" s="5">
        <v>4.9429657794676805E-2</v>
      </c>
    </row>
    <row r="64" spans="1:5">
      <c r="A64" s="4" t="s">
        <v>66</v>
      </c>
      <c r="B64" s="4">
        <v>149</v>
      </c>
      <c r="C64" s="5">
        <v>3.5025858015984956E-2</v>
      </c>
      <c r="D64" s="4">
        <v>10</v>
      </c>
      <c r="E64" s="5">
        <v>3.8022813688212927E-2</v>
      </c>
    </row>
    <row r="65" spans="1:5">
      <c r="A65" s="4" t="s">
        <v>67</v>
      </c>
      <c r="B65" s="4">
        <v>554</v>
      </c>
      <c r="C65" s="5">
        <v>0.13023037141513868</v>
      </c>
      <c r="D65" s="4">
        <v>42</v>
      </c>
      <c r="E65" s="5">
        <v>0.1596958174904943</v>
      </c>
    </row>
    <row r="66" spans="1:5">
      <c r="A66" s="4" t="s">
        <v>68</v>
      </c>
      <c r="B66" s="4">
        <v>596</v>
      </c>
      <c r="C66" s="5">
        <v>0.14010343206393983</v>
      </c>
      <c r="D66" s="4">
        <v>39</v>
      </c>
      <c r="E66" s="5">
        <v>0.14828897338403041</v>
      </c>
    </row>
    <row r="67" spans="1:5">
      <c r="A67" s="4" t="s">
        <v>69</v>
      </c>
      <c r="B67" s="4">
        <v>299</v>
      </c>
      <c r="C67" s="5">
        <v>7.0286788904560416E-2</v>
      </c>
      <c r="D67" s="4">
        <v>9</v>
      </c>
      <c r="E67" s="5">
        <v>3.4220532319391636E-2</v>
      </c>
    </row>
    <row r="68" spans="1:5">
      <c r="A68" s="4" t="s">
        <v>70</v>
      </c>
      <c r="B68" s="4">
        <v>265</v>
      </c>
      <c r="C68" s="5">
        <v>6.229431123648331E-2</v>
      </c>
      <c r="D68" s="4">
        <v>12</v>
      </c>
      <c r="E68" s="5">
        <v>4.5627376425855515E-2</v>
      </c>
    </row>
    <row r="69" spans="1:5">
      <c r="A69" s="4" t="s">
        <v>71</v>
      </c>
      <c r="B69" s="4">
        <v>220</v>
      </c>
      <c r="C69" s="5">
        <v>5.1716031969910675E-2</v>
      </c>
      <c r="D69" s="4">
        <v>12</v>
      </c>
      <c r="E69" s="5">
        <v>4.5627376425855515E-2</v>
      </c>
    </row>
    <row r="70" spans="1:5">
      <c r="A70" s="4" t="s">
        <v>72</v>
      </c>
      <c r="B70" s="4">
        <v>154</v>
      </c>
      <c r="C70" s="5">
        <v>3.620122237893747E-2</v>
      </c>
      <c r="D70" s="4">
        <v>13</v>
      </c>
      <c r="E70" s="5">
        <v>4.9429657794676805E-2</v>
      </c>
    </row>
    <row r="71" spans="1:5">
      <c r="A71" s="4" t="s">
        <v>73</v>
      </c>
      <c r="B71" s="4">
        <v>302</v>
      </c>
      <c r="C71" s="5">
        <v>7.0992007522331924E-2</v>
      </c>
      <c r="D71" s="4">
        <v>18</v>
      </c>
      <c r="E71" s="5">
        <v>6.8441064638783272E-2</v>
      </c>
    </row>
    <row r="72" spans="1:5">
      <c r="A72" s="4" t="s">
        <v>74</v>
      </c>
      <c r="B72" s="4">
        <v>642</v>
      </c>
      <c r="C72" s="5">
        <v>0.15091678420310295</v>
      </c>
      <c r="D72" s="4">
        <v>43</v>
      </c>
      <c r="E72" s="5">
        <v>0.1634980988593156</v>
      </c>
    </row>
    <row r="73" spans="1:5">
      <c r="A73" s="4" t="s">
        <v>75</v>
      </c>
      <c r="B73" s="4">
        <v>292</v>
      </c>
      <c r="C73" s="5">
        <v>6.8641278796426897E-2</v>
      </c>
      <c r="D73" s="4">
        <v>16</v>
      </c>
      <c r="E73" s="5">
        <v>6.0836501901140684E-2</v>
      </c>
    </row>
    <row r="74" spans="1:5">
      <c r="A74" s="4" t="s">
        <v>76</v>
      </c>
      <c r="B74" s="4">
        <v>234</v>
      </c>
      <c r="C74" s="5">
        <v>5.5007052186177713E-2</v>
      </c>
      <c r="D74" s="4">
        <v>12</v>
      </c>
      <c r="E74" s="5">
        <v>4.5627376425855515E-2</v>
      </c>
    </row>
    <row r="75" spans="1:5">
      <c r="A75" s="4" t="s">
        <v>77</v>
      </c>
      <c r="B75" s="4">
        <v>960</v>
      </c>
      <c r="C75" s="5">
        <v>0.22566995768688294</v>
      </c>
      <c r="D75" s="4">
        <v>56</v>
      </c>
      <c r="E75" s="5">
        <v>0.21292775665399238</v>
      </c>
    </row>
    <row r="76" spans="1:5">
      <c r="A76" s="4" t="s">
        <v>78</v>
      </c>
      <c r="B76" s="4">
        <v>174</v>
      </c>
      <c r="C76" s="5">
        <v>4.0902679830747531E-2</v>
      </c>
      <c r="D76" s="4">
        <v>16</v>
      </c>
      <c r="E76" s="5">
        <v>6.0836501901140684E-2</v>
      </c>
    </row>
    <row r="77" spans="1:5">
      <c r="A77" s="4" t="s">
        <v>79</v>
      </c>
      <c r="B77" s="4">
        <v>294</v>
      </c>
      <c r="C77" s="5">
        <v>6.9111424541607902E-2</v>
      </c>
      <c r="D77" s="4">
        <v>19</v>
      </c>
      <c r="E77" s="5">
        <v>7.2243346007604556E-2</v>
      </c>
    </row>
    <row r="78" spans="1:5">
      <c r="A78" s="4" t="s">
        <v>80</v>
      </c>
      <c r="B78" s="4">
        <v>260</v>
      </c>
      <c r="C78" s="5">
        <v>6.1118946873530797E-2</v>
      </c>
      <c r="D78" s="4">
        <v>20</v>
      </c>
      <c r="E78" s="5">
        <v>7.6045627376425853E-2</v>
      </c>
    </row>
    <row r="79" spans="1:5">
      <c r="A79" s="4" t="s">
        <v>81</v>
      </c>
      <c r="B79" s="4">
        <v>130</v>
      </c>
      <c r="C79" s="5">
        <v>3.0559473436765398E-2</v>
      </c>
      <c r="D79" s="4">
        <v>9</v>
      </c>
      <c r="E79" s="5">
        <v>3.4220532319391636E-2</v>
      </c>
    </row>
    <row r="80" spans="1:5">
      <c r="A80" s="4" t="s">
        <v>82</v>
      </c>
      <c r="B80" s="4">
        <v>18</v>
      </c>
      <c r="C80" s="5">
        <v>4.2313117066290554E-3</v>
      </c>
      <c r="D80" s="4">
        <v>2</v>
      </c>
      <c r="E80" s="5">
        <v>7.6045627376425855E-3</v>
      </c>
    </row>
    <row r="81" spans="1:5">
      <c r="A81" s="4" t="s">
        <v>83</v>
      </c>
      <c r="B81" s="4">
        <v>413</v>
      </c>
      <c r="C81" s="5">
        <v>9.7085096379877764E-2</v>
      </c>
      <c r="D81" s="4">
        <v>23</v>
      </c>
      <c r="E81" s="5">
        <v>8.7452471482889732E-2</v>
      </c>
    </row>
    <row r="82" spans="1:5">
      <c r="A82" s="4" t="s">
        <v>84</v>
      </c>
      <c r="B82" s="4">
        <v>194</v>
      </c>
      <c r="C82" s="5">
        <v>4.5604137282557591E-2</v>
      </c>
      <c r="D82" s="4">
        <v>10</v>
      </c>
      <c r="E82" s="5">
        <v>3.8022813688212927E-2</v>
      </c>
    </row>
    <row r="83" spans="1:5">
      <c r="A83" s="4" t="s">
        <v>85</v>
      </c>
      <c r="B83" s="4">
        <v>233</v>
      </c>
      <c r="C83" s="5">
        <v>5.477197931358721E-2</v>
      </c>
      <c r="D83" s="4">
        <v>14</v>
      </c>
      <c r="E83" s="5">
        <v>5.3231939163498096E-2</v>
      </c>
    </row>
    <row r="84" spans="1:5">
      <c r="A84" s="4" t="s">
        <v>86</v>
      </c>
      <c r="B84" s="4">
        <v>719</v>
      </c>
      <c r="C84" s="5">
        <v>0.16901739539257168</v>
      </c>
      <c r="D84" s="4">
        <v>50</v>
      </c>
      <c r="E84" s="5">
        <v>0.19011406844106463</v>
      </c>
    </row>
    <row r="85" spans="1:5">
      <c r="A85" s="4" t="s">
        <v>87</v>
      </c>
      <c r="B85" s="4">
        <v>189</v>
      </c>
      <c r="C85" s="5">
        <v>4.4428772919605078E-2</v>
      </c>
      <c r="D85" s="4">
        <v>14</v>
      </c>
      <c r="E85" s="5">
        <v>5.3231939163498096E-2</v>
      </c>
    </row>
    <row r="86" spans="1:5">
      <c r="A86" s="4" t="s">
        <v>88</v>
      </c>
      <c r="B86" s="4">
        <v>206</v>
      </c>
      <c r="C86" s="5">
        <v>4.8425011753643631E-2</v>
      </c>
      <c r="D86" s="4">
        <v>14</v>
      </c>
      <c r="E86" s="5">
        <v>5.3231939163498096E-2</v>
      </c>
    </row>
    <row r="87" spans="1:5">
      <c r="A87" s="4" t="s">
        <v>89</v>
      </c>
      <c r="B87" s="4">
        <v>391</v>
      </c>
      <c r="C87" s="5">
        <v>9.1913493182886691E-2</v>
      </c>
      <c r="D87" s="4">
        <v>36</v>
      </c>
      <c r="E87" s="5">
        <v>0.13688212927756654</v>
      </c>
    </row>
    <row r="88" spans="1:5">
      <c r="A88" s="4" t="s">
        <v>90</v>
      </c>
      <c r="B88" s="4">
        <v>283</v>
      </c>
      <c r="C88" s="5">
        <v>6.6525622943112359E-2</v>
      </c>
      <c r="D88" s="4">
        <v>13</v>
      </c>
      <c r="E88" s="5">
        <v>4.9429657794676805E-2</v>
      </c>
    </row>
    <row r="89" spans="1:5">
      <c r="A89" s="4" t="s">
        <v>91</v>
      </c>
      <c r="B89" s="4">
        <v>91</v>
      </c>
      <c r="C89" s="5">
        <v>2.139163140573578E-2</v>
      </c>
      <c r="D89" s="4">
        <v>6</v>
      </c>
      <c r="E89" s="5">
        <v>2.2813688212927757E-2</v>
      </c>
    </row>
    <row r="90" spans="1:5">
      <c r="A90" s="4" t="s">
        <v>92</v>
      </c>
      <c r="B90" s="4">
        <v>85</v>
      </c>
      <c r="C90" s="5">
        <v>1.998119417019276E-2</v>
      </c>
      <c r="D90" s="4">
        <v>4</v>
      </c>
      <c r="E90" s="5">
        <v>1.5209125475285171E-2</v>
      </c>
    </row>
    <row r="91" spans="1:5">
      <c r="A91" s="4" t="s">
        <v>93</v>
      </c>
      <c r="B91" s="4">
        <v>200</v>
      </c>
      <c r="C91" s="5">
        <v>4.7014574518100614E-2</v>
      </c>
      <c r="D91" s="4">
        <v>15</v>
      </c>
      <c r="E91" s="5">
        <v>5.7034220532319393E-2</v>
      </c>
    </row>
    <row r="92" spans="1:5">
      <c r="A92" s="4" t="s">
        <v>94</v>
      </c>
      <c r="B92" s="4">
        <v>229</v>
      </c>
      <c r="C92" s="5">
        <v>5.3831687823225199E-2</v>
      </c>
      <c r="D92" s="4">
        <v>15</v>
      </c>
      <c r="E92" s="5">
        <v>5.7034220532319393E-2</v>
      </c>
    </row>
    <row r="93" spans="1:5">
      <c r="A93" s="4" t="s">
        <v>95</v>
      </c>
      <c r="B93" s="4">
        <v>261</v>
      </c>
      <c r="C93" s="5">
        <v>6.1354019746121299E-2</v>
      </c>
      <c r="D93" s="4">
        <v>14</v>
      </c>
      <c r="E93" s="5">
        <v>5.3231939163498096E-2</v>
      </c>
    </row>
    <row r="94" spans="1:5">
      <c r="A94" s="4" t="s">
        <v>96</v>
      </c>
      <c r="B94" s="4">
        <v>222</v>
      </c>
      <c r="C94" s="5">
        <v>5.2186177715091681E-2</v>
      </c>
      <c r="D94" s="4">
        <v>3</v>
      </c>
      <c r="E94" s="5">
        <v>1.1406844106463879E-2</v>
      </c>
    </row>
    <row r="95" spans="1:5">
      <c r="A95" s="4" t="s">
        <v>97</v>
      </c>
      <c r="B95" s="4">
        <v>231</v>
      </c>
      <c r="C95" s="5">
        <v>5.4301833568406205E-2</v>
      </c>
      <c r="D95" s="4">
        <v>12</v>
      </c>
      <c r="E95" s="5">
        <v>4.5627376425855515E-2</v>
      </c>
    </row>
    <row r="96" spans="1:5">
      <c r="A96" s="4" t="s">
        <v>98</v>
      </c>
      <c r="B96" s="4">
        <v>182</v>
      </c>
      <c r="C96" s="5">
        <v>4.2783262811471559E-2</v>
      </c>
      <c r="D96" s="4">
        <v>14</v>
      </c>
      <c r="E96" s="5">
        <v>5.3231939163498096E-2</v>
      </c>
    </row>
    <row r="97" spans="1:5">
      <c r="A97" s="4" t="s">
        <v>99</v>
      </c>
      <c r="B97" s="4">
        <v>250</v>
      </c>
      <c r="C97" s="5">
        <v>5.8768218147625763E-2</v>
      </c>
      <c r="D97" s="4">
        <v>15</v>
      </c>
      <c r="E97" s="5">
        <v>5.7034220532319393E-2</v>
      </c>
    </row>
    <row r="98" spans="1:5">
      <c r="A98" s="4" t="s">
        <v>100</v>
      </c>
      <c r="B98" s="4">
        <v>136</v>
      </c>
      <c r="C98" s="5">
        <v>3.1969910672308414E-2</v>
      </c>
      <c r="D98" s="4">
        <v>9</v>
      </c>
      <c r="E98" s="5">
        <v>3.4220532319391636E-2</v>
      </c>
    </row>
    <row r="99" spans="1:5">
      <c r="A99" s="4" t="s">
        <v>101</v>
      </c>
      <c r="B99" s="4">
        <v>348</v>
      </c>
      <c r="C99" s="5">
        <v>8.1805359661495061E-2</v>
      </c>
      <c r="D99" s="4">
        <v>21</v>
      </c>
      <c r="E99" s="5">
        <v>7.9847908745247151E-2</v>
      </c>
    </row>
    <row r="100" spans="1:5">
      <c r="A100" s="4" t="s">
        <v>102</v>
      </c>
      <c r="B100" s="4">
        <v>262</v>
      </c>
      <c r="C100" s="5">
        <v>6.1589092618711802E-2</v>
      </c>
      <c r="D100" s="4">
        <v>17</v>
      </c>
      <c r="E100" s="5">
        <v>6.4638783269961975E-2</v>
      </c>
    </row>
    <row r="101" spans="1:5">
      <c r="A101" s="4" t="s">
        <v>103</v>
      </c>
      <c r="B101" s="4">
        <v>268</v>
      </c>
      <c r="C101" s="5">
        <v>6.2999529854254818E-2</v>
      </c>
      <c r="D101" s="4">
        <v>13</v>
      </c>
      <c r="E101" s="5">
        <v>4.9429657794676805E-2</v>
      </c>
    </row>
    <row r="102" spans="1:5">
      <c r="A102" s="4" t="s">
        <v>104</v>
      </c>
      <c r="B102" s="4">
        <v>269</v>
      </c>
      <c r="C102" s="5">
        <v>6.3234602726845321E-2</v>
      </c>
      <c r="D102" s="4">
        <v>10</v>
      </c>
      <c r="E102" s="5">
        <v>3.8022813688212927E-2</v>
      </c>
    </row>
    <row r="103" spans="1:5">
      <c r="A103" s="4" t="s">
        <v>105</v>
      </c>
      <c r="B103" s="4">
        <v>231</v>
      </c>
      <c r="C103" s="5">
        <v>5.4301833568406205E-2</v>
      </c>
      <c r="D103" s="4">
        <v>8</v>
      </c>
      <c r="E103" s="5">
        <v>3.0418250950570342E-2</v>
      </c>
    </row>
    <row r="104" spans="1:5">
      <c r="A104" s="4" t="s">
        <v>106</v>
      </c>
      <c r="B104" s="4">
        <v>242</v>
      </c>
      <c r="C104" s="5">
        <v>5.6887635166901741E-2</v>
      </c>
      <c r="D104" s="4">
        <v>18</v>
      </c>
      <c r="E104" s="5">
        <v>6.8441064638783272E-2</v>
      </c>
    </row>
    <row r="105" spans="1:5">
      <c r="A105" s="4" t="s">
        <v>107</v>
      </c>
      <c r="B105" s="4">
        <v>145</v>
      </c>
      <c r="C105" s="5">
        <v>3.4085566525622946E-2</v>
      </c>
      <c r="D105" s="4">
        <v>6</v>
      </c>
      <c r="E105" s="5">
        <v>2.2813688212927757E-2</v>
      </c>
    </row>
    <row r="106" spans="1:5">
      <c r="A106" s="4" t="s">
        <v>108</v>
      </c>
      <c r="B106" s="4">
        <v>331</v>
      </c>
      <c r="C106" s="5">
        <v>7.7809120827456515E-2</v>
      </c>
      <c r="D106" s="4">
        <v>22</v>
      </c>
      <c r="E106" s="5">
        <v>8.3650190114068435E-2</v>
      </c>
    </row>
    <row r="107" spans="1:5">
      <c r="A107" s="4" t="s">
        <v>109</v>
      </c>
      <c r="B107" s="4">
        <v>155</v>
      </c>
      <c r="C107" s="5">
        <v>3.6436295251527973E-2</v>
      </c>
      <c r="D107" s="4">
        <v>15</v>
      </c>
      <c r="E107" s="5">
        <v>5.7034220532319393E-2</v>
      </c>
    </row>
    <row r="108" spans="1:5">
      <c r="A108" s="4" t="s">
        <v>110</v>
      </c>
      <c r="B108" s="4">
        <v>178</v>
      </c>
      <c r="C108" s="5">
        <v>4.1842971321109541E-2</v>
      </c>
      <c r="D108" s="4">
        <v>14</v>
      </c>
      <c r="E108" s="5">
        <v>5.3231939163498096E-2</v>
      </c>
    </row>
    <row r="109" spans="1:5">
      <c r="A109" s="4" t="s">
        <v>111</v>
      </c>
      <c r="B109" s="4">
        <v>137</v>
      </c>
      <c r="C109" s="5">
        <v>3.2204983544898917E-2</v>
      </c>
      <c r="D109" s="4">
        <v>11</v>
      </c>
      <c r="E109" s="5">
        <v>4.1825095057034217E-2</v>
      </c>
    </row>
    <row r="110" spans="1:5">
      <c r="A110" s="4" t="s">
        <v>112</v>
      </c>
      <c r="B110" s="4">
        <v>178</v>
      </c>
      <c r="C110" s="5">
        <v>4.1842971321109541E-2</v>
      </c>
      <c r="D110" s="4">
        <v>8</v>
      </c>
      <c r="E110" s="5">
        <v>3.0418250950570342E-2</v>
      </c>
    </row>
    <row r="111" spans="1:5">
      <c r="A111" s="4" t="s">
        <v>113</v>
      </c>
      <c r="B111" s="4">
        <v>195</v>
      </c>
      <c r="C111" s="5">
        <v>4.5839210155148094E-2</v>
      </c>
      <c r="D111" s="4">
        <v>13</v>
      </c>
      <c r="E111" s="5">
        <v>4.9429657794676805E-2</v>
      </c>
    </row>
    <row r="112" spans="1:5">
      <c r="A112" s="4" t="s">
        <v>114</v>
      </c>
      <c r="B112" s="4">
        <v>457</v>
      </c>
      <c r="C112" s="5">
        <v>0.1074283027738599</v>
      </c>
      <c r="D112" s="4">
        <v>23</v>
      </c>
      <c r="E112" s="5">
        <v>8.7452471482889732E-2</v>
      </c>
    </row>
    <row r="113" spans="1:5">
      <c r="A113" s="4" t="s">
        <v>115</v>
      </c>
      <c r="B113" s="4">
        <v>59</v>
      </c>
      <c r="C113" s="5">
        <v>1.386929948283968E-2</v>
      </c>
      <c r="D113" s="4">
        <v>5</v>
      </c>
      <c r="E113" s="5">
        <v>1.9011406844106463E-2</v>
      </c>
    </row>
    <row r="114" spans="1:5">
      <c r="A114" s="4" t="s">
        <v>116</v>
      </c>
      <c r="B114" s="4">
        <v>207</v>
      </c>
      <c r="C114" s="5">
        <v>4.8660084626234133E-2</v>
      </c>
      <c r="D114" s="4">
        <v>11</v>
      </c>
      <c r="E114" s="5">
        <v>4.1825095057034217E-2</v>
      </c>
    </row>
    <row r="115" spans="1:5">
      <c r="A115" s="4" t="s">
        <v>117</v>
      </c>
      <c r="B115" s="4">
        <v>215</v>
      </c>
      <c r="C115" s="5">
        <v>5.0540667606958155E-2</v>
      </c>
      <c r="D115" s="4">
        <v>16</v>
      </c>
      <c r="E115" s="5">
        <v>6.0836501901140684E-2</v>
      </c>
    </row>
    <row r="116" spans="1:5">
      <c r="A116" s="4" t="s">
        <v>118</v>
      </c>
      <c r="B116" s="4">
        <v>332</v>
      </c>
      <c r="C116" s="5">
        <v>7.8044193700047018E-2</v>
      </c>
      <c r="D116" s="4">
        <v>14</v>
      </c>
      <c r="E116" s="5">
        <v>5.3231939163498096E-2</v>
      </c>
    </row>
    <row r="117" spans="1:5">
      <c r="A117" s="4" t="s">
        <v>119</v>
      </c>
      <c r="B117" s="4">
        <v>158</v>
      </c>
      <c r="C117" s="5">
        <v>3.7141513869299481E-2</v>
      </c>
      <c r="D117" s="4">
        <v>13</v>
      </c>
      <c r="E117" s="5">
        <v>4.9429657794676805E-2</v>
      </c>
    </row>
    <row r="118" spans="1:5">
      <c r="A118" s="4" t="s">
        <v>120</v>
      </c>
      <c r="B118" s="4">
        <v>224</v>
      </c>
      <c r="C118" s="5">
        <v>5.2656323460272686E-2</v>
      </c>
      <c r="D118" s="4">
        <v>11</v>
      </c>
      <c r="E118" s="5">
        <v>4.1825095057034217E-2</v>
      </c>
    </row>
    <row r="119" spans="1:5">
      <c r="A119" s="4" t="s">
        <v>121</v>
      </c>
      <c r="B119" s="4">
        <v>250</v>
      </c>
      <c r="C119" s="5">
        <v>5.8768218147625763E-2</v>
      </c>
      <c r="D119" s="4">
        <v>25</v>
      </c>
      <c r="E119" s="5">
        <v>9.5057034220532313E-2</v>
      </c>
    </row>
    <row r="120" spans="1:5">
      <c r="A120" s="4" t="s">
        <v>122</v>
      </c>
      <c r="B120" s="4">
        <v>107</v>
      </c>
      <c r="C120" s="5">
        <v>2.5152797367183826E-2</v>
      </c>
      <c r="D120" s="4">
        <v>5</v>
      </c>
      <c r="E120" s="5">
        <v>1.9011406844106463E-2</v>
      </c>
    </row>
    <row r="121" spans="1:5">
      <c r="A121" s="4" t="s">
        <v>123</v>
      </c>
      <c r="B121" s="4">
        <v>194</v>
      </c>
      <c r="C121" s="5">
        <v>4.5604137282557591E-2</v>
      </c>
      <c r="D121" s="4">
        <v>7</v>
      </c>
      <c r="E121" s="5">
        <v>2.6615969581749048E-2</v>
      </c>
    </row>
    <row r="122" spans="1:5">
      <c r="A122" s="4" t="s">
        <v>124</v>
      </c>
      <c r="B122" s="4">
        <v>412</v>
      </c>
      <c r="C122" s="5">
        <v>9.6850023507287261E-2</v>
      </c>
      <c r="D122" s="4">
        <v>26</v>
      </c>
      <c r="E122" s="5">
        <v>9.8859315589353611E-2</v>
      </c>
    </row>
    <row r="123" spans="1:5">
      <c r="A123" s="4" t="s">
        <v>125</v>
      </c>
      <c r="B123" s="4">
        <v>234</v>
      </c>
      <c r="C123" s="5">
        <v>5.5007052186177713E-2</v>
      </c>
      <c r="D123" s="4">
        <v>22</v>
      </c>
      <c r="E123" s="5">
        <v>8.3650190114068435E-2</v>
      </c>
    </row>
    <row r="124" spans="1:5">
      <c r="A124" s="4" t="s">
        <v>126</v>
      </c>
      <c r="B124" s="4">
        <v>433</v>
      </c>
      <c r="C124" s="5">
        <v>0.10178655383168782</v>
      </c>
      <c r="D124" s="4">
        <v>29</v>
      </c>
      <c r="E124" s="5">
        <v>0.11026615969581749</v>
      </c>
    </row>
    <row r="125" spans="1:5">
      <c r="A125" s="4" t="s">
        <v>127</v>
      </c>
      <c r="B125" s="4">
        <v>418</v>
      </c>
      <c r="C125" s="5">
        <v>9.8260460742830277E-2</v>
      </c>
      <c r="D125" s="4">
        <v>36</v>
      </c>
      <c r="E125" s="5">
        <v>0.13688212927756654</v>
      </c>
    </row>
    <row r="126" spans="1:5">
      <c r="A126" s="4" t="s">
        <v>128</v>
      </c>
      <c r="B126" s="4">
        <v>299</v>
      </c>
      <c r="C126" s="5">
        <v>7.0286788904560416E-2</v>
      </c>
      <c r="D126" s="4">
        <v>32</v>
      </c>
      <c r="E126" s="5">
        <v>0.12167300380228137</v>
      </c>
    </row>
    <row r="127" spans="1:5">
      <c r="A127" s="4" t="s">
        <v>129</v>
      </c>
      <c r="B127" s="4">
        <v>252</v>
      </c>
      <c r="C127" s="5">
        <v>5.9238363892806768E-2</v>
      </c>
      <c r="D127" s="4">
        <v>17</v>
      </c>
      <c r="E127" s="5">
        <v>6.4638783269961975E-2</v>
      </c>
    </row>
    <row r="128" spans="1:5">
      <c r="A128" s="4" t="s">
        <v>130</v>
      </c>
      <c r="B128" s="4">
        <v>577</v>
      </c>
      <c r="C128" s="5">
        <v>0.13563704748472027</v>
      </c>
      <c r="D128" s="4">
        <v>20</v>
      </c>
      <c r="E128" s="5">
        <v>7.6045627376425853E-2</v>
      </c>
    </row>
    <row r="129" spans="1:5">
      <c r="A129" s="4" t="s">
        <v>131</v>
      </c>
      <c r="B129" s="4">
        <v>328</v>
      </c>
      <c r="C129" s="5">
        <v>7.7103902209685007E-2</v>
      </c>
      <c r="D129" s="4">
        <v>13</v>
      </c>
      <c r="E129" s="5">
        <v>4.9429657794676805E-2</v>
      </c>
    </row>
    <row r="130" spans="1:5">
      <c r="A130" s="4" t="s">
        <v>132</v>
      </c>
      <c r="B130" s="4">
        <v>468</v>
      </c>
      <c r="C130" s="5">
        <v>0.11001410437235543</v>
      </c>
      <c r="D130" s="4">
        <v>15</v>
      </c>
      <c r="E130" s="5">
        <v>5.7034220532319393E-2</v>
      </c>
    </row>
    <row r="131" spans="1:5">
      <c r="A131" s="4" t="s">
        <v>133</v>
      </c>
      <c r="B131" s="4">
        <v>570</v>
      </c>
      <c r="C131" s="5">
        <v>0.13399153737658676</v>
      </c>
      <c r="D131" s="4">
        <v>37</v>
      </c>
      <c r="E131" s="5">
        <v>0.14068441064638784</v>
      </c>
    </row>
    <row r="132" spans="1:5">
      <c r="A132" s="4" t="s">
        <v>134</v>
      </c>
      <c r="B132" s="4">
        <v>255</v>
      </c>
      <c r="C132" s="5">
        <v>5.9943582510578276E-2</v>
      </c>
      <c r="D132" s="4">
        <v>13</v>
      </c>
      <c r="E132" s="5">
        <v>4.9429657794676805E-2</v>
      </c>
    </row>
    <row r="133" spans="1:5">
      <c r="A133" s="4" t="s">
        <v>135</v>
      </c>
      <c r="B133" s="4">
        <v>180</v>
      </c>
      <c r="C133" s="5">
        <v>4.2313117066290547E-2</v>
      </c>
      <c r="D133" s="4">
        <v>14</v>
      </c>
      <c r="E133" s="5">
        <v>5.3231939163498096E-2</v>
      </c>
    </row>
    <row r="134" spans="1:5">
      <c r="A134" s="4" t="s">
        <v>136</v>
      </c>
      <c r="B134" s="4">
        <v>211</v>
      </c>
      <c r="C134" s="5">
        <v>4.9600376116596144E-2</v>
      </c>
      <c r="D134" s="4">
        <v>13</v>
      </c>
      <c r="E134" s="5">
        <v>4.9429657794676805E-2</v>
      </c>
    </row>
    <row r="135" spans="1:5">
      <c r="A135" s="4" t="s">
        <v>137</v>
      </c>
      <c r="B135" s="4">
        <v>180</v>
      </c>
      <c r="C135" s="5">
        <v>4.2313117066290547E-2</v>
      </c>
      <c r="D135" s="4">
        <v>19</v>
      </c>
      <c r="E135" s="5">
        <v>7.2243346007604556E-2</v>
      </c>
    </row>
    <row r="136" spans="1:5">
      <c r="A136" s="4" t="s">
        <v>138</v>
      </c>
      <c r="B136" s="4">
        <v>195</v>
      </c>
      <c r="C136" s="5">
        <v>4.5839210155148094E-2</v>
      </c>
      <c r="D136" s="4">
        <v>12</v>
      </c>
      <c r="E136" s="5">
        <v>4.5627376425855515E-2</v>
      </c>
    </row>
    <row r="137" spans="1:5">
      <c r="A137" s="4" t="s">
        <v>139</v>
      </c>
      <c r="B137" s="4">
        <v>165</v>
      </c>
      <c r="C137" s="5">
        <v>3.8787023977433006E-2</v>
      </c>
      <c r="D137" s="4">
        <v>12</v>
      </c>
      <c r="E137" s="5">
        <v>4.5627376425855515E-2</v>
      </c>
    </row>
    <row r="138" spans="1:5">
      <c r="A138" s="4" t="s">
        <v>140</v>
      </c>
      <c r="B138" s="4">
        <v>333</v>
      </c>
      <c r="C138" s="5">
        <v>7.8279266572637521E-2</v>
      </c>
      <c r="D138" s="4">
        <v>24</v>
      </c>
      <c r="E138" s="5">
        <v>9.125475285171103E-2</v>
      </c>
    </row>
    <row r="139" spans="1:5">
      <c r="A139" s="4" t="s">
        <v>141</v>
      </c>
      <c r="B139" s="4">
        <v>704</v>
      </c>
      <c r="C139" s="5">
        <v>0.16549130230371414</v>
      </c>
      <c r="D139" s="4">
        <v>43</v>
      </c>
      <c r="E139" s="5">
        <v>0.1634980988593156</v>
      </c>
    </row>
    <row r="140" spans="1:5">
      <c r="A140" s="4" t="s">
        <v>142</v>
      </c>
      <c r="B140" s="4">
        <v>212</v>
      </c>
      <c r="C140" s="5">
        <v>4.9835448989186647E-2</v>
      </c>
      <c r="D140" s="4">
        <v>15</v>
      </c>
      <c r="E140" s="5">
        <v>5.7034220532319393E-2</v>
      </c>
    </row>
    <row r="141" spans="1:5">
      <c r="A141" s="4" t="s">
        <v>143</v>
      </c>
      <c r="B141" s="4">
        <v>113</v>
      </c>
      <c r="C141" s="5">
        <v>2.6563234602726846E-2</v>
      </c>
      <c r="D141" s="4">
        <v>9</v>
      </c>
      <c r="E141" s="5">
        <v>3.4220532319391636E-2</v>
      </c>
    </row>
    <row r="142" spans="1:5">
      <c r="A142" s="4" t="s">
        <v>144</v>
      </c>
      <c r="B142" s="4">
        <v>165</v>
      </c>
      <c r="C142" s="5">
        <v>3.8787023977433006E-2</v>
      </c>
      <c r="D142" s="4">
        <v>5</v>
      </c>
      <c r="E142" s="5">
        <v>1.9011406844106463E-2</v>
      </c>
    </row>
    <row r="143" spans="1:5">
      <c r="A143" s="4" t="s">
        <v>145</v>
      </c>
      <c r="B143" s="4">
        <v>217</v>
      </c>
      <c r="C143" s="5">
        <v>5.101081335213916E-2</v>
      </c>
      <c r="D143" s="4">
        <v>18</v>
      </c>
      <c r="E143" s="5">
        <v>6.8441064638783272E-2</v>
      </c>
    </row>
    <row r="144" spans="1:5">
      <c r="A144" s="4" t="s">
        <v>146</v>
      </c>
      <c r="B144" s="4">
        <v>309</v>
      </c>
      <c r="C144" s="5">
        <v>7.2637517630465442E-2</v>
      </c>
      <c r="D144" s="4">
        <v>13</v>
      </c>
      <c r="E144" s="5">
        <v>4.9429657794676805E-2</v>
      </c>
    </row>
    <row r="145" spans="1:5">
      <c r="A145" s="4" t="s">
        <v>147</v>
      </c>
      <c r="B145" s="4">
        <v>425</v>
      </c>
      <c r="C145" s="5">
        <v>9.9905970850963796E-2</v>
      </c>
      <c r="D145" s="4">
        <v>17</v>
      </c>
      <c r="E145" s="5">
        <v>6.4638783269961975E-2</v>
      </c>
    </row>
    <row r="146" spans="1:5">
      <c r="A146" s="4" t="s">
        <v>148</v>
      </c>
      <c r="B146" s="4">
        <v>163</v>
      </c>
      <c r="C146" s="5">
        <v>3.8316878232252001E-2</v>
      </c>
      <c r="D146" s="4">
        <v>14</v>
      </c>
      <c r="E146" s="5">
        <v>5.3231939163498096E-2</v>
      </c>
    </row>
    <row r="147" spans="1:5">
      <c r="A147" s="4" t="s">
        <v>149</v>
      </c>
      <c r="B147" s="4">
        <v>118</v>
      </c>
      <c r="C147" s="5">
        <v>2.7738598965679359E-2</v>
      </c>
      <c r="D147" s="4">
        <v>12</v>
      </c>
      <c r="E147" s="5">
        <v>4.5627376425855515E-2</v>
      </c>
    </row>
    <row r="148" spans="1:5">
      <c r="A148" s="4" t="s">
        <v>150</v>
      </c>
      <c r="B148" s="4">
        <v>184</v>
      </c>
      <c r="C148" s="5">
        <v>4.3253408556652564E-2</v>
      </c>
      <c r="D148" s="4">
        <v>10</v>
      </c>
      <c r="E148" s="5">
        <v>3.8022813688212927E-2</v>
      </c>
    </row>
    <row r="149" spans="1:5">
      <c r="A149" s="4" t="s">
        <v>151</v>
      </c>
      <c r="B149" s="4">
        <v>195</v>
      </c>
      <c r="C149" s="5">
        <v>4.5839210155148094E-2</v>
      </c>
      <c r="D149" s="4">
        <v>18</v>
      </c>
      <c r="E149" s="5">
        <v>6.8441064638783272E-2</v>
      </c>
    </row>
    <row r="150" spans="1:5">
      <c r="A150" s="4" t="s">
        <v>152</v>
      </c>
      <c r="B150" s="4">
        <v>216</v>
      </c>
      <c r="C150" s="5">
        <v>5.0775740479548657E-2</v>
      </c>
      <c r="D150" s="4">
        <v>16</v>
      </c>
      <c r="E150" s="5">
        <v>6.0836501901140684E-2</v>
      </c>
    </row>
    <row r="151" spans="1:5">
      <c r="A151" s="4" t="s">
        <v>153</v>
      </c>
      <c r="B151" s="4">
        <v>336</v>
      </c>
      <c r="C151" s="5">
        <v>7.8984485190409029E-2</v>
      </c>
      <c r="D151" s="4">
        <v>21</v>
      </c>
      <c r="E151" s="5">
        <v>7.9847908745247151E-2</v>
      </c>
    </row>
    <row r="152" spans="1:5">
      <c r="A152" s="4" t="s">
        <v>154</v>
      </c>
      <c r="B152" s="4">
        <v>205</v>
      </c>
      <c r="C152" s="5">
        <v>4.8189938881053128E-2</v>
      </c>
      <c r="D152" s="4">
        <v>18</v>
      </c>
      <c r="E152" s="5">
        <v>6.8441064638783272E-2</v>
      </c>
    </row>
    <row r="153" spans="1:5">
      <c r="A153" s="4" t="s">
        <v>155</v>
      </c>
      <c r="B153" s="4">
        <v>142</v>
      </c>
      <c r="C153" s="5">
        <v>3.3380347907851431E-2</v>
      </c>
      <c r="D153" s="4">
        <v>11</v>
      </c>
      <c r="E153" s="5">
        <v>4.1825095057034217E-2</v>
      </c>
    </row>
    <row r="154" spans="1:5">
      <c r="A154" s="4" t="s">
        <v>156</v>
      </c>
      <c r="B154" s="4">
        <v>210</v>
      </c>
      <c r="C154" s="5">
        <v>4.9365303244005641E-2</v>
      </c>
      <c r="D154" s="4">
        <v>14</v>
      </c>
      <c r="E154" s="5">
        <v>5.3231939163498096E-2</v>
      </c>
    </row>
    <row r="155" spans="1:5">
      <c r="A155" s="4" t="s">
        <v>157</v>
      </c>
      <c r="B155" s="4">
        <v>280</v>
      </c>
      <c r="C155" s="5">
        <v>6.5820404325340851E-2</v>
      </c>
      <c r="D155" s="4">
        <v>25</v>
      </c>
      <c r="E155" s="5">
        <v>9.5057034220532313E-2</v>
      </c>
    </row>
    <row r="156" spans="1:5">
      <c r="A156" s="4" t="s">
        <v>158</v>
      </c>
      <c r="B156" s="4">
        <v>135</v>
      </c>
      <c r="C156" s="5">
        <v>3.1734837799717912E-2</v>
      </c>
      <c r="D156" s="4">
        <v>7</v>
      </c>
      <c r="E156" s="5">
        <v>2.6615969581749048E-2</v>
      </c>
    </row>
    <row r="157" spans="1:5">
      <c r="A157" s="4" t="s">
        <v>159</v>
      </c>
      <c r="B157" s="4">
        <v>251</v>
      </c>
      <c r="C157" s="5">
        <v>5.9003291020216266E-2</v>
      </c>
      <c r="D157" s="4">
        <v>22</v>
      </c>
      <c r="E157" s="5">
        <v>8.3650190114068435E-2</v>
      </c>
    </row>
    <row r="158" spans="1:5">
      <c r="A158" s="4" t="s">
        <v>160</v>
      </c>
      <c r="B158" s="4">
        <v>145</v>
      </c>
      <c r="C158" s="5">
        <v>3.4085566525622946E-2</v>
      </c>
      <c r="D158" s="4">
        <v>9</v>
      </c>
      <c r="E158" s="5">
        <v>3.4220532319391636E-2</v>
      </c>
    </row>
    <row r="159" spans="1:5">
      <c r="A159" s="4" t="s">
        <v>161</v>
      </c>
      <c r="B159" s="4">
        <v>262</v>
      </c>
      <c r="C159" s="5">
        <v>6.1589092618711802E-2</v>
      </c>
      <c r="D159" s="4">
        <v>10</v>
      </c>
      <c r="E159" s="5">
        <v>3.8022813688212927E-2</v>
      </c>
    </row>
    <row r="160" spans="1:5">
      <c r="A160" s="4" t="s">
        <v>162</v>
      </c>
      <c r="B160" s="4">
        <v>221</v>
      </c>
      <c r="C160" s="5">
        <v>5.1951104842501178E-2</v>
      </c>
      <c r="D160" s="4">
        <v>15</v>
      </c>
      <c r="E160" s="5">
        <v>5.7034220532319393E-2</v>
      </c>
    </row>
    <row r="161" spans="1:5">
      <c r="A161" s="4" t="s">
        <v>163</v>
      </c>
      <c r="B161" s="4">
        <v>312</v>
      </c>
      <c r="C161" s="5">
        <v>7.334273624823695E-2</v>
      </c>
      <c r="D161" s="4">
        <v>16</v>
      </c>
      <c r="E161" s="5">
        <v>6.0836501901140684E-2</v>
      </c>
    </row>
    <row r="162" spans="1:5">
      <c r="A162" s="4" t="s">
        <v>164</v>
      </c>
      <c r="B162" s="4">
        <v>245</v>
      </c>
      <c r="C162" s="5">
        <v>5.7592853784673249E-2</v>
      </c>
      <c r="D162" s="4">
        <v>11</v>
      </c>
      <c r="E162" s="5">
        <v>4.1825095057034217E-2</v>
      </c>
    </row>
    <row r="163" spans="1:5">
      <c r="A163" s="4" t="s">
        <v>165</v>
      </c>
      <c r="B163" s="4">
        <v>348</v>
      </c>
      <c r="C163" s="5">
        <v>8.1805359661495061E-2</v>
      </c>
      <c r="D163" s="4">
        <v>23</v>
      </c>
      <c r="E163" s="5">
        <v>8.7452471482889732E-2</v>
      </c>
    </row>
    <row r="164" spans="1:5">
      <c r="A164" s="4" t="s">
        <v>166</v>
      </c>
      <c r="B164" s="4">
        <v>166</v>
      </c>
      <c r="C164" s="5">
        <v>3.9022096850023509E-2</v>
      </c>
      <c r="D164" s="4">
        <v>11</v>
      </c>
      <c r="E164" s="5">
        <v>4.1825095057034217E-2</v>
      </c>
    </row>
    <row r="165" spans="1:5">
      <c r="A165" s="4" t="s">
        <v>167</v>
      </c>
      <c r="B165" s="4">
        <v>232</v>
      </c>
      <c r="C165" s="5">
        <v>5.4536906440996707E-2</v>
      </c>
      <c r="D165" s="4">
        <v>18</v>
      </c>
      <c r="E165" s="5">
        <v>6.8441064638783272E-2</v>
      </c>
    </row>
    <row r="166" spans="1:5">
      <c r="A166" s="4" t="s">
        <v>168</v>
      </c>
      <c r="B166" s="4">
        <v>209</v>
      </c>
      <c r="C166" s="5">
        <v>4.9130230371415139E-2</v>
      </c>
      <c r="D166" s="4">
        <v>13</v>
      </c>
      <c r="E166" s="5">
        <v>4.9429657794676805E-2</v>
      </c>
    </row>
    <row r="167" spans="1:5">
      <c r="A167" s="4" t="s">
        <v>169</v>
      </c>
      <c r="B167" s="4">
        <v>1505</v>
      </c>
      <c r="C167" s="5">
        <v>0.3537846732487071</v>
      </c>
      <c r="D167" s="4">
        <v>63</v>
      </c>
      <c r="E167" s="5">
        <v>0.23954372623574144</v>
      </c>
    </row>
    <row r="168" spans="1:5">
      <c r="A168" s="4" t="s">
        <v>170</v>
      </c>
      <c r="B168" s="4">
        <v>477</v>
      </c>
      <c r="C168" s="5">
        <v>0.11212976022566996</v>
      </c>
      <c r="D168" s="4">
        <v>26</v>
      </c>
      <c r="E168" s="5">
        <v>9.8859315589353611E-2</v>
      </c>
    </row>
    <row r="169" spans="1:5">
      <c r="A169" s="4" t="s">
        <v>171</v>
      </c>
      <c r="B169" s="4">
        <v>193</v>
      </c>
      <c r="C169" s="5">
        <v>4.5369064409967089E-2</v>
      </c>
      <c r="D169" s="4">
        <v>12</v>
      </c>
      <c r="E169" s="5">
        <v>4.5627376425855515E-2</v>
      </c>
    </row>
    <row r="170" spans="1:5">
      <c r="A170" s="4" t="s">
        <v>172</v>
      </c>
      <c r="B170" s="4">
        <v>199</v>
      </c>
      <c r="C170" s="5">
        <v>4.6779501645510105E-2</v>
      </c>
      <c r="D170" s="4">
        <v>13</v>
      </c>
      <c r="E170" s="5">
        <v>4.9429657794676805E-2</v>
      </c>
    </row>
    <row r="171" spans="1:5">
      <c r="A171" s="4" t="s">
        <v>173</v>
      </c>
      <c r="B171" s="4">
        <v>244</v>
      </c>
      <c r="C171" s="5">
        <v>5.7357780912082747E-2</v>
      </c>
      <c r="D171" s="4">
        <v>18</v>
      </c>
      <c r="E171" s="5">
        <v>6.8441064638783272E-2</v>
      </c>
    </row>
    <row r="172" spans="1:5">
      <c r="A172" s="4" t="s">
        <v>174</v>
      </c>
      <c r="B172" s="4">
        <v>258</v>
      </c>
      <c r="C172" s="5">
        <v>6.0648801128349791E-2</v>
      </c>
      <c r="D172" s="4">
        <v>11</v>
      </c>
      <c r="E172" s="5">
        <v>4.1825095057034217E-2</v>
      </c>
    </row>
    <row r="173" spans="1:5">
      <c r="A173" s="4" t="s">
        <v>175</v>
      </c>
      <c r="B173" s="4">
        <v>202</v>
      </c>
      <c r="C173" s="5">
        <v>4.748472026328162E-2</v>
      </c>
      <c r="D173" s="4">
        <v>14</v>
      </c>
      <c r="E173" s="5">
        <v>5.3231939163498096E-2</v>
      </c>
    </row>
    <row r="174" spans="1:5">
      <c r="A174" s="4" t="s">
        <v>176</v>
      </c>
      <c r="B174" s="4">
        <v>364</v>
      </c>
      <c r="C174" s="5">
        <v>8.5566525622943118E-2</v>
      </c>
      <c r="D174" s="4">
        <v>19</v>
      </c>
      <c r="E174" s="5">
        <v>7.2243346007604556E-2</v>
      </c>
    </row>
    <row r="175" spans="1:5">
      <c r="A175" s="4" t="s">
        <v>177</v>
      </c>
      <c r="B175" s="4">
        <v>562</v>
      </c>
      <c r="C175" s="5">
        <v>0.13211095439586271</v>
      </c>
      <c r="D175" s="4">
        <v>50</v>
      </c>
      <c r="E175" s="5">
        <v>0.19011406844106463</v>
      </c>
    </row>
    <row r="176" spans="1:5">
      <c r="A176" s="4" t="s">
        <v>178</v>
      </c>
      <c r="B176" s="4">
        <v>134</v>
      </c>
      <c r="C176" s="5">
        <v>3.1499764927127409E-2</v>
      </c>
      <c r="D176" s="4">
        <v>4</v>
      </c>
      <c r="E176" s="5">
        <v>1.5209125475285171E-2</v>
      </c>
    </row>
    <row r="177" spans="1:5">
      <c r="A177" s="4" t="s">
        <v>179</v>
      </c>
      <c r="B177" s="4">
        <v>197</v>
      </c>
      <c r="C177" s="5">
        <v>4.6309355900329099E-2</v>
      </c>
      <c r="D177" s="4">
        <v>21</v>
      </c>
      <c r="E177" s="5">
        <v>7.9847908745247151E-2</v>
      </c>
    </row>
    <row r="178" spans="1:5">
      <c r="A178" s="4" t="s">
        <v>180</v>
      </c>
      <c r="B178" s="4">
        <v>393</v>
      </c>
      <c r="C178" s="5">
        <v>9.2383638928067696E-2</v>
      </c>
      <c r="D178" s="4">
        <v>34</v>
      </c>
      <c r="E178" s="5">
        <v>0.12927756653992395</v>
      </c>
    </row>
    <row r="179" spans="1:5">
      <c r="A179" s="4" t="s">
        <v>181</v>
      </c>
      <c r="B179" s="4">
        <v>248</v>
      </c>
      <c r="C179" s="5">
        <v>5.8298072402444757E-2</v>
      </c>
      <c r="D179" s="4">
        <v>9</v>
      </c>
      <c r="E179" s="5">
        <v>3.4220532319391636E-2</v>
      </c>
    </row>
    <row r="180" spans="1:5">
      <c r="A180" s="4" t="s">
        <v>182</v>
      </c>
      <c r="B180" s="4">
        <v>238</v>
      </c>
      <c r="C180" s="5">
        <v>5.5947343676539731E-2</v>
      </c>
      <c r="D180" s="4">
        <v>12</v>
      </c>
      <c r="E180" s="5">
        <v>4.5627376425855515E-2</v>
      </c>
    </row>
    <row r="181" spans="1:5">
      <c r="A181" s="4" t="s">
        <v>183</v>
      </c>
      <c r="B181" s="4">
        <v>173</v>
      </c>
      <c r="C181" s="5">
        <v>4.0667606958157028E-2</v>
      </c>
      <c r="D181" s="4">
        <v>15</v>
      </c>
      <c r="E181" s="5">
        <v>5.7034220532319393E-2</v>
      </c>
    </row>
    <row r="182" spans="1:5">
      <c r="A182" s="4" t="s">
        <v>184</v>
      </c>
      <c r="B182" s="4">
        <v>264</v>
      </c>
      <c r="C182" s="5">
        <v>6.2059238363892807E-2</v>
      </c>
      <c r="D182" s="4">
        <v>13</v>
      </c>
      <c r="E182" s="5">
        <v>4.9429657794676805E-2</v>
      </c>
    </row>
    <row r="183" spans="1:5">
      <c r="A183" s="4" t="s">
        <v>185</v>
      </c>
      <c r="B183" s="4">
        <v>575</v>
      </c>
      <c r="C183" s="5">
        <v>0.13516690173953927</v>
      </c>
      <c r="D183" s="4">
        <v>32</v>
      </c>
      <c r="E183" s="5">
        <v>0.12167300380228137</v>
      </c>
    </row>
    <row r="184" spans="1:5">
      <c r="A184" s="4" t="s">
        <v>186</v>
      </c>
      <c r="B184" s="4">
        <v>228</v>
      </c>
      <c r="C184" s="5">
        <v>5.3596614950634697E-2</v>
      </c>
      <c r="D184" s="4">
        <v>11</v>
      </c>
      <c r="E184" s="5">
        <v>4.1825095057034217E-2</v>
      </c>
    </row>
    <row r="185" spans="1:5">
      <c r="A185" s="4" t="s">
        <v>187</v>
      </c>
      <c r="B185" s="4">
        <v>352</v>
      </c>
      <c r="C185" s="5">
        <v>8.2745651151857072E-2</v>
      </c>
      <c r="D185" s="4">
        <v>24</v>
      </c>
      <c r="E185" s="5">
        <v>9.125475285171103E-2</v>
      </c>
    </row>
    <row r="186" spans="1:5">
      <c r="A186" s="4" t="s">
        <v>188</v>
      </c>
      <c r="B186" s="4">
        <v>176</v>
      </c>
      <c r="C186" s="5">
        <v>4.1372825575928536E-2</v>
      </c>
      <c r="D186" s="4">
        <v>10</v>
      </c>
      <c r="E186" s="5">
        <v>3.8022813688212927E-2</v>
      </c>
    </row>
    <row r="187" spans="1:5">
      <c r="A187" s="4" t="s">
        <v>189</v>
      </c>
      <c r="B187" s="4">
        <v>149</v>
      </c>
      <c r="C187" s="5">
        <v>3.5025858015984956E-2</v>
      </c>
      <c r="D187" s="4">
        <v>12</v>
      </c>
      <c r="E187" s="5">
        <v>4.5627376425855515E-2</v>
      </c>
    </row>
    <row r="188" spans="1:5">
      <c r="A188" s="4" t="s">
        <v>190</v>
      </c>
      <c r="B188" s="4">
        <v>629</v>
      </c>
      <c r="C188" s="5">
        <v>0.14786083685942641</v>
      </c>
      <c r="D188" s="4">
        <v>59</v>
      </c>
      <c r="E188" s="5">
        <v>0.22433460076045628</v>
      </c>
    </row>
    <row r="189" spans="1:5">
      <c r="A189" s="4" t="s">
        <v>191</v>
      </c>
      <c r="B189" s="4">
        <v>281</v>
      </c>
      <c r="C189" s="5">
        <v>6.6055477197931353E-2</v>
      </c>
      <c r="D189" s="4">
        <v>20</v>
      </c>
      <c r="E189" s="5">
        <v>7.6045627376425853E-2</v>
      </c>
    </row>
    <row r="190" spans="1:5">
      <c r="A190" s="4" t="s">
        <v>192</v>
      </c>
      <c r="B190" s="4">
        <v>270</v>
      </c>
      <c r="C190" s="5">
        <v>6.3469675599435824E-2</v>
      </c>
      <c r="D190" s="4">
        <v>11</v>
      </c>
      <c r="E190" s="5">
        <v>4.1825095057034217E-2</v>
      </c>
    </row>
    <row r="191" spans="1:5">
      <c r="A191" s="4" t="s">
        <v>193</v>
      </c>
      <c r="B191" s="4">
        <v>430</v>
      </c>
      <c r="C191" s="5">
        <v>0.10108133521391631</v>
      </c>
      <c r="D191" s="4">
        <v>24</v>
      </c>
      <c r="E191" s="5">
        <v>9.125475285171103E-2</v>
      </c>
    </row>
    <row r="192" spans="1:5">
      <c r="A192" s="4" t="s">
        <v>194</v>
      </c>
      <c r="B192" s="4">
        <v>225</v>
      </c>
      <c r="C192" s="5">
        <v>5.2891396332863189E-2</v>
      </c>
      <c r="D192" s="4">
        <v>8</v>
      </c>
      <c r="E192" s="5">
        <v>3.0418250950570342E-2</v>
      </c>
    </row>
    <row r="193" spans="1:5">
      <c r="A193" s="4" t="s">
        <v>195</v>
      </c>
      <c r="B193" s="4">
        <v>693</v>
      </c>
      <c r="C193" s="5">
        <v>0.16290550070521861</v>
      </c>
      <c r="D193" s="4">
        <v>31</v>
      </c>
      <c r="E193" s="5">
        <v>0.11787072243346007</v>
      </c>
    </row>
    <row r="194" spans="1:5">
      <c r="A194" s="4" t="s">
        <v>196</v>
      </c>
      <c r="B194" s="4">
        <v>444</v>
      </c>
      <c r="C194" s="5">
        <v>0.10437235543018336</v>
      </c>
      <c r="D194" s="4">
        <v>25</v>
      </c>
      <c r="E194" s="5">
        <v>9.5057034220532313E-2</v>
      </c>
    </row>
    <row r="195" spans="1:5">
      <c r="A195" s="4" t="s">
        <v>197</v>
      </c>
      <c r="B195" s="4">
        <v>305</v>
      </c>
      <c r="C195" s="5">
        <v>7.1697226140103432E-2</v>
      </c>
      <c r="D195" s="4">
        <v>16</v>
      </c>
      <c r="E195" s="5">
        <v>6.0836501901140684E-2</v>
      </c>
    </row>
    <row r="196" spans="1:5">
      <c r="A196" s="4" t="s">
        <v>198</v>
      </c>
      <c r="B196" s="4">
        <v>153</v>
      </c>
      <c r="C196" s="5">
        <v>3.5966149506346967E-2</v>
      </c>
      <c r="D196" s="4">
        <v>16</v>
      </c>
      <c r="E196" s="5">
        <v>6.0836501901140684E-2</v>
      </c>
    </row>
    <row r="197" spans="1:5">
      <c r="A197" s="4" t="s">
        <v>199</v>
      </c>
      <c r="B197" s="4">
        <v>182</v>
      </c>
      <c r="C197" s="5">
        <v>4.2783262811471559E-2</v>
      </c>
      <c r="D197" s="4">
        <v>8</v>
      </c>
      <c r="E197" s="5">
        <v>3.0418250950570342E-2</v>
      </c>
    </row>
    <row r="198" spans="1:5">
      <c r="A198" s="4" t="s">
        <v>200</v>
      </c>
      <c r="B198" s="4">
        <v>234</v>
      </c>
      <c r="C198" s="5">
        <v>5.5007052186177713E-2</v>
      </c>
      <c r="D198" s="4">
        <v>21</v>
      </c>
      <c r="E198" s="5">
        <v>7.9847908745247151E-2</v>
      </c>
    </row>
    <row r="199" spans="1:5">
      <c r="A199" s="4" t="s">
        <v>201</v>
      </c>
      <c r="B199" s="4">
        <v>347</v>
      </c>
      <c r="C199" s="5">
        <v>8.1570286788904559E-2</v>
      </c>
      <c r="D199" s="4">
        <v>26</v>
      </c>
      <c r="E199" s="5">
        <v>9.8859315589353611E-2</v>
      </c>
    </row>
    <row r="200" spans="1:5">
      <c r="A200" s="4" t="s">
        <v>202</v>
      </c>
      <c r="B200" s="4">
        <v>507</v>
      </c>
      <c r="C200" s="5">
        <v>0.11918194640338504</v>
      </c>
      <c r="D200" s="4">
        <v>37</v>
      </c>
      <c r="E200" s="5">
        <v>0.14068441064638784</v>
      </c>
    </row>
    <row r="201" spans="1:5">
      <c r="A201" s="4" t="s">
        <v>203</v>
      </c>
      <c r="B201" s="4">
        <v>409</v>
      </c>
      <c r="C201" s="5">
        <v>9.6144804889515753E-2</v>
      </c>
      <c r="D201" s="4">
        <v>24</v>
      </c>
      <c r="E201" s="5">
        <v>9.125475285171103E-2</v>
      </c>
    </row>
    <row r="202" spans="1:5">
      <c r="A202" s="4" t="s">
        <v>204</v>
      </c>
      <c r="B202" s="4">
        <v>222</v>
      </c>
      <c r="C202" s="5">
        <v>5.2186177715091681E-2</v>
      </c>
      <c r="D202" s="4">
        <v>17</v>
      </c>
      <c r="E202" s="5">
        <v>6.4638783269961975E-2</v>
      </c>
    </row>
    <row r="203" spans="1:5">
      <c r="A203" s="4" t="s">
        <v>205</v>
      </c>
      <c r="B203" s="4">
        <v>190</v>
      </c>
      <c r="C203" s="5">
        <v>4.4663845792195581E-2</v>
      </c>
      <c r="D203" s="4">
        <v>12</v>
      </c>
      <c r="E203" s="5">
        <v>4.5627376425855515E-2</v>
      </c>
    </row>
    <row r="204" spans="1:5">
      <c r="A204" s="4" t="s">
        <v>206</v>
      </c>
      <c r="B204" s="4">
        <v>237</v>
      </c>
      <c r="C204" s="5">
        <v>5.5712270803949221E-2</v>
      </c>
      <c r="D204" s="4">
        <v>19</v>
      </c>
      <c r="E204" s="5">
        <v>7.2243346007604556E-2</v>
      </c>
    </row>
    <row r="205" spans="1:5">
      <c r="A205" s="4" t="s">
        <v>207</v>
      </c>
      <c r="B205" s="4">
        <v>712</v>
      </c>
      <c r="C205" s="5">
        <v>0.16737188528443817</v>
      </c>
      <c r="D205" s="4">
        <v>56</v>
      </c>
      <c r="E205" s="5">
        <v>0.21292775665399238</v>
      </c>
    </row>
    <row r="206" spans="1:5">
      <c r="A206" s="4" t="s">
        <v>208</v>
      </c>
      <c r="B206" s="4">
        <v>168</v>
      </c>
      <c r="C206" s="5">
        <v>3.9492242595204514E-2</v>
      </c>
      <c r="D206" s="4">
        <v>7</v>
      </c>
      <c r="E206" s="5">
        <v>2.6615969581749048E-2</v>
      </c>
    </row>
    <row r="207" spans="1:5">
      <c r="A207" s="4" t="s">
        <v>209</v>
      </c>
      <c r="B207" s="4">
        <v>196</v>
      </c>
      <c r="C207" s="5">
        <v>4.6074283027738597E-2</v>
      </c>
      <c r="D207" s="4">
        <v>18</v>
      </c>
      <c r="E207" s="5">
        <v>6.8441064638783272E-2</v>
      </c>
    </row>
    <row r="208" spans="1:5">
      <c r="A208" s="4" t="s">
        <v>210</v>
      </c>
      <c r="B208" s="4">
        <v>140</v>
      </c>
      <c r="C208" s="5">
        <v>3.2910202162670425E-2</v>
      </c>
      <c r="D208" s="4">
        <v>7</v>
      </c>
      <c r="E208" s="5">
        <v>2.6615969581749048E-2</v>
      </c>
    </row>
    <row r="209" spans="1:5">
      <c r="A209" s="4" t="s">
        <v>211</v>
      </c>
      <c r="B209" s="4">
        <v>234</v>
      </c>
      <c r="C209" s="5">
        <v>5.5007052186177713E-2</v>
      </c>
      <c r="D209" s="4">
        <v>20</v>
      </c>
      <c r="E209" s="5">
        <v>7.6045627376425853E-2</v>
      </c>
    </row>
    <row r="210" spans="1:5">
      <c r="A210" s="4" t="s">
        <v>212</v>
      </c>
      <c r="B210" s="4">
        <v>277</v>
      </c>
      <c r="C210" s="5">
        <v>6.5115185707569342E-2</v>
      </c>
      <c r="D210" s="4">
        <v>17</v>
      </c>
      <c r="E210" s="5">
        <v>6.4638783269961975E-2</v>
      </c>
    </row>
    <row r="211" spans="1:5">
      <c r="A211" s="4" t="s">
        <v>213</v>
      </c>
      <c r="B211" s="4">
        <v>300</v>
      </c>
      <c r="C211" s="5">
        <v>7.0521861777150918E-2</v>
      </c>
      <c r="D211" s="4">
        <v>18</v>
      </c>
      <c r="E211" s="5">
        <v>6.8441064638783272E-2</v>
      </c>
    </row>
    <row r="212" spans="1:5">
      <c r="A212" s="4" t="s">
        <v>214</v>
      </c>
      <c r="B212" s="4">
        <v>256</v>
      </c>
      <c r="C212" s="5">
        <v>6.0178655383168779E-2</v>
      </c>
      <c r="D212" s="4">
        <v>30</v>
      </c>
      <c r="E212" s="5">
        <v>0.11406844106463879</v>
      </c>
    </row>
    <row r="213" spans="1:5">
      <c r="A213" s="4" t="s">
        <v>215</v>
      </c>
      <c r="B213" s="4">
        <v>233</v>
      </c>
      <c r="C213" s="5">
        <v>5.477197931358721E-2</v>
      </c>
      <c r="D213" s="4">
        <v>23</v>
      </c>
      <c r="E213" s="5">
        <v>8.7452471482889732E-2</v>
      </c>
    </row>
    <row r="214" spans="1:5">
      <c r="A214" s="4" t="s">
        <v>216</v>
      </c>
      <c r="B214" s="4">
        <v>240</v>
      </c>
      <c r="C214" s="5">
        <v>5.6417489421720736E-2</v>
      </c>
      <c r="D214" s="4">
        <v>21</v>
      </c>
      <c r="E214" s="5">
        <v>7.9847908745247151E-2</v>
      </c>
    </row>
    <row r="215" spans="1:5">
      <c r="A215" s="4" t="s">
        <v>217</v>
      </c>
      <c r="B215" s="4">
        <v>197</v>
      </c>
      <c r="C215" s="5">
        <v>4.6309355900329099E-2</v>
      </c>
      <c r="D215" s="4">
        <v>10</v>
      </c>
      <c r="E215" s="5">
        <v>3.8022813688212927E-2</v>
      </c>
    </row>
    <row r="216" spans="1:5">
      <c r="A216" s="4" t="s">
        <v>218</v>
      </c>
      <c r="B216" s="4">
        <v>767</v>
      </c>
      <c r="C216" s="5">
        <v>0.18030089327691584</v>
      </c>
      <c r="D216" s="4">
        <v>35</v>
      </c>
      <c r="E216" s="5">
        <v>0.13307984790874525</v>
      </c>
    </row>
    <row r="217" spans="1:5">
      <c r="A217" s="4" t="s">
        <v>219</v>
      </c>
      <c r="B217" s="4">
        <v>227</v>
      </c>
      <c r="C217" s="5">
        <v>5.3361542078044194E-2</v>
      </c>
      <c r="D217" s="4">
        <v>16</v>
      </c>
      <c r="E217" s="5">
        <v>6.0836501901140684E-2</v>
      </c>
    </row>
    <row r="218" spans="1:5">
      <c r="A218" s="4" t="s">
        <v>220</v>
      </c>
      <c r="B218" s="4">
        <v>176</v>
      </c>
      <c r="C218" s="5">
        <v>4.1372825575928536E-2</v>
      </c>
      <c r="D218" s="4">
        <v>17</v>
      </c>
      <c r="E218" s="5">
        <v>6.4638783269961975E-2</v>
      </c>
    </row>
    <row r="219" spans="1:5">
      <c r="A219" s="4" t="s">
        <v>221</v>
      </c>
      <c r="B219" s="4">
        <v>306</v>
      </c>
      <c r="C219" s="5">
        <v>7.1932299012693934E-2</v>
      </c>
      <c r="D219" s="4">
        <v>25</v>
      </c>
      <c r="E219" s="5">
        <v>9.5057034220532313E-2</v>
      </c>
    </row>
    <row r="220" spans="1:5">
      <c r="A220" s="4" t="s">
        <v>222</v>
      </c>
      <c r="B220" s="4">
        <v>171</v>
      </c>
      <c r="C220" s="5">
        <v>4.0197461212976023E-2</v>
      </c>
      <c r="D220" s="4">
        <v>17</v>
      </c>
      <c r="E220" s="5">
        <v>6.4638783269961975E-2</v>
      </c>
    </row>
    <row r="221" spans="1:5">
      <c r="A221" s="4" t="s">
        <v>223</v>
      </c>
      <c r="B221" s="4">
        <v>195</v>
      </c>
      <c r="C221" s="5">
        <v>4.5839210155148094E-2</v>
      </c>
      <c r="D221" s="4">
        <v>18</v>
      </c>
      <c r="E221" s="5">
        <v>6.8441064638783272E-2</v>
      </c>
    </row>
    <row r="222" spans="1:5">
      <c r="A222" s="4" t="s">
        <v>224</v>
      </c>
      <c r="B222" s="4">
        <v>168</v>
      </c>
      <c r="C222" s="5">
        <v>3.9492242595204514E-2</v>
      </c>
      <c r="D222" s="4">
        <v>14</v>
      </c>
      <c r="E222" s="5">
        <v>5.3231939163498096E-2</v>
      </c>
    </row>
    <row r="223" spans="1:5">
      <c r="A223" s="4" t="s">
        <v>225</v>
      </c>
      <c r="B223" s="4">
        <v>186</v>
      </c>
      <c r="C223" s="5">
        <v>4.372355430183357E-2</v>
      </c>
      <c r="D223" s="4">
        <v>15</v>
      </c>
      <c r="E223" s="5">
        <v>5.7034220532319393E-2</v>
      </c>
    </row>
    <row r="224" spans="1:5">
      <c r="A224" s="4" t="s">
        <v>226</v>
      </c>
      <c r="B224" s="4">
        <v>189</v>
      </c>
      <c r="C224" s="5">
        <v>4.4428772919605078E-2</v>
      </c>
      <c r="D224" s="4">
        <v>21</v>
      </c>
      <c r="E224" s="5">
        <v>7.9847908745247151E-2</v>
      </c>
    </row>
    <row r="225" spans="1:5">
      <c r="A225" s="4" t="s">
        <v>227</v>
      </c>
      <c r="B225" s="4">
        <v>179</v>
      </c>
      <c r="C225" s="5">
        <v>4.2078044193700044E-2</v>
      </c>
      <c r="D225" s="4">
        <v>12</v>
      </c>
      <c r="E225" s="5">
        <v>4.5627376425855515E-2</v>
      </c>
    </row>
    <row r="226" spans="1:5">
      <c r="A226" s="4" t="s">
        <v>228</v>
      </c>
      <c r="B226" s="4">
        <v>181</v>
      </c>
      <c r="C226" s="5">
        <v>4.2548189938881056E-2</v>
      </c>
      <c r="D226" s="4">
        <v>15</v>
      </c>
      <c r="E226" s="5">
        <v>5.7034220532319393E-2</v>
      </c>
    </row>
    <row r="227" spans="1:5">
      <c r="A227" s="4" t="s">
        <v>229</v>
      </c>
      <c r="B227" s="4">
        <v>223</v>
      </c>
      <c r="C227" s="5">
        <v>5.2421250587682183E-2</v>
      </c>
      <c r="D227" s="4">
        <v>8</v>
      </c>
      <c r="E227" s="5">
        <v>3.0418250950570342E-2</v>
      </c>
    </row>
    <row r="228" spans="1:5">
      <c r="A228" s="4" t="s">
        <v>230</v>
      </c>
      <c r="B228" s="4">
        <v>2081</v>
      </c>
      <c r="C228" s="5">
        <v>0.48918664786083688</v>
      </c>
      <c r="D228" s="4">
        <v>143</v>
      </c>
      <c r="E228" s="5">
        <v>0.54372623574144485</v>
      </c>
    </row>
    <row r="229" spans="1:5">
      <c r="A229" s="4" t="s">
        <v>231</v>
      </c>
      <c r="B229" s="4">
        <v>412</v>
      </c>
      <c r="C229" s="5">
        <v>9.6850023507287261E-2</v>
      </c>
      <c r="D229" s="4">
        <v>23</v>
      </c>
      <c r="E229" s="5">
        <v>8.7452471482889732E-2</v>
      </c>
    </row>
    <row r="230" spans="1:5">
      <c r="A230" s="4" t="s">
        <v>232</v>
      </c>
      <c r="B230" s="4">
        <v>298</v>
      </c>
      <c r="C230" s="5">
        <v>7.0051716031969913E-2</v>
      </c>
      <c r="D230" s="4">
        <v>18</v>
      </c>
      <c r="E230" s="5">
        <v>6.8441064638783272E-2</v>
      </c>
    </row>
    <row r="231" spans="1:5">
      <c r="A231" s="4" t="s">
        <v>233</v>
      </c>
      <c r="B231" s="4">
        <v>311</v>
      </c>
      <c r="C231" s="5">
        <v>7.3107663375646448E-2</v>
      </c>
      <c r="D231" s="4">
        <v>23</v>
      </c>
      <c r="E231" s="5">
        <v>8.7452471482889732E-2</v>
      </c>
    </row>
    <row r="232" spans="1:5">
      <c r="A232" s="4" t="s">
        <v>234</v>
      </c>
      <c r="B232" s="4">
        <v>701</v>
      </c>
      <c r="C232" s="5">
        <v>0.16478608368594264</v>
      </c>
      <c r="D232" s="4">
        <v>37</v>
      </c>
      <c r="E232" s="5">
        <v>0.14068441064638784</v>
      </c>
    </row>
    <row r="233" spans="1:5">
      <c r="A233" s="4" t="s">
        <v>235</v>
      </c>
      <c r="B233" s="4">
        <v>143</v>
      </c>
      <c r="C233" s="5">
        <v>3.361542078044194E-2</v>
      </c>
      <c r="D233" s="4">
        <v>12</v>
      </c>
      <c r="E233" s="5">
        <v>4.5627376425855515E-2</v>
      </c>
    </row>
    <row r="234" spans="1:5">
      <c r="A234" s="4" t="s">
        <v>236</v>
      </c>
      <c r="B234" s="4">
        <v>334</v>
      </c>
      <c r="C234" s="5">
        <v>7.8514339445228024E-2</v>
      </c>
      <c r="D234" s="4">
        <v>21</v>
      </c>
      <c r="E234" s="5">
        <v>7.9847908745247151E-2</v>
      </c>
    </row>
    <row r="235" spans="1:5">
      <c r="A235" s="4" t="s">
        <v>237</v>
      </c>
      <c r="B235" s="4">
        <v>221</v>
      </c>
      <c r="C235" s="5">
        <v>5.1951104842501178E-2</v>
      </c>
      <c r="D235" s="4">
        <v>20</v>
      </c>
      <c r="E235" s="5">
        <v>7.6045627376425853E-2</v>
      </c>
    </row>
    <row r="236" spans="1:5">
      <c r="A236" s="4" t="s">
        <v>238</v>
      </c>
      <c r="B236" s="4">
        <v>449</v>
      </c>
      <c r="C236" s="5">
        <v>0.10554771979313587</v>
      </c>
      <c r="D236" s="4">
        <v>42</v>
      </c>
      <c r="E236" s="5">
        <v>0.1596958174904943</v>
      </c>
    </row>
    <row r="237" spans="1:5">
      <c r="A237" s="4" t="s">
        <v>239</v>
      </c>
      <c r="B237" s="4">
        <v>279</v>
      </c>
      <c r="C237" s="5">
        <v>6.5585331452750348E-2</v>
      </c>
      <c r="D237" s="4">
        <v>19</v>
      </c>
      <c r="E237" s="5">
        <v>7.2243346007604556E-2</v>
      </c>
    </row>
  </sheetData>
  <mergeCells count="4">
    <mergeCell ref="B3:C3"/>
    <mergeCell ref="D3:E3"/>
    <mergeCell ref="A3:A4"/>
    <mergeCell ref="A1:E1"/>
  </mergeCells>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1"/>
  <sheetViews>
    <sheetView workbookViewId="0">
      <selection sqref="A1:D1"/>
    </sheetView>
  </sheetViews>
  <sheetFormatPr baseColWidth="10" defaultColWidth="17.5" defaultRowHeight="15" x14ac:dyDescent="0"/>
  <cols>
    <col min="1" max="1" width="23.6640625" style="27" customWidth="1"/>
    <col min="2" max="3" width="42.33203125" style="27" customWidth="1"/>
    <col min="4" max="4" width="35.83203125" style="27" customWidth="1"/>
    <col min="5" max="5" width="22.5" style="27" customWidth="1"/>
    <col min="6" max="16384" width="17.5" style="27"/>
  </cols>
  <sheetData>
    <row r="1" spans="1:4">
      <c r="A1" s="89" t="s">
        <v>3571</v>
      </c>
      <c r="B1" s="90"/>
      <c r="C1" s="90"/>
      <c r="D1" s="91"/>
    </row>
    <row r="3" spans="1:4">
      <c r="A3" s="32" t="s">
        <v>3385</v>
      </c>
      <c r="B3" s="32" t="s">
        <v>3387</v>
      </c>
      <c r="C3" s="32" t="s">
        <v>3388</v>
      </c>
      <c r="D3" s="32" t="s">
        <v>3386</v>
      </c>
    </row>
    <row r="4" spans="1:4">
      <c r="A4" s="4">
        <v>1</v>
      </c>
      <c r="B4" s="4" t="s">
        <v>3278</v>
      </c>
      <c r="C4" s="4" t="s">
        <v>13</v>
      </c>
      <c r="D4" s="4">
        <v>43</v>
      </c>
    </row>
    <row r="5" spans="1:4">
      <c r="A5" s="4">
        <v>2</v>
      </c>
      <c r="B5" s="4" t="s">
        <v>3279</v>
      </c>
      <c r="C5" s="4" t="s">
        <v>236</v>
      </c>
      <c r="D5" s="4">
        <v>37</v>
      </c>
    </row>
    <row r="6" spans="1:4">
      <c r="A6" s="4">
        <v>3</v>
      </c>
      <c r="B6" s="4" t="s">
        <v>3280</v>
      </c>
      <c r="C6" s="4" t="s">
        <v>169</v>
      </c>
      <c r="D6" s="4">
        <v>36</v>
      </c>
    </row>
    <row r="7" spans="1:4">
      <c r="A7" s="4">
        <v>4</v>
      </c>
      <c r="B7" s="4" t="s">
        <v>3281</v>
      </c>
      <c r="C7" s="4" t="s">
        <v>173</v>
      </c>
      <c r="D7" s="4">
        <v>35</v>
      </c>
    </row>
    <row r="8" spans="1:4">
      <c r="A8" s="4">
        <v>5</v>
      </c>
      <c r="B8" s="4" t="s">
        <v>3282</v>
      </c>
      <c r="C8" s="4" t="s">
        <v>83</v>
      </c>
      <c r="D8" s="4">
        <v>29</v>
      </c>
    </row>
    <row r="9" spans="1:4">
      <c r="A9" s="4">
        <v>6</v>
      </c>
      <c r="B9" s="4" t="s">
        <v>3283</v>
      </c>
      <c r="C9" s="4" t="s">
        <v>212</v>
      </c>
      <c r="D9" s="4">
        <v>29</v>
      </c>
    </row>
    <row r="10" spans="1:4">
      <c r="A10" s="4">
        <v>7</v>
      </c>
      <c r="B10" s="4" t="s">
        <v>3284</v>
      </c>
      <c r="C10" s="4" t="s">
        <v>130</v>
      </c>
      <c r="D10" s="4">
        <v>26</v>
      </c>
    </row>
    <row r="11" spans="1:4">
      <c r="A11" s="4">
        <v>8</v>
      </c>
      <c r="B11" s="4" t="s">
        <v>3285</v>
      </c>
      <c r="C11" s="4" t="s">
        <v>131</v>
      </c>
      <c r="D11" s="4">
        <v>26</v>
      </c>
    </row>
    <row r="12" spans="1:4">
      <c r="A12" s="4">
        <v>9</v>
      </c>
      <c r="B12" s="4" t="s">
        <v>3286</v>
      </c>
      <c r="C12" s="4" t="s">
        <v>66</v>
      </c>
      <c r="D12" s="4">
        <v>25</v>
      </c>
    </row>
    <row r="13" spans="1:4">
      <c r="A13" s="4">
        <v>10</v>
      </c>
      <c r="B13" s="4" t="s">
        <v>3287</v>
      </c>
      <c r="C13" s="4" t="s">
        <v>107</v>
      </c>
      <c r="D13" s="4">
        <v>25</v>
      </c>
    </row>
    <row r="14" spans="1:4">
      <c r="A14" s="4">
        <v>11</v>
      </c>
      <c r="B14" s="4" t="s">
        <v>3288</v>
      </c>
      <c r="C14" s="4" t="s">
        <v>202</v>
      </c>
      <c r="D14" s="4">
        <v>25</v>
      </c>
    </row>
    <row r="15" spans="1:4">
      <c r="A15" s="4">
        <v>12</v>
      </c>
      <c r="B15" s="4" t="s">
        <v>3289</v>
      </c>
      <c r="C15" s="4" t="s">
        <v>220</v>
      </c>
      <c r="D15" s="4">
        <v>24</v>
      </c>
    </row>
    <row r="16" spans="1:4">
      <c r="A16" s="4">
        <v>13</v>
      </c>
      <c r="B16" s="4" t="s">
        <v>3290</v>
      </c>
      <c r="C16" s="4" t="s">
        <v>67</v>
      </c>
      <c r="D16" s="4">
        <v>24</v>
      </c>
    </row>
    <row r="17" spans="1:4">
      <c r="A17" s="4">
        <v>14</v>
      </c>
      <c r="B17" s="4" t="s">
        <v>3291</v>
      </c>
      <c r="C17" s="4" t="s">
        <v>230</v>
      </c>
      <c r="D17" s="4">
        <v>23</v>
      </c>
    </row>
    <row r="18" spans="1:4">
      <c r="A18" s="4">
        <v>15</v>
      </c>
      <c r="B18" s="4" t="s">
        <v>3292</v>
      </c>
      <c r="C18" s="4" t="s">
        <v>193</v>
      </c>
      <c r="D18" s="4">
        <v>21</v>
      </c>
    </row>
    <row r="19" spans="1:4">
      <c r="A19" s="4">
        <v>16</v>
      </c>
      <c r="B19" s="4" t="s">
        <v>3293</v>
      </c>
      <c r="C19" s="4" t="s">
        <v>113</v>
      </c>
      <c r="D19" s="4">
        <v>21</v>
      </c>
    </row>
    <row r="20" spans="1:4">
      <c r="A20" s="4">
        <v>17</v>
      </c>
      <c r="B20" s="4" t="s">
        <v>3294</v>
      </c>
      <c r="C20" s="4" t="s">
        <v>93</v>
      </c>
      <c r="D20" s="4">
        <v>21</v>
      </c>
    </row>
    <row r="21" spans="1:4">
      <c r="A21" s="4">
        <v>18</v>
      </c>
      <c r="B21" s="4" t="s">
        <v>3295</v>
      </c>
      <c r="C21" s="4" t="s">
        <v>226</v>
      </c>
      <c r="D21" s="4">
        <v>20</v>
      </c>
    </row>
    <row r="22" spans="1:4">
      <c r="A22" s="4">
        <v>19</v>
      </c>
      <c r="B22" s="4" t="s">
        <v>3296</v>
      </c>
      <c r="C22" s="4" t="s">
        <v>156</v>
      </c>
      <c r="D22" s="4">
        <v>20</v>
      </c>
    </row>
    <row r="23" spans="1:4">
      <c r="A23" s="4">
        <v>20</v>
      </c>
      <c r="B23" s="4" t="s">
        <v>3297</v>
      </c>
      <c r="C23" s="4" t="s">
        <v>115</v>
      </c>
      <c r="D23" s="4">
        <v>20</v>
      </c>
    </row>
    <row r="24" spans="1:4">
      <c r="A24" s="4">
        <v>21</v>
      </c>
      <c r="B24" s="4" t="s">
        <v>3298</v>
      </c>
      <c r="C24" s="4" t="s">
        <v>140</v>
      </c>
      <c r="D24" s="4">
        <v>19</v>
      </c>
    </row>
    <row r="25" spans="1:4">
      <c r="A25" s="4">
        <v>22</v>
      </c>
      <c r="B25" s="4" t="s">
        <v>3299</v>
      </c>
      <c r="C25" s="4" t="s">
        <v>174</v>
      </c>
      <c r="D25" s="4">
        <v>17</v>
      </c>
    </row>
    <row r="26" spans="1:4">
      <c r="A26" s="4">
        <v>23</v>
      </c>
      <c r="B26" s="4" t="s">
        <v>3300</v>
      </c>
      <c r="C26" s="4" t="s">
        <v>195</v>
      </c>
      <c r="D26" s="4">
        <v>17</v>
      </c>
    </row>
    <row r="27" spans="1:4">
      <c r="A27" s="4">
        <v>24</v>
      </c>
      <c r="B27" s="4" t="s">
        <v>3301</v>
      </c>
      <c r="C27" s="4" t="s">
        <v>142</v>
      </c>
      <c r="D27" s="4">
        <v>17</v>
      </c>
    </row>
    <row r="28" spans="1:4">
      <c r="A28" s="4">
        <v>25</v>
      </c>
      <c r="B28" s="4" t="s">
        <v>3302</v>
      </c>
      <c r="C28" s="4" t="s">
        <v>14</v>
      </c>
      <c r="D28" s="4">
        <v>17</v>
      </c>
    </row>
    <row r="29" spans="1:4">
      <c r="A29" s="4">
        <v>26</v>
      </c>
      <c r="B29" s="4" t="s">
        <v>3303</v>
      </c>
      <c r="C29" s="4" t="s">
        <v>237</v>
      </c>
      <c r="D29" s="4">
        <v>17</v>
      </c>
    </row>
    <row r="30" spans="1:4">
      <c r="A30" s="4">
        <v>27</v>
      </c>
      <c r="B30" s="4" t="s">
        <v>3304</v>
      </c>
      <c r="C30" s="4" t="s">
        <v>206</v>
      </c>
      <c r="D30" s="4">
        <v>16</v>
      </c>
    </row>
    <row r="31" spans="1:4">
      <c r="A31" s="4">
        <v>28</v>
      </c>
      <c r="B31" s="4" t="s">
        <v>3305</v>
      </c>
      <c r="C31" s="4" t="s">
        <v>63</v>
      </c>
      <c r="D31" s="4">
        <v>16</v>
      </c>
    </row>
    <row r="32" spans="1:4">
      <c r="A32" s="4">
        <v>29</v>
      </c>
      <c r="B32" s="4" t="s">
        <v>3306</v>
      </c>
      <c r="C32" s="4" t="s">
        <v>200</v>
      </c>
      <c r="D32" s="4">
        <v>15</v>
      </c>
    </row>
    <row r="33" spans="1:4">
      <c r="A33" s="4">
        <v>30</v>
      </c>
      <c r="B33" s="4" t="s">
        <v>3307</v>
      </c>
      <c r="C33" s="4" t="s">
        <v>15</v>
      </c>
      <c r="D33" s="4">
        <v>15</v>
      </c>
    </row>
    <row r="34" spans="1:4">
      <c r="A34" s="4">
        <v>31</v>
      </c>
      <c r="B34" s="4" t="s">
        <v>3308</v>
      </c>
      <c r="C34" s="4" t="s">
        <v>221</v>
      </c>
      <c r="D34" s="4">
        <v>15</v>
      </c>
    </row>
    <row r="35" spans="1:4">
      <c r="A35" s="4">
        <v>32</v>
      </c>
      <c r="B35" s="4" t="s">
        <v>3309</v>
      </c>
      <c r="C35" s="4" t="s">
        <v>229</v>
      </c>
      <c r="D35" s="4">
        <v>15</v>
      </c>
    </row>
    <row r="36" spans="1:4">
      <c r="A36" s="4">
        <v>33</v>
      </c>
      <c r="B36" s="4" t="s">
        <v>3310</v>
      </c>
      <c r="C36" s="4" t="s">
        <v>225</v>
      </c>
      <c r="D36" s="4">
        <v>14</v>
      </c>
    </row>
    <row r="37" spans="1:4">
      <c r="A37" s="4">
        <v>34</v>
      </c>
      <c r="B37" s="4" t="s">
        <v>3311</v>
      </c>
      <c r="C37" s="4" t="s">
        <v>27</v>
      </c>
      <c r="D37" s="4">
        <v>14</v>
      </c>
    </row>
    <row r="38" spans="1:4">
      <c r="A38" s="4">
        <v>35</v>
      </c>
      <c r="B38" s="4" t="s">
        <v>3312</v>
      </c>
      <c r="C38" s="4" t="s">
        <v>17</v>
      </c>
      <c r="D38" s="4">
        <v>14</v>
      </c>
    </row>
    <row r="39" spans="1:4">
      <c r="A39" s="4">
        <v>36</v>
      </c>
      <c r="B39" s="4" t="s">
        <v>3313</v>
      </c>
      <c r="C39" s="4" t="s">
        <v>4</v>
      </c>
      <c r="D39" s="4">
        <v>13</v>
      </c>
    </row>
    <row r="40" spans="1:4">
      <c r="A40" s="4">
        <v>37</v>
      </c>
      <c r="B40" s="4" t="s">
        <v>3314</v>
      </c>
      <c r="C40" s="4" t="s">
        <v>108</v>
      </c>
      <c r="D40" s="4">
        <v>13</v>
      </c>
    </row>
    <row r="41" spans="1:4">
      <c r="A41" s="4">
        <v>38</v>
      </c>
      <c r="B41" s="4" t="s">
        <v>3315</v>
      </c>
      <c r="C41" s="4" t="s">
        <v>207</v>
      </c>
      <c r="D41" s="4">
        <v>13</v>
      </c>
    </row>
    <row r="42" spans="1:4">
      <c r="A42" s="4">
        <v>39</v>
      </c>
      <c r="B42" s="4" t="s">
        <v>3316</v>
      </c>
      <c r="C42" s="4" t="s">
        <v>47</v>
      </c>
      <c r="D42" s="4">
        <v>13</v>
      </c>
    </row>
    <row r="43" spans="1:4">
      <c r="A43" s="4">
        <v>40</v>
      </c>
      <c r="B43" s="4" t="s">
        <v>3317</v>
      </c>
      <c r="C43" s="4" t="s">
        <v>46</v>
      </c>
      <c r="D43" s="4">
        <v>12</v>
      </c>
    </row>
    <row r="44" spans="1:4">
      <c r="A44" s="4">
        <v>41</v>
      </c>
      <c r="B44" s="4" t="s">
        <v>3318</v>
      </c>
      <c r="C44" s="4" t="s">
        <v>112</v>
      </c>
      <c r="D44" s="4">
        <v>12</v>
      </c>
    </row>
    <row r="45" spans="1:4">
      <c r="A45" s="4">
        <v>42</v>
      </c>
      <c r="B45" s="4" t="s">
        <v>3319</v>
      </c>
      <c r="C45" s="4" t="s">
        <v>182</v>
      </c>
      <c r="D45" s="4">
        <v>12</v>
      </c>
    </row>
    <row r="46" spans="1:4">
      <c r="A46" s="4">
        <v>43</v>
      </c>
      <c r="B46" s="4" t="s">
        <v>3320</v>
      </c>
      <c r="C46" s="4" t="s">
        <v>43</v>
      </c>
      <c r="D46" s="4">
        <v>12</v>
      </c>
    </row>
    <row r="47" spans="1:4">
      <c r="A47" s="4">
        <v>44</v>
      </c>
      <c r="B47" s="4" t="s">
        <v>3321</v>
      </c>
      <c r="C47" s="4" t="s">
        <v>86</v>
      </c>
      <c r="D47" s="4">
        <v>11</v>
      </c>
    </row>
    <row r="48" spans="1:4">
      <c r="A48" s="4">
        <v>45</v>
      </c>
      <c r="B48" s="4" t="s">
        <v>3322</v>
      </c>
      <c r="C48" s="4" t="s">
        <v>213</v>
      </c>
      <c r="D48" s="4">
        <v>11</v>
      </c>
    </row>
    <row r="49" spans="1:4">
      <c r="A49" s="4">
        <v>46</v>
      </c>
      <c r="B49" s="4" t="s">
        <v>3323</v>
      </c>
      <c r="C49" s="4" t="s">
        <v>216</v>
      </c>
      <c r="D49" s="4">
        <v>11</v>
      </c>
    </row>
    <row r="50" spans="1:4">
      <c r="A50" s="4">
        <v>47</v>
      </c>
      <c r="B50" s="4" t="s">
        <v>3324</v>
      </c>
      <c r="C50" s="4" t="s">
        <v>187</v>
      </c>
      <c r="D50" s="4">
        <v>11</v>
      </c>
    </row>
    <row r="51" spans="1:4">
      <c r="A51" s="4">
        <v>48</v>
      </c>
      <c r="B51" s="4" t="s">
        <v>3325</v>
      </c>
      <c r="C51" s="4" t="s">
        <v>137</v>
      </c>
      <c r="D51" s="4">
        <v>10</v>
      </c>
    </row>
    <row r="52" spans="1:4">
      <c r="A52" s="4">
        <v>49</v>
      </c>
      <c r="B52" s="4" t="s">
        <v>3326</v>
      </c>
      <c r="C52" s="4" t="s">
        <v>132</v>
      </c>
      <c r="D52" s="4">
        <v>10</v>
      </c>
    </row>
    <row r="53" spans="1:4">
      <c r="A53" s="4">
        <v>50</v>
      </c>
      <c r="B53" s="4" t="s">
        <v>3327</v>
      </c>
      <c r="C53" s="4" t="s">
        <v>145</v>
      </c>
      <c r="D53" s="4">
        <v>10</v>
      </c>
    </row>
    <row r="54" spans="1:4">
      <c r="A54" s="4">
        <v>51</v>
      </c>
      <c r="B54" s="4" t="s">
        <v>3328</v>
      </c>
      <c r="C54" s="4" t="s">
        <v>88</v>
      </c>
      <c r="D54" s="4">
        <v>9</v>
      </c>
    </row>
    <row r="55" spans="1:4">
      <c r="A55" s="4">
        <v>52</v>
      </c>
      <c r="B55" s="4" t="s">
        <v>3329</v>
      </c>
      <c r="C55" s="4" t="s">
        <v>62</v>
      </c>
      <c r="D55" s="4">
        <v>9</v>
      </c>
    </row>
    <row r="56" spans="1:4">
      <c r="A56" s="4">
        <v>53</v>
      </c>
      <c r="B56" s="4" t="s">
        <v>3330</v>
      </c>
      <c r="C56" s="4" t="s">
        <v>223</v>
      </c>
      <c r="D56" s="4">
        <v>9</v>
      </c>
    </row>
    <row r="57" spans="1:4">
      <c r="A57" s="4">
        <v>54</v>
      </c>
      <c r="B57" s="4" t="s">
        <v>3331</v>
      </c>
      <c r="C57" s="4" t="s">
        <v>36</v>
      </c>
      <c r="D57" s="4">
        <v>9</v>
      </c>
    </row>
    <row r="58" spans="1:4">
      <c r="A58" s="4">
        <v>55</v>
      </c>
      <c r="B58" s="4" t="s">
        <v>3332</v>
      </c>
      <c r="C58" s="4" t="s">
        <v>231</v>
      </c>
      <c r="D58" s="4">
        <v>8</v>
      </c>
    </row>
    <row r="59" spans="1:4">
      <c r="A59" s="4">
        <v>56</v>
      </c>
      <c r="B59" s="4" t="s">
        <v>3333</v>
      </c>
      <c r="C59" s="4" t="s">
        <v>48</v>
      </c>
      <c r="D59" s="4">
        <v>8</v>
      </c>
    </row>
    <row r="60" spans="1:4">
      <c r="A60" s="4">
        <v>57</v>
      </c>
      <c r="B60" s="4" t="s">
        <v>3334</v>
      </c>
      <c r="C60" s="4" t="s">
        <v>85</v>
      </c>
      <c r="D60" s="4">
        <v>8</v>
      </c>
    </row>
    <row r="61" spans="1:4">
      <c r="A61" s="4">
        <v>58</v>
      </c>
      <c r="B61" s="4" t="s">
        <v>3335</v>
      </c>
      <c r="C61" s="4" t="s">
        <v>84</v>
      </c>
      <c r="D61" s="4">
        <v>8</v>
      </c>
    </row>
    <row r="62" spans="1:4">
      <c r="A62" s="4">
        <v>59</v>
      </c>
      <c r="B62" s="4" t="s">
        <v>3336</v>
      </c>
      <c r="C62" s="4" t="s">
        <v>64</v>
      </c>
      <c r="D62" s="4">
        <v>8</v>
      </c>
    </row>
    <row r="63" spans="1:4">
      <c r="A63" s="4">
        <v>60</v>
      </c>
      <c r="B63" s="4" t="s">
        <v>3337</v>
      </c>
      <c r="C63" s="4" t="s">
        <v>172</v>
      </c>
      <c r="D63" s="4">
        <v>8</v>
      </c>
    </row>
    <row r="64" spans="1:4">
      <c r="A64" s="4">
        <v>61</v>
      </c>
      <c r="B64" s="4" t="s">
        <v>3338</v>
      </c>
      <c r="C64" s="4" t="s">
        <v>21</v>
      </c>
      <c r="D64" s="4">
        <v>8</v>
      </c>
    </row>
    <row r="65" spans="1:4">
      <c r="A65" s="4">
        <v>62</v>
      </c>
      <c r="B65" s="4" t="s">
        <v>3339</v>
      </c>
      <c r="C65" s="4" t="s">
        <v>44</v>
      </c>
      <c r="D65" s="4">
        <v>7</v>
      </c>
    </row>
    <row r="66" spans="1:4">
      <c r="A66" s="4">
        <v>63</v>
      </c>
      <c r="B66" s="4" t="s">
        <v>3340</v>
      </c>
      <c r="C66" s="4" t="s">
        <v>109</v>
      </c>
      <c r="D66" s="4">
        <v>7</v>
      </c>
    </row>
    <row r="67" spans="1:4">
      <c r="A67" s="4">
        <v>64</v>
      </c>
      <c r="B67" s="4" t="s">
        <v>3341</v>
      </c>
      <c r="C67" s="4" t="s">
        <v>74</v>
      </c>
      <c r="D67" s="4">
        <v>7</v>
      </c>
    </row>
    <row r="68" spans="1:4">
      <c r="A68" s="4">
        <v>65</v>
      </c>
      <c r="B68" s="4"/>
      <c r="C68" s="4" t="s">
        <v>104</v>
      </c>
      <c r="D68" s="4">
        <v>6</v>
      </c>
    </row>
    <row r="69" spans="1:4">
      <c r="A69" s="4">
        <v>66</v>
      </c>
      <c r="B69" s="4" t="s">
        <v>3342</v>
      </c>
      <c r="C69" s="4" t="s">
        <v>111</v>
      </c>
      <c r="D69" s="4">
        <v>6</v>
      </c>
    </row>
    <row r="70" spans="1:4">
      <c r="A70" s="4">
        <v>67</v>
      </c>
      <c r="B70" s="4" t="s">
        <v>3343</v>
      </c>
      <c r="C70" s="4" t="s">
        <v>146</v>
      </c>
      <c r="D70" s="4">
        <v>6</v>
      </c>
    </row>
    <row r="71" spans="1:4">
      <c r="A71" s="4">
        <v>68</v>
      </c>
      <c r="B71" s="4" t="s">
        <v>3344</v>
      </c>
      <c r="C71" s="4" t="s">
        <v>138</v>
      </c>
      <c r="D71" s="4">
        <v>6</v>
      </c>
    </row>
    <row r="72" spans="1:4">
      <c r="A72" s="4">
        <v>69</v>
      </c>
      <c r="B72" s="4" t="s">
        <v>3345</v>
      </c>
      <c r="C72" s="4" t="s">
        <v>34</v>
      </c>
      <c r="D72" s="4">
        <v>6</v>
      </c>
    </row>
    <row r="73" spans="1:4">
      <c r="A73" s="4">
        <v>70</v>
      </c>
      <c r="B73" s="4" t="s">
        <v>3346</v>
      </c>
      <c r="C73" s="4" t="s">
        <v>57</v>
      </c>
      <c r="D73" s="4">
        <v>6</v>
      </c>
    </row>
    <row r="74" spans="1:4">
      <c r="A74" s="4">
        <v>71</v>
      </c>
      <c r="B74" s="4" t="s">
        <v>3347</v>
      </c>
      <c r="C74" s="4" t="s">
        <v>215</v>
      </c>
      <c r="D74" s="4">
        <v>5</v>
      </c>
    </row>
    <row r="75" spans="1:4">
      <c r="A75" s="4">
        <v>72</v>
      </c>
      <c r="B75" s="4" t="s">
        <v>3348</v>
      </c>
      <c r="C75" s="4" t="s">
        <v>228</v>
      </c>
      <c r="D75" s="4">
        <v>5</v>
      </c>
    </row>
    <row r="76" spans="1:4">
      <c r="A76" s="4">
        <v>73</v>
      </c>
      <c r="B76" s="4" t="s">
        <v>3349</v>
      </c>
      <c r="C76" s="4" t="s">
        <v>235</v>
      </c>
      <c r="D76" s="4">
        <v>5</v>
      </c>
    </row>
    <row r="77" spans="1:4">
      <c r="A77" s="4">
        <v>74</v>
      </c>
      <c r="B77" s="4" t="s">
        <v>3350</v>
      </c>
      <c r="C77" s="4" t="s">
        <v>219</v>
      </c>
      <c r="D77" s="4">
        <v>5</v>
      </c>
    </row>
    <row r="78" spans="1:4">
      <c r="A78" s="4">
        <v>75</v>
      </c>
      <c r="B78" s="4" t="s">
        <v>3351</v>
      </c>
      <c r="C78" s="4" t="s">
        <v>102</v>
      </c>
      <c r="D78" s="4">
        <v>5</v>
      </c>
    </row>
    <row r="79" spans="1:4">
      <c r="A79" s="4">
        <v>76</v>
      </c>
      <c r="B79" s="4" t="s">
        <v>3352</v>
      </c>
      <c r="C79" s="4" t="s">
        <v>22</v>
      </c>
      <c r="D79" s="4">
        <v>5</v>
      </c>
    </row>
    <row r="80" spans="1:4">
      <c r="A80" s="4">
        <v>77</v>
      </c>
      <c r="B80" s="4" t="s">
        <v>3353</v>
      </c>
      <c r="C80" s="4" t="s">
        <v>78</v>
      </c>
      <c r="D80" s="4">
        <v>5</v>
      </c>
    </row>
    <row r="81" spans="1:4">
      <c r="A81" s="4">
        <v>78</v>
      </c>
      <c r="B81" s="4" t="s">
        <v>3354</v>
      </c>
      <c r="C81" s="4" t="s">
        <v>227</v>
      </c>
      <c r="D81" s="4">
        <v>5</v>
      </c>
    </row>
    <row r="82" spans="1:4">
      <c r="A82" s="4">
        <v>79</v>
      </c>
      <c r="B82" s="4" t="s">
        <v>3355</v>
      </c>
      <c r="C82" s="4" t="s">
        <v>65</v>
      </c>
      <c r="D82" s="4">
        <v>5</v>
      </c>
    </row>
    <row r="83" spans="1:4">
      <c r="A83" s="4">
        <v>80</v>
      </c>
      <c r="B83" s="4" t="s">
        <v>3356</v>
      </c>
      <c r="C83" s="4" t="s">
        <v>121</v>
      </c>
      <c r="D83" s="4">
        <v>5</v>
      </c>
    </row>
    <row r="84" spans="1:4">
      <c r="A84" s="4">
        <v>81</v>
      </c>
      <c r="B84" s="4" t="s">
        <v>3357</v>
      </c>
      <c r="C84" s="4" t="s">
        <v>166</v>
      </c>
      <c r="D84" s="4">
        <v>5</v>
      </c>
    </row>
    <row r="85" spans="1:4">
      <c r="A85" s="4">
        <v>82</v>
      </c>
      <c r="B85" s="4" t="s">
        <v>3358</v>
      </c>
      <c r="C85" s="4" t="s">
        <v>79</v>
      </c>
      <c r="D85" s="4">
        <v>4</v>
      </c>
    </row>
    <row r="86" spans="1:4">
      <c r="A86" s="4">
        <v>83</v>
      </c>
      <c r="B86" s="4" t="s">
        <v>3359</v>
      </c>
      <c r="C86" s="4" t="s">
        <v>144</v>
      </c>
      <c r="D86" s="4">
        <v>4</v>
      </c>
    </row>
    <row r="87" spans="1:4">
      <c r="A87" s="4">
        <v>84</v>
      </c>
      <c r="B87" s="4" t="s">
        <v>3360</v>
      </c>
      <c r="C87" s="4" t="s">
        <v>239</v>
      </c>
      <c r="D87" s="4">
        <v>4</v>
      </c>
    </row>
    <row r="88" spans="1:4">
      <c r="A88" s="4">
        <v>85</v>
      </c>
      <c r="B88" s="4" t="s">
        <v>3361</v>
      </c>
      <c r="C88" s="4" t="s">
        <v>52</v>
      </c>
      <c r="D88" s="4">
        <v>4</v>
      </c>
    </row>
    <row r="89" spans="1:4">
      <c r="A89" s="4">
        <v>86</v>
      </c>
      <c r="B89" s="4" t="s">
        <v>3362</v>
      </c>
      <c r="C89" s="4" t="s">
        <v>185</v>
      </c>
      <c r="D89" s="4">
        <v>3</v>
      </c>
    </row>
    <row r="90" spans="1:4">
      <c r="A90" s="4">
        <v>87</v>
      </c>
      <c r="B90" s="4" t="s">
        <v>3363</v>
      </c>
      <c r="C90" s="4" t="s">
        <v>152</v>
      </c>
      <c r="D90" s="4">
        <v>3</v>
      </c>
    </row>
    <row r="91" spans="1:4">
      <c r="A91" s="4">
        <v>88</v>
      </c>
      <c r="B91" s="4" t="s">
        <v>3364</v>
      </c>
      <c r="C91" s="4" t="s">
        <v>167</v>
      </c>
      <c r="D91" s="4">
        <v>3</v>
      </c>
    </row>
    <row r="92" spans="1:4">
      <c r="A92" s="4">
        <v>89</v>
      </c>
      <c r="B92" s="4" t="s">
        <v>3365</v>
      </c>
      <c r="C92" s="4" t="s">
        <v>87</v>
      </c>
      <c r="D92" s="4">
        <v>3</v>
      </c>
    </row>
    <row r="93" spans="1:4">
      <c r="A93" s="4">
        <v>90</v>
      </c>
      <c r="B93" s="4" t="s">
        <v>3366</v>
      </c>
      <c r="C93" s="4" t="s">
        <v>35</v>
      </c>
      <c r="D93" s="4">
        <v>3</v>
      </c>
    </row>
    <row r="94" spans="1:4">
      <c r="A94" s="4">
        <v>91</v>
      </c>
      <c r="B94" s="4" t="s">
        <v>3367</v>
      </c>
      <c r="C94" s="4" t="s">
        <v>71</v>
      </c>
      <c r="D94" s="4">
        <v>3</v>
      </c>
    </row>
    <row r="95" spans="1:4">
      <c r="A95" s="4">
        <v>92</v>
      </c>
      <c r="B95" s="4" t="s">
        <v>3368</v>
      </c>
      <c r="C95" s="4" t="s">
        <v>209</v>
      </c>
      <c r="D95" s="4">
        <v>3</v>
      </c>
    </row>
    <row r="96" spans="1:4">
      <c r="A96" s="4">
        <v>93</v>
      </c>
      <c r="B96" s="4" t="s">
        <v>3369</v>
      </c>
      <c r="C96" s="4" t="s">
        <v>110</v>
      </c>
      <c r="D96" s="4">
        <v>2</v>
      </c>
    </row>
    <row r="97" spans="1:4">
      <c r="A97" s="4">
        <v>94</v>
      </c>
      <c r="B97" s="4" t="s">
        <v>3370</v>
      </c>
      <c r="C97" s="4" t="s">
        <v>70</v>
      </c>
      <c r="D97" s="4">
        <v>2</v>
      </c>
    </row>
    <row r="98" spans="1:4">
      <c r="A98" s="4">
        <v>95</v>
      </c>
      <c r="B98" s="4" t="s">
        <v>3371</v>
      </c>
      <c r="C98" s="4" t="s">
        <v>151</v>
      </c>
      <c r="D98" s="4">
        <v>2</v>
      </c>
    </row>
    <row r="99" spans="1:4">
      <c r="A99" s="4">
        <v>96</v>
      </c>
      <c r="B99" s="4" t="s">
        <v>3372</v>
      </c>
      <c r="C99" s="4" t="s">
        <v>136</v>
      </c>
      <c r="D99" s="4">
        <v>2</v>
      </c>
    </row>
    <row r="100" spans="1:4">
      <c r="A100" s="4">
        <v>97</v>
      </c>
      <c r="B100" s="4" t="s">
        <v>3373</v>
      </c>
      <c r="C100" s="4" t="s">
        <v>126</v>
      </c>
      <c r="D100" s="4">
        <v>2</v>
      </c>
    </row>
    <row r="101" spans="1:4">
      <c r="A101" s="4">
        <v>98</v>
      </c>
      <c r="B101" s="4" t="s">
        <v>3374</v>
      </c>
      <c r="C101" s="4" t="s">
        <v>210</v>
      </c>
      <c r="D101" s="4">
        <v>2</v>
      </c>
    </row>
    <row r="102" spans="1:4">
      <c r="A102" s="4">
        <v>99</v>
      </c>
      <c r="B102" s="4" t="s">
        <v>3375</v>
      </c>
      <c r="C102" s="4" t="s">
        <v>80</v>
      </c>
      <c r="D102" s="4">
        <v>2</v>
      </c>
    </row>
    <row r="103" spans="1:4">
      <c r="A103" s="4">
        <v>100</v>
      </c>
      <c r="B103" s="4" t="s">
        <v>3376</v>
      </c>
      <c r="C103" s="4" t="s">
        <v>189</v>
      </c>
      <c r="D103" s="4">
        <v>1</v>
      </c>
    </row>
    <row r="104" spans="1:4">
      <c r="A104" s="4">
        <v>101</v>
      </c>
      <c r="B104" s="4" t="s">
        <v>3377</v>
      </c>
      <c r="C104" s="4" t="s">
        <v>96</v>
      </c>
      <c r="D104" s="4">
        <v>1</v>
      </c>
    </row>
    <row r="105" spans="1:4">
      <c r="A105" s="4">
        <v>102</v>
      </c>
      <c r="B105" s="4" t="s">
        <v>3378</v>
      </c>
      <c r="C105" s="4" t="s">
        <v>24</v>
      </c>
      <c r="D105" s="4">
        <v>1</v>
      </c>
    </row>
    <row r="106" spans="1:4">
      <c r="A106" s="4">
        <v>103</v>
      </c>
      <c r="B106" s="4" t="s">
        <v>3379</v>
      </c>
      <c r="C106" s="4" t="s">
        <v>61</v>
      </c>
      <c r="D106" s="4">
        <v>1</v>
      </c>
    </row>
    <row r="107" spans="1:4">
      <c r="A107" s="4">
        <v>104</v>
      </c>
      <c r="B107" s="4" t="s">
        <v>3380</v>
      </c>
      <c r="C107" s="4" t="s">
        <v>37</v>
      </c>
      <c r="D107" s="4">
        <v>1</v>
      </c>
    </row>
    <row r="108" spans="1:4">
      <c r="A108" s="4">
        <v>105</v>
      </c>
      <c r="B108" s="4" t="s">
        <v>3381</v>
      </c>
      <c r="C108" s="4" t="s">
        <v>59</v>
      </c>
      <c r="D108" s="4">
        <v>1</v>
      </c>
    </row>
    <row r="109" spans="1:4">
      <c r="A109" s="4">
        <v>106</v>
      </c>
      <c r="B109" s="4" t="s">
        <v>3382</v>
      </c>
      <c r="C109" s="4" t="s">
        <v>95</v>
      </c>
      <c r="D109" s="4">
        <v>1</v>
      </c>
    </row>
    <row r="110" spans="1:4">
      <c r="A110" s="4">
        <v>107</v>
      </c>
      <c r="B110" s="4" t="s">
        <v>3383</v>
      </c>
      <c r="C110" s="4" t="s">
        <v>141</v>
      </c>
      <c r="D110" s="4">
        <v>1</v>
      </c>
    </row>
    <row r="111" spans="1:4">
      <c r="A111" s="4">
        <v>108</v>
      </c>
      <c r="B111" s="4" t="s">
        <v>3384</v>
      </c>
      <c r="C111" s="4" t="s">
        <v>204</v>
      </c>
      <c r="D111" s="4">
        <v>1</v>
      </c>
    </row>
  </sheetData>
  <mergeCells count="1">
    <mergeCell ref="A1:D1"/>
  </mergeCells>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30"/>
  <sheetViews>
    <sheetView workbookViewId="0">
      <selection activeCell="D4" sqref="D4"/>
    </sheetView>
  </sheetViews>
  <sheetFormatPr baseColWidth="10" defaultRowHeight="15" x14ac:dyDescent="0"/>
  <cols>
    <col min="1" max="1" width="43.5" style="1" customWidth="1"/>
    <col min="2" max="2" width="56.1640625" style="1" customWidth="1"/>
    <col min="3" max="3" width="38.1640625" style="1" customWidth="1"/>
    <col min="4" max="16384" width="10.83203125" style="1"/>
  </cols>
  <sheetData>
    <row r="1" spans="1:3">
      <c r="A1" s="86" t="s">
        <v>3572</v>
      </c>
      <c r="B1" s="87"/>
      <c r="C1" s="88"/>
    </row>
    <row r="3" spans="1:3">
      <c r="A3" s="32" t="s">
        <v>3276</v>
      </c>
      <c r="B3" s="32" t="s">
        <v>1314</v>
      </c>
      <c r="C3" s="32" t="s">
        <v>3277</v>
      </c>
    </row>
    <row r="4" spans="1:3">
      <c r="A4" s="4" t="s">
        <v>230</v>
      </c>
      <c r="B4" s="4" t="s">
        <v>1315</v>
      </c>
      <c r="C4" s="4" t="s">
        <v>13</v>
      </c>
    </row>
    <row r="5" spans="1:3">
      <c r="A5" s="4" t="s">
        <v>169</v>
      </c>
      <c r="B5" s="4" t="s">
        <v>1316</v>
      </c>
      <c r="C5" s="4" t="s">
        <v>236</v>
      </c>
    </row>
    <row r="6" spans="1:3">
      <c r="A6" s="4" t="s">
        <v>54</v>
      </c>
      <c r="B6" s="4" t="s">
        <v>1317</v>
      </c>
      <c r="C6" s="4" t="s">
        <v>169</v>
      </c>
    </row>
    <row r="7" spans="1:3">
      <c r="A7" s="4" t="s">
        <v>77</v>
      </c>
      <c r="B7" s="4" t="s">
        <v>1318</v>
      </c>
      <c r="C7" s="4" t="s">
        <v>173</v>
      </c>
    </row>
    <row r="8" spans="1:3">
      <c r="A8" s="4" t="s">
        <v>27</v>
      </c>
      <c r="B8" s="4" t="s">
        <v>1319</v>
      </c>
      <c r="C8" s="4" t="s">
        <v>83</v>
      </c>
    </row>
    <row r="9" spans="1:3">
      <c r="A9" s="4" t="s">
        <v>218</v>
      </c>
      <c r="B9" s="4" t="s">
        <v>1320</v>
      </c>
      <c r="C9" s="4" t="s">
        <v>212</v>
      </c>
    </row>
    <row r="10" spans="1:3">
      <c r="A10" s="4" t="s">
        <v>207</v>
      </c>
      <c r="B10" s="4" t="s">
        <v>1321</v>
      </c>
      <c r="C10" s="4" t="s">
        <v>130</v>
      </c>
    </row>
    <row r="11" spans="1:3">
      <c r="A11" s="4" t="s">
        <v>86</v>
      </c>
      <c r="B11" s="4" t="s">
        <v>421</v>
      </c>
      <c r="C11" s="4" t="s">
        <v>131</v>
      </c>
    </row>
    <row r="12" spans="1:3">
      <c r="A12" s="4" t="s">
        <v>141</v>
      </c>
      <c r="B12" s="4" t="s">
        <v>1322</v>
      </c>
      <c r="C12" s="4" t="s">
        <v>66</v>
      </c>
    </row>
    <row r="13" spans="1:3">
      <c r="A13" s="4" t="s">
        <v>234</v>
      </c>
      <c r="B13" s="4" t="s">
        <v>1323</v>
      </c>
      <c r="C13" s="4" t="s">
        <v>107</v>
      </c>
    </row>
    <row r="14" spans="1:3">
      <c r="A14" s="4" t="s">
        <v>74</v>
      </c>
      <c r="B14" s="4" t="s">
        <v>1324</v>
      </c>
      <c r="C14" s="4" t="s">
        <v>202</v>
      </c>
    </row>
    <row r="15" spans="1:3">
      <c r="A15" s="4" t="s">
        <v>195</v>
      </c>
      <c r="B15" s="4" t="s">
        <v>1325</v>
      </c>
      <c r="C15" s="4" t="s">
        <v>220</v>
      </c>
    </row>
    <row r="16" spans="1:3">
      <c r="A16" s="4" t="s">
        <v>190</v>
      </c>
      <c r="B16" s="4" t="s">
        <v>1326</v>
      </c>
      <c r="C16" s="4" t="s">
        <v>67</v>
      </c>
    </row>
    <row r="17" spans="1:3">
      <c r="A17" s="4" t="s">
        <v>185</v>
      </c>
      <c r="B17" s="4" t="s">
        <v>1327</v>
      </c>
      <c r="C17" s="4" t="s">
        <v>230</v>
      </c>
    </row>
    <row r="18" spans="1:3">
      <c r="A18" s="4" t="s">
        <v>67</v>
      </c>
      <c r="B18" s="4" t="s">
        <v>1328</v>
      </c>
      <c r="C18" s="4" t="s">
        <v>193</v>
      </c>
    </row>
    <row r="19" spans="1:3">
      <c r="A19" s="4" t="s">
        <v>130</v>
      </c>
      <c r="B19" s="4" t="s">
        <v>1329</v>
      </c>
      <c r="C19" s="4" t="s">
        <v>113</v>
      </c>
    </row>
    <row r="20" spans="1:3">
      <c r="A20" s="4" t="s">
        <v>68</v>
      </c>
      <c r="B20" s="4" t="s">
        <v>1330</v>
      </c>
      <c r="C20" s="4" t="s">
        <v>93</v>
      </c>
    </row>
    <row r="21" spans="1:3">
      <c r="A21" s="4" t="s">
        <v>177</v>
      </c>
      <c r="B21" s="4" t="s">
        <v>1331</v>
      </c>
      <c r="C21" s="4" t="s">
        <v>226</v>
      </c>
    </row>
    <row r="22" spans="1:3">
      <c r="A22" s="4" t="s">
        <v>133</v>
      </c>
      <c r="B22" s="4" t="s">
        <v>1332</v>
      </c>
      <c r="C22" s="4" t="s">
        <v>156</v>
      </c>
    </row>
    <row r="23" spans="1:3">
      <c r="A23" s="4" t="s">
        <v>32</v>
      </c>
      <c r="B23" s="4" t="s">
        <v>4</v>
      </c>
      <c r="C23" s="4" t="s">
        <v>115</v>
      </c>
    </row>
    <row r="24" spans="1:3">
      <c r="A24" s="4" t="s">
        <v>62</v>
      </c>
      <c r="B24" s="4" t="s">
        <v>1333</v>
      </c>
      <c r="C24" s="4" t="s">
        <v>140</v>
      </c>
    </row>
    <row r="25" spans="1:3">
      <c r="A25" s="4" t="s">
        <v>14</v>
      </c>
      <c r="B25" s="4" t="s">
        <v>1334</v>
      </c>
      <c r="C25" s="4" t="s">
        <v>174</v>
      </c>
    </row>
    <row r="26" spans="1:3">
      <c r="A26" s="4" t="s">
        <v>202</v>
      </c>
      <c r="B26" s="4" t="s">
        <v>1335</v>
      </c>
      <c r="C26" s="4" t="s">
        <v>195</v>
      </c>
    </row>
    <row r="27" spans="1:3">
      <c r="A27" s="4" t="s">
        <v>13</v>
      </c>
      <c r="B27" s="4" t="s">
        <v>1336</v>
      </c>
      <c r="C27" s="4" t="s">
        <v>142</v>
      </c>
    </row>
    <row r="28" spans="1:3">
      <c r="A28" s="4" t="s">
        <v>170</v>
      </c>
      <c r="B28" s="4" t="s">
        <v>1337</v>
      </c>
      <c r="C28" s="4" t="s">
        <v>14</v>
      </c>
    </row>
    <row r="29" spans="1:3">
      <c r="A29" s="4" t="s">
        <v>4</v>
      </c>
      <c r="B29" s="4" t="s">
        <v>1338</v>
      </c>
      <c r="C29" s="4" t="s">
        <v>237</v>
      </c>
    </row>
    <row r="30" spans="1:3">
      <c r="A30" s="4" t="s">
        <v>15</v>
      </c>
      <c r="B30" s="4" t="s">
        <v>1339</v>
      </c>
      <c r="C30" s="4" t="s">
        <v>206</v>
      </c>
    </row>
    <row r="31" spans="1:3">
      <c r="A31" s="4" t="s">
        <v>55</v>
      </c>
      <c r="B31" s="4" t="s">
        <v>1340</v>
      </c>
      <c r="C31" s="4" t="s">
        <v>63</v>
      </c>
    </row>
    <row r="32" spans="1:3">
      <c r="A32" s="4" t="s">
        <v>132</v>
      </c>
      <c r="B32" s="4" t="s">
        <v>1341</v>
      </c>
      <c r="C32" s="4" t="s">
        <v>200</v>
      </c>
    </row>
    <row r="33" spans="1:3">
      <c r="A33" s="4" t="s">
        <v>193</v>
      </c>
      <c r="B33" s="4" t="s">
        <v>9</v>
      </c>
      <c r="C33" s="4" t="s">
        <v>15</v>
      </c>
    </row>
    <row r="34" spans="1:3">
      <c r="A34" s="4" t="s">
        <v>196</v>
      </c>
      <c r="B34" s="4" t="s">
        <v>1342</v>
      </c>
      <c r="C34" s="4" t="s">
        <v>221</v>
      </c>
    </row>
    <row r="35" spans="1:3">
      <c r="A35" s="4" t="s">
        <v>238</v>
      </c>
      <c r="B35" s="4" t="s">
        <v>1343</v>
      </c>
      <c r="C35" s="4" t="s">
        <v>229</v>
      </c>
    </row>
    <row r="36" spans="1:3">
      <c r="A36" s="4" t="s">
        <v>21</v>
      </c>
      <c r="B36" s="4" t="s">
        <v>1344</v>
      </c>
      <c r="C36" s="4" t="s">
        <v>225</v>
      </c>
    </row>
    <row r="37" spans="1:3">
      <c r="A37" s="4" t="s">
        <v>126</v>
      </c>
      <c r="B37" s="4" t="s">
        <v>1345</v>
      </c>
      <c r="C37" s="4" t="s">
        <v>27</v>
      </c>
    </row>
    <row r="38" spans="1:3">
      <c r="A38" s="4" t="s">
        <v>114</v>
      </c>
      <c r="B38" s="4" t="s">
        <v>1346</v>
      </c>
      <c r="C38" s="4" t="s">
        <v>17</v>
      </c>
    </row>
    <row r="39" spans="1:3">
      <c r="A39" s="4" t="s">
        <v>56</v>
      </c>
      <c r="B39" s="4" t="s">
        <v>1347</v>
      </c>
      <c r="C39" s="4" t="s">
        <v>4</v>
      </c>
    </row>
    <row r="40" spans="1:3">
      <c r="A40" s="4" t="s">
        <v>127</v>
      </c>
      <c r="B40" s="4" t="s">
        <v>1348</v>
      </c>
      <c r="C40" s="4" t="s">
        <v>108</v>
      </c>
    </row>
    <row r="41" spans="1:3">
      <c r="A41" s="4" t="s">
        <v>231</v>
      </c>
      <c r="B41" s="4" t="s">
        <v>1349</v>
      </c>
      <c r="C41" s="4" t="s">
        <v>207</v>
      </c>
    </row>
    <row r="42" spans="1:3">
      <c r="A42" s="4" t="s">
        <v>83</v>
      </c>
      <c r="B42" s="4" t="s">
        <v>1350</v>
      </c>
      <c r="C42" s="4" t="s">
        <v>47</v>
      </c>
    </row>
    <row r="43" spans="1:3">
      <c r="A43" s="4" t="s">
        <v>147</v>
      </c>
      <c r="B43" s="4" t="s">
        <v>10</v>
      </c>
      <c r="C43" s="4" t="s">
        <v>46</v>
      </c>
    </row>
    <row r="44" spans="1:3">
      <c r="A44" s="4" t="s">
        <v>124</v>
      </c>
      <c r="B44" s="4" t="s">
        <v>1351</v>
      </c>
      <c r="C44" s="4" t="s">
        <v>112</v>
      </c>
    </row>
    <row r="45" spans="1:3">
      <c r="A45" s="4" t="s">
        <v>46</v>
      </c>
      <c r="B45" s="4" t="s">
        <v>1352</v>
      </c>
      <c r="C45" s="4" t="s">
        <v>182</v>
      </c>
    </row>
    <row r="46" spans="1:3">
      <c r="A46" s="4" t="s">
        <v>180</v>
      </c>
      <c r="B46" s="4" t="s">
        <v>1353</v>
      </c>
      <c r="C46" s="4" t="s">
        <v>43</v>
      </c>
    </row>
    <row r="47" spans="1:3">
      <c r="A47" s="4" t="s">
        <v>203</v>
      </c>
      <c r="B47" s="4" t="s">
        <v>1354</v>
      </c>
      <c r="C47" s="4" t="s">
        <v>86</v>
      </c>
    </row>
    <row r="48" spans="1:3">
      <c r="A48" s="4" t="s">
        <v>89</v>
      </c>
      <c r="B48" s="4" t="s">
        <v>1355</v>
      </c>
      <c r="C48" s="4" t="s">
        <v>213</v>
      </c>
    </row>
    <row r="49" spans="1:3">
      <c r="A49" s="4" t="s">
        <v>187</v>
      </c>
      <c r="B49" s="4" t="s">
        <v>1356</v>
      </c>
      <c r="C49" s="4" t="s">
        <v>216</v>
      </c>
    </row>
    <row r="50" spans="1:3">
      <c r="A50" s="4" t="s">
        <v>153</v>
      </c>
      <c r="B50" s="4" t="s">
        <v>1357</v>
      </c>
      <c r="C50" s="4" t="s">
        <v>187</v>
      </c>
    </row>
    <row r="51" spans="1:3">
      <c r="A51" s="4" t="s">
        <v>201</v>
      </c>
      <c r="B51" s="4" t="s">
        <v>1358</v>
      </c>
      <c r="C51" s="4" t="s">
        <v>137</v>
      </c>
    </row>
    <row r="52" spans="1:3">
      <c r="A52" s="4" t="s">
        <v>101</v>
      </c>
      <c r="B52" s="4" t="s">
        <v>1359</v>
      </c>
      <c r="C52" s="4" t="s">
        <v>132</v>
      </c>
    </row>
    <row r="53" spans="1:3">
      <c r="A53" s="4" t="s">
        <v>176</v>
      </c>
      <c r="B53" s="4" t="s">
        <v>1360</v>
      </c>
      <c r="C53" s="4" t="s">
        <v>145</v>
      </c>
    </row>
    <row r="54" spans="1:3">
      <c r="A54" s="4" t="s">
        <v>165</v>
      </c>
      <c r="B54" s="4" t="s">
        <v>1361</v>
      </c>
      <c r="C54" s="4" t="s">
        <v>88</v>
      </c>
    </row>
    <row r="55" spans="1:3">
      <c r="A55" s="4" t="s">
        <v>17</v>
      </c>
      <c r="B55" s="4" t="s">
        <v>1362</v>
      </c>
      <c r="C55" s="4" t="s">
        <v>62</v>
      </c>
    </row>
    <row r="56" spans="1:3">
      <c r="A56" s="4" t="s">
        <v>51</v>
      </c>
      <c r="B56" s="4" t="s">
        <v>1363</v>
      </c>
      <c r="C56" s="4" t="s">
        <v>223</v>
      </c>
    </row>
    <row r="57" spans="1:3">
      <c r="A57" s="4" t="s">
        <v>236</v>
      </c>
      <c r="B57" s="4" t="s">
        <v>1364</v>
      </c>
      <c r="C57" s="4" t="s">
        <v>36</v>
      </c>
    </row>
    <row r="58" spans="1:3">
      <c r="A58" s="4" t="s">
        <v>140</v>
      </c>
      <c r="B58" s="4" t="s">
        <v>1365</v>
      </c>
      <c r="C58" s="4" t="s">
        <v>231</v>
      </c>
    </row>
    <row r="59" spans="1:3">
      <c r="A59" s="4" t="s">
        <v>131</v>
      </c>
      <c r="B59" s="4" t="s">
        <v>1366</v>
      </c>
      <c r="C59" s="4" t="s">
        <v>48</v>
      </c>
    </row>
    <row r="60" spans="1:3">
      <c r="A60" s="4" t="s">
        <v>118</v>
      </c>
      <c r="B60" s="4" t="s">
        <v>1367</v>
      </c>
      <c r="C60" s="4" t="s">
        <v>85</v>
      </c>
    </row>
    <row r="61" spans="1:3">
      <c r="A61" s="4" t="s">
        <v>146</v>
      </c>
      <c r="B61" s="4" t="s">
        <v>1368</v>
      </c>
      <c r="C61" s="4" t="s">
        <v>84</v>
      </c>
    </row>
    <row r="62" spans="1:3">
      <c r="A62" s="4" t="s">
        <v>22</v>
      </c>
      <c r="B62" s="4" t="s">
        <v>1369</v>
      </c>
      <c r="C62" s="4" t="s">
        <v>64</v>
      </c>
    </row>
    <row r="63" spans="1:3">
      <c r="A63" s="4" t="s">
        <v>11</v>
      </c>
      <c r="B63" s="4" t="s">
        <v>13</v>
      </c>
      <c r="C63" s="4" t="s">
        <v>172</v>
      </c>
    </row>
    <row r="64" spans="1:3">
      <c r="A64" s="4" t="s">
        <v>163</v>
      </c>
      <c r="B64" s="4" t="s">
        <v>14</v>
      </c>
      <c r="C64" s="4" t="s">
        <v>21</v>
      </c>
    </row>
    <row r="65" spans="1:3">
      <c r="A65" s="4" t="s">
        <v>31</v>
      </c>
      <c r="B65" s="4" t="s">
        <v>15</v>
      </c>
      <c r="C65" s="4" t="s">
        <v>44</v>
      </c>
    </row>
    <row r="66" spans="1:3">
      <c r="A66" s="4" t="s">
        <v>108</v>
      </c>
      <c r="B66" s="4" t="s">
        <v>1370</v>
      </c>
      <c r="C66" s="4" t="s">
        <v>109</v>
      </c>
    </row>
    <row r="67" spans="1:3">
      <c r="A67" s="4" t="s">
        <v>48</v>
      </c>
      <c r="B67" s="4" t="s">
        <v>1371</v>
      </c>
      <c r="C67" s="4" t="s">
        <v>74</v>
      </c>
    </row>
    <row r="68" spans="1:3">
      <c r="A68" s="4" t="s">
        <v>50</v>
      </c>
      <c r="B68" s="4" t="s">
        <v>1372</v>
      </c>
      <c r="C68" s="4" t="s">
        <v>104</v>
      </c>
    </row>
    <row r="69" spans="1:3">
      <c r="A69" s="4" t="s">
        <v>213</v>
      </c>
      <c r="B69" s="4" t="s">
        <v>1373</v>
      </c>
      <c r="C69" s="4" t="s">
        <v>111</v>
      </c>
    </row>
    <row r="70" spans="1:3">
      <c r="A70" s="4" t="s">
        <v>197</v>
      </c>
      <c r="B70" s="4" t="s">
        <v>1374</v>
      </c>
      <c r="C70" s="4" t="s">
        <v>146</v>
      </c>
    </row>
    <row r="71" spans="1:3">
      <c r="A71" s="4" t="s">
        <v>221</v>
      </c>
      <c r="B71" s="4" t="s">
        <v>17</v>
      </c>
      <c r="C71" s="4" t="s">
        <v>138</v>
      </c>
    </row>
    <row r="72" spans="1:3">
      <c r="A72" s="4" t="s">
        <v>75</v>
      </c>
      <c r="B72" s="4" t="s">
        <v>422</v>
      </c>
      <c r="C72" s="4" t="s">
        <v>34</v>
      </c>
    </row>
    <row r="73" spans="1:3">
      <c r="A73" s="4" t="s">
        <v>19</v>
      </c>
      <c r="B73" s="4" t="s">
        <v>1375</v>
      </c>
      <c r="C73" s="4" t="s">
        <v>57</v>
      </c>
    </row>
    <row r="74" spans="1:3">
      <c r="A74" s="4" t="s">
        <v>233</v>
      </c>
      <c r="B74" s="4" t="s">
        <v>1376</v>
      </c>
      <c r="C74" s="4" t="s">
        <v>215</v>
      </c>
    </row>
    <row r="75" spans="1:3">
      <c r="A75" s="4" t="s">
        <v>232</v>
      </c>
      <c r="B75" s="4" t="s">
        <v>1377</v>
      </c>
      <c r="C75" s="4" t="s">
        <v>228</v>
      </c>
    </row>
    <row r="76" spans="1:3">
      <c r="A76" s="4" t="s">
        <v>157</v>
      </c>
      <c r="B76" s="4" t="s">
        <v>1378</v>
      </c>
      <c r="C76" s="4" t="s">
        <v>235</v>
      </c>
    </row>
    <row r="77" spans="1:3">
      <c r="A77" s="4" t="s">
        <v>214</v>
      </c>
      <c r="B77" s="4" t="s">
        <v>1379</v>
      </c>
      <c r="C77" s="4" t="s">
        <v>219</v>
      </c>
    </row>
    <row r="78" spans="1:3">
      <c r="A78" s="4" t="s">
        <v>191</v>
      </c>
      <c r="B78" s="4" t="s">
        <v>1380</v>
      </c>
      <c r="C78" s="4" t="s">
        <v>102</v>
      </c>
    </row>
    <row r="79" spans="1:3">
      <c r="A79" s="4" t="s">
        <v>239</v>
      </c>
      <c r="B79" s="4" t="s">
        <v>1381</v>
      </c>
      <c r="C79" s="4" t="s">
        <v>22</v>
      </c>
    </row>
    <row r="80" spans="1:3">
      <c r="A80" s="4" t="s">
        <v>69</v>
      </c>
      <c r="B80" s="4" t="s">
        <v>1382</v>
      </c>
      <c r="C80" s="4" t="s">
        <v>78</v>
      </c>
    </row>
    <row r="81" spans="1:3">
      <c r="A81" s="4" t="s">
        <v>73</v>
      </c>
      <c r="B81" s="4" t="s">
        <v>1383</v>
      </c>
      <c r="C81" s="4" t="s">
        <v>227</v>
      </c>
    </row>
    <row r="82" spans="1:3">
      <c r="A82" s="4" t="s">
        <v>212</v>
      </c>
      <c r="B82" s="4" t="s">
        <v>21</v>
      </c>
      <c r="C82" s="4" t="s">
        <v>65</v>
      </c>
    </row>
    <row r="83" spans="1:3">
      <c r="A83" s="4" t="s">
        <v>128</v>
      </c>
      <c r="B83" s="4" t="s">
        <v>22</v>
      </c>
      <c r="C83" s="4" t="s">
        <v>121</v>
      </c>
    </row>
    <row r="84" spans="1:3">
      <c r="A84" s="4" t="s">
        <v>79</v>
      </c>
      <c r="B84" s="4" t="s">
        <v>1384</v>
      </c>
      <c r="C84" s="4" t="s">
        <v>166</v>
      </c>
    </row>
    <row r="85" spans="1:3">
      <c r="A85" s="4" t="s">
        <v>90</v>
      </c>
      <c r="B85" s="4" t="s">
        <v>24</v>
      </c>
      <c r="C85" s="4" t="s">
        <v>79</v>
      </c>
    </row>
    <row r="86" spans="1:3">
      <c r="A86" s="4" t="s">
        <v>8</v>
      </c>
      <c r="B86" s="4" t="s">
        <v>1385</v>
      </c>
      <c r="C86" s="4" t="s">
        <v>144</v>
      </c>
    </row>
    <row r="87" spans="1:3">
      <c r="A87" s="4" t="s">
        <v>95</v>
      </c>
      <c r="B87" s="4" t="s">
        <v>1386</v>
      </c>
      <c r="C87" s="4" t="s">
        <v>239</v>
      </c>
    </row>
    <row r="88" spans="1:3">
      <c r="A88" s="4" t="s">
        <v>80</v>
      </c>
      <c r="B88" s="4" t="s">
        <v>1387</v>
      </c>
      <c r="C88" s="4" t="s">
        <v>52</v>
      </c>
    </row>
    <row r="89" spans="1:3">
      <c r="A89" s="4" t="s">
        <v>43</v>
      </c>
      <c r="B89" s="4" t="s">
        <v>1388</v>
      </c>
      <c r="C89" s="4" t="s">
        <v>185</v>
      </c>
    </row>
    <row r="90" spans="1:3">
      <c r="A90" s="4" t="s">
        <v>159</v>
      </c>
      <c r="B90" s="4" t="s">
        <v>1389</v>
      </c>
      <c r="C90" s="4" t="s">
        <v>152</v>
      </c>
    </row>
    <row r="91" spans="1:3">
      <c r="A91" s="4" t="s">
        <v>70</v>
      </c>
      <c r="B91" s="4" t="s">
        <v>1390</v>
      </c>
      <c r="C91" s="4" t="s">
        <v>167</v>
      </c>
    </row>
    <row r="92" spans="1:3">
      <c r="A92" s="4" t="s">
        <v>41</v>
      </c>
      <c r="B92" s="4" t="s">
        <v>1391</v>
      </c>
      <c r="C92" s="4" t="s">
        <v>87</v>
      </c>
    </row>
    <row r="93" spans="1:3">
      <c r="A93" s="4" t="s">
        <v>104</v>
      </c>
      <c r="B93" s="4" t="s">
        <v>1392</v>
      </c>
      <c r="C93" s="4" t="s">
        <v>35</v>
      </c>
    </row>
    <row r="94" spans="1:3">
      <c r="A94" s="4" t="s">
        <v>102</v>
      </c>
      <c r="B94" s="4" t="s">
        <v>1393</v>
      </c>
      <c r="C94" s="4" t="s">
        <v>71</v>
      </c>
    </row>
    <row r="95" spans="1:3">
      <c r="A95" s="4" t="s">
        <v>103</v>
      </c>
      <c r="B95" s="4" t="s">
        <v>1394</v>
      </c>
      <c r="C95" s="4" t="s">
        <v>209</v>
      </c>
    </row>
    <row r="96" spans="1:3">
      <c r="A96" s="4" t="s">
        <v>184</v>
      </c>
      <c r="B96" s="4" t="s">
        <v>1395</v>
      </c>
      <c r="C96" s="4" t="s">
        <v>110</v>
      </c>
    </row>
    <row r="97" spans="1:3">
      <c r="A97" s="4" t="s">
        <v>134</v>
      </c>
      <c r="B97" s="4" t="s">
        <v>1396</v>
      </c>
      <c r="C97" s="4" t="s">
        <v>70</v>
      </c>
    </row>
    <row r="98" spans="1:3">
      <c r="A98" s="4" t="s">
        <v>174</v>
      </c>
      <c r="B98" s="4" t="s">
        <v>1397</v>
      </c>
      <c r="C98" s="4" t="s">
        <v>151</v>
      </c>
    </row>
    <row r="99" spans="1:3">
      <c r="A99" s="4" t="s">
        <v>161</v>
      </c>
      <c r="B99" s="4" t="s">
        <v>1398</v>
      </c>
      <c r="C99" s="4" t="s">
        <v>136</v>
      </c>
    </row>
    <row r="100" spans="1:3">
      <c r="A100" s="4" t="s">
        <v>200</v>
      </c>
      <c r="B100" s="4" t="s">
        <v>423</v>
      </c>
      <c r="C100" s="4" t="s">
        <v>126</v>
      </c>
    </row>
    <row r="101" spans="1:3">
      <c r="A101" s="4" t="s">
        <v>106</v>
      </c>
      <c r="B101" s="4" t="s">
        <v>1399</v>
      </c>
      <c r="C101" s="4" t="s">
        <v>210</v>
      </c>
    </row>
    <row r="102" spans="1:3">
      <c r="A102" s="4" t="s">
        <v>162</v>
      </c>
      <c r="B102" s="4" t="s">
        <v>1400</v>
      </c>
      <c r="C102" s="4" t="s">
        <v>80</v>
      </c>
    </row>
    <row r="103" spans="1:3">
      <c r="A103" s="4" t="s">
        <v>129</v>
      </c>
      <c r="B103" s="4" t="s">
        <v>1401</v>
      </c>
      <c r="C103" s="4" t="s">
        <v>189</v>
      </c>
    </row>
    <row r="104" spans="1:3">
      <c r="A104" s="4" t="s">
        <v>216</v>
      </c>
      <c r="B104" s="4" t="s">
        <v>1402</v>
      </c>
      <c r="C104" s="4" t="s">
        <v>96</v>
      </c>
    </row>
    <row r="105" spans="1:3">
      <c r="A105" s="4" t="s">
        <v>30</v>
      </c>
      <c r="B105" s="4" t="s">
        <v>1403</v>
      </c>
      <c r="C105" s="4" t="s">
        <v>24</v>
      </c>
    </row>
    <row r="106" spans="1:3">
      <c r="A106" s="4" t="s">
        <v>63</v>
      </c>
      <c r="B106" s="4" t="s">
        <v>25</v>
      </c>
      <c r="C106" s="4" t="s">
        <v>61</v>
      </c>
    </row>
    <row r="107" spans="1:3">
      <c r="A107" s="4" t="s">
        <v>53</v>
      </c>
      <c r="B107" s="4" t="s">
        <v>1404</v>
      </c>
      <c r="C107" s="4" t="s">
        <v>37</v>
      </c>
    </row>
    <row r="108" spans="1:3">
      <c r="A108" s="4" t="s">
        <v>99</v>
      </c>
      <c r="B108" s="4" t="s">
        <v>1405</v>
      </c>
      <c r="C108" s="4" t="s">
        <v>59</v>
      </c>
    </row>
    <row r="109" spans="1:3">
      <c r="A109" s="4" t="s">
        <v>85</v>
      </c>
      <c r="B109" s="4" t="s">
        <v>1406</v>
      </c>
      <c r="C109" s="4" t="s">
        <v>95</v>
      </c>
    </row>
    <row r="110" spans="1:3">
      <c r="A110" s="4" t="s">
        <v>206</v>
      </c>
      <c r="B110" s="4" t="s">
        <v>424</v>
      </c>
      <c r="C110" s="34" t="s">
        <v>141</v>
      </c>
    </row>
    <row r="111" spans="1:3">
      <c r="A111" s="4" t="s">
        <v>192</v>
      </c>
      <c r="B111" s="4" t="s">
        <v>1407</v>
      </c>
      <c r="C111" s="4" t="s">
        <v>204</v>
      </c>
    </row>
    <row r="112" spans="1:3">
      <c r="A112" s="4" t="s">
        <v>219</v>
      </c>
      <c r="B112" s="4" t="s">
        <v>1408</v>
      </c>
      <c r="C112" s="33"/>
    </row>
    <row r="113" spans="1:3">
      <c r="A113" s="4" t="s">
        <v>164</v>
      </c>
      <c r="B113" s="4" t="s">
        <v>1409</v>
      </c>
      <c r="C113" s="33"/>
    </row>
    <row r="114" spans="1:3">
      <c r="A114" s="4" t="s">
        <v>121</v>
      </c>
      <c r="B114" s="4" t="s">
        <v>1410</v>
      </c>
      <c r="C114" s="33"/>
    </row>
    <row r="115" spans="1:3">
      <c r="A115" s="4" t="s">
        <v>181</v>
      </c>
      <c r="B115" s="4" t="s">
        <v>1411</v>
      </c>
      <c r="C115" s="33"/>
    </row>
    <row r="116" spans="1:3">
      <c r="A116" s="4" t="s">
        <v>173</v>
      </c>
      <c r="B116" s="4" t="s">
        <v>1412</v>
      </c>
      <c r="C116" s="33"/>
    </row>
    <row r="117" spans="1:3">
      <c r="A117" s="4" t="s">
        <v>167</v>
      </c>
      <c r="B117" s="4" t="s">
        <v>1413</v>
      </c>
      <c r="C117" s="33"/>
    </row>
    <row r="118" spans="1:3">
      <c r="A118" s="4" t="s">
        <v>76</v>
      </c>
      <c r="B118" s="4" t="s">
        <v>1414</v>
      </c>
      <c r="C118" s="33"/>
    </row>
    <row r="119" spans="1:3">
      <c r="A119" s="4" t="s">
        <v>152</v>
      </c>
      <c r="B119" s="4" t="s">
        <v>1415</v>
      </c>
      <c r="C119" s="33"/>
    </row>
    <row r="120" spans="1:3">
      <c r="A120" s="4" t="s">
        <v>211</v>
      </c>
      <c r="B120" s="4" t="s">
        <v>425</v>
      </c>
      <c r="C120" s="33"/>
    </row>
    <row r="121" spans="1:3">
      <c r="A121" s="4" t="s">
        <v>182</v>
      </c>
      <c r="B121" s="4" t="s">
        <v>1416</v>
      </c>
      <c r="C121" s="33"/>
    </row>
    <row r="122" spans="1:3">
      <c r="A122" s="4" t="s">
        <v>9</v>
      </c>
      <c r="B122" s="4" t="s">
        <v>1417</v>
      </c>
      <c r="C122" s="33"/>
    </row>
    <row r="123" spans="1:3">
      <c r="A123" s="4" t="s">
        <v>237</v>
      </c>
      <c r="B123" s="4" t="s">
        <v>1418</v>
      </c>
      <c r="C123" s="33"/>
    </row>
    <row r="124" spans="1:3">
      <c r="A124" s="4" t="s">
        <v>60</v>
      </c>
      <c r="B124" s="4" t="s">
        <v>1419</v>
      </c>
      <c r="C124" s="33"/>
    </row>
    <row r="125" spans="1:3">
      <c r="A125" s="4" t="s">
        <v>125</v>
      </c>
      <c r="B125" s="4" t="s">
        <v>1420</v>
      </c>
      <c r="C125" s="33"/>
    </row>
    <row r="126" spans="1:3">
      <c r="A126" s="4" t="s">
        <v>35</v>
      </c>
      <c r="B126" s="4" t="s">
        <v>27</v>
      </c>
      <c r="C126" s="33"/>
    </row>
    <row r="127" spans="1:3">
      <c r="A127" s="4" t="s">
        <v>120</v>
      </c>
      <c r="B127" s="4" t="s">
        <v>1421</v>
      </c>
      <c r="C127" s="33"/>
    </row>
    <row r="128" spans="1:3">
      <c r="A128" s="4" t="s">
        <v>36</v>
      </c>
      <c r="B128" s="4" t="s">
        <v>1422</v>
      </c>
      <c r="C128" s="33"/>
    </row>
    <row r="129" spans="1:3">
      <c r="A129" s="4" t="s">
        <v>215</v>
      </c>
      <c r="B129" s="4" t="s">
        <v>1423</v>
      </c>
      <c r="C129" s="33"/>
    </row>
    <row r="130" spans="1:3">
      <c r="A130" s="4" t="s">
        <v>136</v>
      </c>
      <c r="B130" s="4" t="s">
        <v>1424</v>
      </c>
    </row>
    <row r="131" spans="1:3">
      <c r="A131" s="4" t="s">
        <v>186</v>
      </c>
      <c r="B131" s="4" t="s">
        <v>29</v>
      </c>
    </row>
    <row r="132" spans="1:3">
      <c r="A132" s="4" t="s">
        <v>194</v>
      </c>
      <c r="B132" s="4" t="s">
        <v>1425</v>
      </c>
    </row>
    <row r="133" spans="1:3">
      <c r="A133" s="4" t="s">
        <v>156</v>
      </c>
      <c r="B133" s="4" t="s">
        <v>1426</v>
      </c>
    </row>
    <row r="134" spans="1:3">
      <c r="A134" s="4" t="s">
        <v>204</v>
      </c>
      <c r="B134" s="4" t="s">
        <v>1427</v>
      </c>
    </row>
    <row r="135" spans="1:3">
      <c r="A135" s="4" t="s">
        <v>47</v>
      </c>
      <c r="B135" s="4" t="s">
        <v>1428</v>
      </c>
    </row>
    <row r="136" spans="1:3">
      <c r="A136" s="4" t="s">
        <v>97</v>
      </c>
      <c r="B136" s="4" t="s">
        <v>1429</v>
      </c>
    </row>
    <row r="137" spans="1:3">
      <c r="A137" s="4" t="s">
        <v>175</v>
      </c>
      <c r="B137" s="4" t="s">
        <v>1430</v>
      </c>
    </row>
    <row r="138" spans="1:3">
      <c r="A138" s="4" t="s">
        <v>117</v>
      </c>
      <c r="B138" s="4" t="s">
        <v>426</v>
      </c>
    </row>
    <row r="139" spans="1:3">
      <c r="A139" s="4" t="s">
        <v>88</v>
      </c>
      <c r="B139" s="4" t="s">
        <v>1431</v>
      </c>
    </row>
    <row r="140" spans="1:3">
      <c r="A140" s="4" t="s">
        <v>33</v>
      </c>
      <c r="B140" s="4" t="s">
        <v>1432</v>
      </c>
    </row>
    <row r="141" spans="1:3">
      <c r="A141" s="4" t="s">
        <v>34</v>
      </c>
      <c r="B141" s="4" t="s">
        <v>1433</v>
      </c>
    </row>
    <row r="142" spans="1:3">
      <c r="A142" s="4" t="s">
        <v>71</v>
      </c>
      <c r="B142" s="4" t="s">
        <v>1434</v>
      </c>
    </row>
    <row r="143" spans="1:3">
      <c r="A143" s="4" t="s">
        <v>105</v>
      </c>
      <c r="B143" s="4" t="s">
        <v>1435</v>
      </c>
    </row>
    <row r="144" spans="1:3">
      <c r="A144" s="4" t="s">
        <v>65</v>
      </c>
      <c r="B144" s="4" t="s">
        <v>1436</v>
      </c>
    </row>
    <row r="145" spans="1:2">
      <c r="A145" s="4" t="s">
        <v>145</v>
      </c>
      <c r="B145" s="4" t="s">
        <v>1437</v>
      </c>
    </row>
    <row r="146" spans="1:2">
      <c r="A146" s="4" t="s">
        <v>25</v>
      </c>
      <c r="B146" s="4" t="s">
        <v>427</v>
      </c>
    </row>
    <row r="147" spans="1:2">
      <c r="A147" s="4" t="s">
        <v>142</v>
      </c>
      <c r="B147" s="4" t="s">
        <v>1438</v>
      </c>
    </row>
    <row r="148" spans="1:2">
      <c r="A148" s="4" t="s">
        <v>116</v>
      </c>
      <c r="B148" s="4" t="s">
        <v>1439</v>
      </c>
    </row>
    <row r="149" spans="1:2">
      <c r="A149" s="4" t="s">
        <v>94</v>
      </c>
      <c r="B149" s="4" t="s">
        <v>1440</v>
      </c>
    </row>
    <row r="150" spans="1:2">
      <c r="A150" s="4" t="s">
        <v>37</v>
      </c>
      <c r="B150" s="4" t="s">
        <v>1441</v>
      </c>
    </row>
    <row r="151" spans="1:2">
      <c r="A151" s="4" t="s">
        <v>151</v>
      </c>
      <c r="B151" s="4" t="s">
        <v>1442</v>
      </c>
    </row>
    <row r="152" spans="1:2">
      <c r="A152" s="4" t="s">
        <v>24</v>
      </c>
      <c r="B152" s="4" t="s">
        <v>1443</v>
      </c>
    </row>
    <row r="153" spans="1:2">
      <c r="A153" s="4" t="s">
        <v>96</v>
      </c>
      <c r="B153" s="4" t="s">
        <v>1444</v>
      </c>
    </row>
    <row r="154" spans="1:2">
      <c r="A154" s="4" t="s">
        <v>179</v>
      </c>
      <c r="B154" s="4" t="s">
        <v>1445</v>
      </c>
    </row>
    <row r="155" spans="1:2">
      <c r="A155" s="4" t="s">
        <v>61</v>
      </c>
      <c r="B155" s="4" t="s">
        <v>34</v>
      </c>
    </row>
    <row r="156" spans="1:2">
      <c r="A156" s="4" t="s">
        <v>223</v>
      </c>
      <c r="B156" s="4" t="s">
        <v>1446</v>
      </c>
    </row>
    <row r="157" spans="1:2">
      <c r="A157" s="4" t="s">
        <v>154</v>
      </c>
      <c r="B157" s="4" t="s">
        <v>1447</v>
      </c>
    </row>
    <row r="158" spans="1:2">
      <c r="A158" s="4" t="s">
        <v>168</v>
      </c>
      <c r="B158" s="4" t="s">
        <v>1448</v>
      </c>
    </row>
    <row r="159" spans="1:2">
      <c r="A159" s="4" t="s">
        <v>93</v>
      </c>
      <c r="B159" s="4" t="s">
        <v>1449</v>
      </c>
    </row>
    <row r="160" spans="1:2">
      <c r="A160" s="4" t="s">
        <v>58</v>
      </c>
      <c r="B160" s="4" t="s">
        <v>1450</v>
      </c>
    </row>
    <row r="161" spans="1:2">
      <c r="A161" s="4" t="s">
        <v>64</v>
      </c>
      <c r="B161" s="4" t="s">
        <v>1451</v>
      </c>
    </row>
    <row r="162" spans="1:2">
      <c r="A162" s="4" t="s">
        <v>205</v>
      </c>
      <c r="B162" s="4" t="s">
        <v>1452</v>
      </c>
    </row>
    <row r="163" spans="1:2">
      <c r="A163" s="4" t="s">
        <v>98</v>
      </c>
      <c r="B163" s="4" t="s">
        <v>1453</v>
      </c>
    </row>
    <row r="164" spans="1:2">
      <c r="A164" s="4" t="s">
        <v>220</v>
      </c>
      <c r="B164" s="4" t="s">
        <v>35</v>
      </c>
    </row>
    <row r="165" spans="1:2">
      <c r="A165" s="4" t="s">
        <v>150</v>
      </c>
      <c r="B165" s="4" t="s">
        <v>1454</v>
      </c>
    </row>
    <row r="166" spans="1:2">
      <c r="A166" s="4" t="s">
        <v>20</v>
      </c>
      <c r="B166" s="4" t="s">
        <v>1455</v>
      </c>
    </row>
    <row r="167" spans="1:2">
      <c r="A167" s="4" t="s">
        <v>228</v>
      </c>
      <c r="B167" s="4" t="s">
        <v>1456</v>
      </c>
    </row>
    <row r="168" spans="1:2">
      <c r="A168" s="4" t="s">
        <v>172</v>
      </c>
      <c r="B168" s="4" t="s">
        <v>1457</v>
      </c>
    </row>
    <row r="169" spans="1:2">
      <c r="A169" s="4" t="s">
        <v>209</v>
      </c>
      <c r="B169" s="4" t="s">
        <v>36</v>
      </c>
    </row>
    <row r="170" spans="1:2">
      <c r="A170" s="4" t="s">
        <v>44</v>
      </c>
      <c r="B170" s="4" t="s">
        <v>1458</v>
      </c>
    </row>
    <row r="171" spans="1:2">
      <c r="A171" s="4" t="s">
        <v>226</v>
      </c>
      <c r="B171" s="4" t="s">
        <v>428</v>
      </c>
    </row>
    <row r="172" spans="1:2">
      <c r="A172" s="4" t="s">
        <v>113</v>
      </c>
      <c r="B172" s="4" t="s">
        <v>1459</v>
      </c>
    </row>
    <row r="173" spans="1:2">
      <c r="A173" s="4" t="s">
        <v>183</v>
      </c>
      <c r="B173" s="4" t="s">
        <v>1460</v>
      </c>
    </row>
    <row r="174" spans="1:2">
      <c r="A174" s="4" t="s">
        <v>49</v>
      </c>
      <c r="B174" s="4" t="s">
        <v>1461</v>
      </c>
    </row>
    <row r="175" spans="1:2">
      <c r="A175" s="4" t="s">
        <v>28</v>
      </c>
      <c r="B175" s="4" t="s">
        <v>1462</v>
      </c>
    </row>
    <row r="176" spans="1:2">
      <c r="A176" s="4" t="s">
        <v>87</v>
      </c>
      <c r="B176" s="4" t="s">
        <v>1463</v>
      </c>
    </row>
    <row r="177" spans="1:2">
      <c r="A177" s="4" t="s">
        <v>78</v>
      </c>
      <c r="B177" s="4" t="s">
        <v>1464</v>
      </c>
    </row>
    <row r="178" spans="1:2">
      <c r="A178" s="4" t="s">
        <v>138</v>
      </c>
      <c r="B178" s="4" t="s">
        <v>1465</v>
      </c>
    </row>
    <row r="179" spans="1:2">
      <c r="A179" s="4" t="s">
        <v>222</v>
      </c>
      <c r="B179" s="4" t="s">
        <v>1466</v>
      </c>
    </row>
    <row r="180" spans="1:2">
      <c r="A180" s="4" t="s">
        <v>229</v>
      </c>
      <c r="B180" s="4" t="s">
        <v>1467</v>
      </c>
    </row>
    <row r="181" spans="1:2">
      <c r="A181" s="4" t="s">
        <v>123</v>
      </c>
      <c r="B181" s="4" t="s">
        <v>1468</v>
      </c>
    </row>
    <row r="182" spans="1:2">
      <c r="A182" s="4" t="s">
        <v>225</v>
      </c>
      <c r="B182" s="4" t="s">
        <v>1469</v>
      </c>
    </row>
    <row r="183" spans="1:2">
      <c r="A183" s="4" t="s">
        <v>135</v>
      </c>
      <c r="B183" s="4" t="s">
        <v>1470</v>
      </c>
    </row>
    <row r="184" spans="1:2">
      <c r="A184" s="4" t="s">
        <v>217</v>
      </c>
      <c r="B184" s="4" t="s">
        <v>1471</v>
      </c>
    </row>
    <row r="185" spans="1:2">
      <c r="A185" s="4" t="s">
        <v>110</v>
      </c>
      <c r="B185" s="4" t="s">
        <v>1472</v>
      </c>
    </row>
    <row r="186" spans="1:2">
      <c r="A186" s="4" t="s">
        <v>52</v>
      </c>
      <c r="B186" s="4" t="s">
        <v>1473</v>
      </c>
    </row>
    <row r="187" spans="1:2">
      <c r="A187" s="4" t="s">
        <v>199</v>
      </c>
      <c r="B187" s="4" t="s">
        <v>1474</v>
      </c>
    </row>
    <row r="188" spans="1:2">
      <c r="A188" s="4" t="s">
        <v>26</v>
      </c>
      <c r="B188" s="4" t="s">
        <v>1475</v>
      </c>
    </row>
    <row r="189" spans="1:2">
      <c r="A189" s="4" t="s">
        <v>84</v>
      </c>
      <c r="B189" s="4" t="s">
        <v>1476</v>
      </c>
    </row>
    <row r="190" spans="1:2">
      <c r="A190" s="4" t="s">
        <v>137</v>
      </c>
      <c r="B190" s="4" t="s">
        <v>1477</v>
      </c>
    </row>
    <row r="191" spans="1:2">
      <c r="A191" s="4" t="s">
        <v>40</v>
      </c>
      <c r="B191" s="4" t="s">
        <v>1478</v>
      </c>
    </row>
    <row r="192" spans="1:2">
      <c r="A192" s="4" t="s">
        <v>227</v>
      </c>
      <c r="B192" s="4" t="s">
        <v>37</v>
      </c>
    </row>
    <row r="193" spans="1:2">
      <c r="A193" s="4" t="s">
        <v>208</v>
      </c>
      <c r="B193" s="4" t="s">
        <v>429</v>
      </c>
    </row>
    <row r="194" spans="1:2">
      <c r="A194" s="4" t="s">
        <v>112</v>
      </c>
      <c r="B194" s="4" t="s">
        <v>430</v>
      </c>
    </row>
    <row r="195" spans="1:2">
      <c r="A195" s="4" t="s">
        <v>29</v>
      </c>
      <c r="B195" s="4" t="s">
        <v>431</v>
      </c>
    </row>
    <row r="196" spans="1:2">
      <c r="A196" s="4" t="s">
        <v>171</v>
      </c>
      <c r="B196" s="4" t="s">
        <v>432</v>
      </c>
    </row>
    <row r="197" spans="1:2">
      <c r="A197" s="4" t="s">
        <v>39</v>
      </c>
      <c r="B197" s="4" t="s">
        <v>1479</v>
      </c>
    </row>
    <row r="198" spans="1:2">
      <c r="A198" s="4" t="s">
        <v>166</v>
      </c>
      <c r="B198" s="4" t="s">
        <v>1480</v>
      </c>
    </row>
    <row r="199" spans="1:2">
      <c r="A199" s="4" t="s">
        <v>188</v>
      </c>
      <c r="B199" s="4" t="s">
        <v>1481</v>
      </c>
    </row>
    <row r="200" spans="1:2">
      <c r="A200" s="4" t="s">
        <v>57</v>
      </c>
      <c r="B200" s="4" t="s">
        <v>1482</v>
      </c>
    </row>
    <row r="201" spans="1:2">
      <c r="A201" s="4" t="s">
        <v>10</v>
      </c>
      <c r="B201" s="4" t="s">
        <v>1483</v>
      </c>
    </row>
    <row r="202" spans="1:2">
      <c r="A202" s="4" t="s">
        <v>119</v>
      </c>
      <c r="B202" s="4" t="s">
        <v>1484</v>
      </c>
    </row>
    <row r="203" spans="1:2">
      <c r="A203" s="4" t="s">
        <v>189</v>
      </c>
      <c r="B203" s="4" t="s">
        <v>1485</v>
      </c>
    </row>
    <row r="204" spans="1:2">
      <c r="A204" s="4" t="s">
        <v>12</v>
      </c>
      <c r="B204" s="4" t="s">
        <v>1486</v>
      </c>
    </row>
    <row r="205" spans="1:2">
      <c r="A205" s="4" t="s">
        <v>198</v>
      </c>
      <c r="B205" s="4" t="s">
        <v>1487</v>
      </c>
    </row>
    <row r="206" spans="1:2">
      <c r="A206" s="4" t="s">
        <v>72</v>
      </c>
      <c r="B206" s="4" t="s">
        <v>1488</v>
      </c>
    </row>
    <row r="207" spans="1:2">
      <c r="A207" s="4" t="s">
        <v>224</v>
      </c>
      <c r="B207" s="4" t="s">
        <v>1489</v>
      </c>
    </row>
    <row r="208" spans="1:2">
      <c r="A208" s="4" t="s">
        <v>109</v>
      </c>
      <c r="B208" s="4" t="s">
        <v>1490</v>
      </c>
    </row>
    <row r="209" spans="1:2">
      <c r="A209" s="4" t="s">
        <v>144</v>
      </c>
      <c r="B209" s="4" t="s">
        <v>1491</v>
      </c>
    </row>
    <row r="210" spans="1:2">
      <c r="A210" s="4" t="s">
        <v>66</v>
      </c>
      <c r="B210" s="4" t="s">
        <v>1492</v>
      </c>
    </row>
    <row r="211" spans="1:2">
      <c r="A211" s="4" t="s">
        <v>139</v>
      </c>
      <c r="B211" s="4" t="s">
        <v>1493</v>
      </c>
    </row>
    <row r="212" spans="1:2">
      <c r="A212" s="4" t="s">
        <v>148</v>
      </c>
      <c r="B212" s="4" t="s">
        <v>1494</v>
      </c>
    </row>
    <row r="213" spans="1:2">
      <c r="A213" s="4" t="s">
        <v>235</v>
      </c>
      <c r="B213" s="4" t="s">
        <v>1495</v>
      </c>
    </row>
    <row r="214" spans="1:2">
      <c r="A214" s="4" t="s">
        <v>107</v>
      </c>
      <c r="B214" s="4" t="s">
        <v>1496</v>
      </c>
    </row>
    <row r="215" spans="1:2">
      <c r="A215" s="4" t="s">
        <v>160</v>
      </c>
      <c r="B215" s="4" t="s">
        <v>1497</v>
      </c>
    </row>
    <row r="216" spans="1:2">
      <c r="A216" s="4" t="s">
        <v>42</v>
      </c>
      <c r="B216" s="4" t="s">
        <v>1498</v>
      </c>
    </row>
    <row r="217" spans="1:2">
      <c r="A217" s="4" t="s">
        <v>158</v>
      </c>
      <c r="B217" s="4" t="s">
        <v>1499</v>
      </c>
    </row>
    <row r="218" spans="1:2">
      <c r="A218" s="4" t="s">
        <v>178</v>
      </c>
      <c r="B218" s="4" t="s">
        <v>1500</v>
      </c>
    </row>
    <row r="219" spans="1:2">
      <c r="A219" s="4" t="s">
        <v>155</v>
      </c>
      <c r="B219" s="4" t="s">
        <v>1501</v>
      </c>
    </row>
    <row r="220" spans="1:2">
      <c r="A220" s="4" t="s">
        <v>100</v>
      </c>
      <c r="B220" s="4" t="s">
        <v>1502</v>
      </c>
    </row>
    <row r="221" spans="1:2">
      <c r="A221" s="4" t="s">
        <v>210</v>
      </c>
      <c r="B221" s="4" t="s">
        <v>1503</v>
      </c>
    </row>
    <row r="222" spans="1:2">
      <c r="A222" s="4" t="s">
        <v>23</v>
      </c>
      <c r="B222" s="4" t="s">
        <v>1504</v>
      </c>
    </row>
    <row r="223" spans="1:2">
      <c r="A223" s="4" t="s">
        <v>111</v>
      </c>
      <c r="B223" s="4" t="s">
        <v>1505</v>
      </c>
    </row>
    <row r="224" spans="1:2">
      <c r="A224" s="4" t="s">
        <v>38</v>
      </c>
      <c r="B224" s="4" t="s">
        <v>1506</v>
      </c>
    </row>
    <row r="225" spans="1:2">
      <c r="A225" s="4" t="s">
        <v>81</v>
      </c>
      <c r="B225" s="4" t="s">
        <v>433</v>
      </c>
    </row>
    <row r="226" spans="1:2">
      <c r="A226" s="4" t="s">
        <v>143</v>
      </c>
      <c r="B226" s="4" t="s">
        <v>1507</v>
      </c>
    </row>
    <row r="227" spans="1:2">
      <c r="A227" s="4" t="s">
        <v>16</v>
      </c>
      <c r="B227" s="4" t="s">
        <v>1508</v>
      </c>
    </row>
    <row r="228" spans="1:2">
      <c r="A228" s="4" t="s">
        <v>149</v>
      </c>
      <c r="B228" s="4" t="s">
        <v>1509</v>
      </c>
    </row>
    <row r="229" spans="1:2">
      <c r="A229" s="4" t="s">
        <v>122</v>
      </c>
      <c r="B229" s="4" t="s">
        <v>43</v>
      </c>
    </row>
    <row r="230" spans="1:2">
      <c r="A230" s="4" t="s">
        <v>18</v>
      </c>
      <c r="B230" s="4" t="s">
        <v>1510</v>
      </c>
    </row>
    <row r="231" spans="1:2">
      <c r="A231" s="4" t="s">
        <v>91</v>
      </c>
      <c r="B231" s="4" t="s">
        <v>1511</v>
      </c>
    </row>
    <row r="232" spans="1:2">
      <c r="A232" s="4" t="s">
        <v>59</v>
      </c>
      <c r="B232" s="4" t="s">
        <v>1512</v>
      </c>
    </row>
    <row r="233" spans="1:2">
      <c r="A233" s="4" t="s">
        <v>92</v>
      </c>
      <c r="B233" s="4" t="s">
        <v>1513</v>
      </c>
    </row>
    <row r="234" spans="1:2">
      <c r="A234" s="4" t="s">
        <v>115</v>
      </c>
      <c r="B234" s="4" t="s">
        <v>1514</v>
      </c>
    </row>
    <row r="235" spans="1:2">
      <c r="A235" s="4" t="s">
        <v>82</v>
      </c>
      <c r="B235" s="4" t="s">
        <v>1515</v>
      </c>
    </row>
    <row r="236" spans="1:2">
      <c r="A236" s="4" t="s">
        <v>45</v>
      </c>
      <c r="B236" s="4" t="s">
        <v>1516</v>
      </c>
    </row>
    <row r="237" spans="1:2">
      <c r="A237"/>
      <c r="B237" s="4" t="s">
        <v>1517</v>
      </c>
    </row>
    <row r="238" spans="1:2">
      <c r="A238"/>
      <c r="B238" s="4" t="s">
        <v>1518</v>
      </c>
    </row>
    <row r="239" spans="1:2">
      <c r="A239"/>
      <c r="B239" s="4" t="s">
        <v>1519</v>
      </c>
    </row>
    <row r="240" spans="1:2">
      <c r="A240"/>
      <c r="B240" s="4" t="s">
        <v>1520</v>
      </c>
    </row>
    <row r="241" spans="1:2">
      <c r="A241"/>
      <c r="B241" s="4" t="s">
        <v>1521</v>
      </c>
    </row>
    <row r="242" spans="1:2">
      <c r="A242"/>
      <c r="B242" s="4" t="s">
        <v>1522</v>
      </c>
    </row>
    <row r="243" spans="1:2">
      <c r="A243"/>
      <c r="B243" s="4" t="s">
        <v>1523</v>
      </c>
    </row>
    <row r="244" spans="1:2">
      <c r="A244"/>
      <c r="B244" s="4" t="s">
        <v>1524</v>
      </c>
    </row>
    <row r="245" spans="1:2">
      <c r="A245"/>
      <c r="B245" s="4" t="s">
        <v>1525</v>
      </c>
    </row>
    <row r="246" spans="1:2">
      <c r="A246"/>
      <c r="B246" s="4" t="s">
        <v>44</v>
      </c>
    </row>
    <row r="247" spans="1:2">
      <c r="A247"/>
      <c r="B247" s="4" t="s">
        <v>1526</v>
      </c>
    </row>
    <row r="248" spans="1:2">
      <c r="A248"/>
      <c r="B248" s="4" t="s">
        <v>1527</v>
      </c>
    </row>
    <row r="249" spans="1:2">
      <c r="A249"/>
      <c r="B249" s="4" t="s">
        <v>1528</v>
      </c>
    </row>
    <row r="250" spans="1:2">
      <c r="A250"/>
      <c r="B250" s="4" t="s">
        <v>1529</v>
      </c>
    </row>
    <row r="251" spans="1:2">
      <c r="A251"/>
      <c r="B251" s="4" t="s">
        <v>1530</v>
      </c>
    </row>
    <row r="252" spans="1:2">
      <c r="A252"/>
      <c r="B252" s="4" t="s">
        <v>1531</v>
      </c>
    </row>
    <row r="253" spans="1:2">
      <c r="A253"/>
      <c r="B253" s="4" t="s">
        <v>1532</v>
      </c>
    </row>
    <row r="254" spans="1:2">
      <c r="A254"/>
      <c r="B254" s="4" t="s">
        <v>1533</v>
      </c>
    </row>
    <row r="255" spans="1:2">
      <c r="A255"/>
      <c r="B255" s="4" t="s">
        <v>1534</v>
      </c>
    </row>
    <row r="256" spans="1:2">
      <c r="A256"/>
      <c r="B256" s="4" t="s">
        <v>434</v>
      </c>
    </row>
    <row r="257" spans="1:2">
      <c r="A257"/>
      <c r="B257" s="4" t="s">
        <v>1535</v>
      </c>
    </row>
    <row r="258" spans="1:2">
      <c r="A258"/>
      <c r="B258" s="4" t="s">
        <v>1536</v>
      </c>
    </row>
    <row r="259" spans="1:2">
      <c r="A259"/>
      <c r="B259" s="4" t="s">
        <v>1537</v>
      </c>
    </row>
    <row r="260" spans="1:2">
      <c r="A260"/>
      <c r="B260" s="4" t="s">
        <v>1538</v>
      </c>
    </row>
    <row r="261" spans="1:2">
      <c r="A261"/>
      <c r="B261" s="4" t="s">
        <v>1539</v>
      </c>
    </row>
    <row r="262" spans="1:2">
      <c r="A262"/>
      <c r="B262" s="4" t="s">
        <v>1540</v>
      </c>
    </row>
    <row r="263" spans="1:2">
      <c r="A263"/>
      <c r="B263" s="4" t="s">
        <v>1541</v>
      </c>
    </row>
    <row r="264" spans="1:2">
      <c r="A264"/>
      <c r="B264" s="4" t="s">
        <v>1542</v>
      </c>
    </row>
    <row r="265" spans="1:2">
      <c r="A265"/>
      <c r="B265" s="4" t="s">
        <v>1543</v>
      </c>
    </row>
    <row r="266" spans="1:2">
      <c r="A266"/>
      <c r="B266" s="4" t="s">
        <v>1544</v>
      </c>
    </row>
    <row r="267" spans="1:2">
      <c r="A267"/>
      <c r="B267" s="4" t="s">
        <v>1545</v>
      </c>
    </row>
    <row r="268" spans="1:2">
      <c r="A268"/>
      <c r="B268" s="4" t="s">
        <v>1546</v>
      </c>
    </row>
    <row r="269" spans="1:2">
      <c r="A269"/>
      <c r="B269" s="4" t="s">
        <v>1547</v>
      </c>
    </row>
    <row r="270" spans="1:2">
      <c r="A270"/>
      <c r="B270" s="4" t="s">
        <v>1548</v>
      </c>
    </row>
    <row r="271" spans="1:2">
      <c r="A271"/>
      <c r="B271" s="4" t="s">
        <v>1549</v>
      </c>
    </row>
    <row r="272" spans="1:2">
      <c r="A272"/>
      <c r="B272" s="4" t="s">
        <v>45</v>
      </c>
    </row>
    <row r="273" spans="1:2">
      <c r="A273"/>
      <c r="B273" s="4" t="s">
        <v>1550</v>
      </c>
    </row>
    <row r="274" spans="1:2">
      <c r="A274"/>
      <c r="B274" s="4" t="s">
        <v>1551</v>
      </c>
    </row>
    <row r="275" spans="1:2">
      <c r="A275"/>
      <c r="B275" s="4" t="s">
        <v>1552</v>
      </c>
    </row>
    <row r="276" spans="1:2">
      <c r="A276"/>
      <c r="B276" s="4" t="s">
        <v>1553</v>
      </c>
    </row>
    <row r="277" spans="1:2">
      <c r="A277"/>
      <c r="B277" s="4" t="s">
        <v>1554</v>
      </c>
    </row>
    <row r="278" spans="1:2">
      <c r="A278"/>
      <c r="B278" s="4" t="s">
        <v>1555</v>
      </c>
    </row>
    <row r="279" spans="1:2">
      <c r="A279"/>
      <c r="B279" s="4" t="s">
        <v>1556</v>
      </c>
    </row>
    <row r="280" spans="1:2">
      <c r="A280"/>
      <c r="B280" s="4" t="s">
        <v>1557</v>
      </c>
    </row>
    <row r="281" spans="1:2">
      <c r="A281"/>
      <c r="B281" s="4" t="s">
        <v>1558</v>
      </c>
    </row>
    <row r="282" spans="1:2">
      <c r="A282"/>
      <c r="B282" s="4" t="s">
        <v>1559</v>
      </c>
    </row>
    <row r="283" spans="1:2">
      <c r="A283"/>
      <c r="B283" s="4" t="s">
        <v>1560</v>
      </c>
    </row>
    <row r="284" spans="1:2">
      <c r="A284"/>
      <c r="B284" s="4" t="s">
        <v>1561</v>
      </c>
    </row>
    <row r="285" spans="1:2">
      <c r="A285"/>
      <c r="B285" s="4" t="s">
        <v>1562</v>
      </c>
    </row>
    <row r="286" spans="1:2">
      <c r="A286"/>
      <c r="B286" s="4" t="s">
        <v>1563</v>
      </c>
    </row>
    <row r="287" spans="1:2">
      <c r="A287"/>
      <c r="B287" s="4" t="s">
        <v>1564</v>
      </c>
    </row>
    <row r="288" spans="1:2">
      <c r="A288"/>
      <c r="B288" s="4" t="s">
        <v>1565</v>
      </c>
    </row>
    <row r="289" spans="1:2">
      <c r="A289"/>
      <c r="B289" s="4" t="s">
        <v>1566</v>
      </c>
    </row>
    <row r="290" spans="1:2">
      <c r="A290"/>
      <c r="B290" s="4" t="s">
        <v>1567</v>
      </c>
    </row>
    <row r="291" spans="1:2">
      <c r="A291"/>
      <c r="B291" s="4" t="s">
        <v>46</v>
      </c>
    </row>
    <row r="292" spans="1:2">
      <c r="A292"/>
      <c r="B292" s="4" t="s">
        <v>1568</v>
      </c>
    </row>
    <row r="293" spans="1:2">
      <c r="A293"/>
      <c r="B293" s="4" t="s">
        <v>1569</v>
      </c>
    </row>
    <row r="294" spans="1:2">
      <c r="A294"/>
      <c r="B294" s="4" t="s">
        <v>1570</v>
      </c>
    </row>
    <row r="295" spans="1:2">
      <c r="A295"/>
      <c r="B295" s="4" t="s">
        <v>1571</v>
      </c>
    </row>
    <row r="296" spans="1:2">
      <c r="A296"/>
      <c r="B296" s="4" t="s">
        <v>1572</v>
      </c>
    </row>
    <row r="297" spans="1:2">
      <c r="A297"/>
      <c r="B297" s="4" t="s">
        <v>1573</v>
      </c>
    </row>
    <row r="298" spans="1:2">
      <c r="A298"/>
      <c r="B298" s="4" t="s">
        <v>1574</v>
      </c>
    </row>
    <row r="299" spans="1:2">
      <c r="A299"/>
      <c r="B299" s="4" t="s">
        <v>435</v>
      </c>
    </row>
    <row r="300" spans="1:2">
      <c r="A300"/>
      <c r="B300" s="4" t="s">
        <v>1575</v>
      </c>
    </row>
    <row r="301" spans="1:2">
      <c r="A301"/>
      <c r="B301" s="4" t="s">
        <v>1576</v>
      </c>
    </row>
    <row r="302" spans="1:2">
      <c r="A302"/>
      <c r="B302" s="4" t="s">
        <v>47</v>
      </c>
    </row>
    <row r="303" spans="1:2">
      <c r="A303"/>
      <c r="B303" s="4" t="s">
        <v>48</v>
      </c>
    </row>
    <row r="304" spans="1:2">
      <c r="A304"/>
      <c r="B304" s="4" t="s">
        <v>1577</v>
      </c>
    </row>
    <row r="305" spans="1:2">
      <c r="A305"/>
      <c r="B305" s="4" t="s">
        <v>1578</v>
      </c>
    </row>
    <row r="306" spans="1:2">
      <c r="A306"/>
      <c r="B306" s="4" t="s">
        <v>1579</v>
      </c>
    </row>
    <row r="307" spans="1:2">
      <c r="A307"/>
      <c r="B307" s="4" t="s">
        <v>1580</v>
      </c>
    </row>
    <row r="308" spans="1:2">
      <c r="A308"/>
      <c r="B308" s="4" t="s">
        <v>1581</v>
      </c>
    </row>
    <row r="309" spans="1:2">
      <c r="A309"/>
      <c r="B309" s="4" t="s">
        <v>1582</v>
      </c>
    </row>
    <row r="310" spans="1:2">
      <c r="A310"/>
      <c r="B310" s="4" t="s">
        <v>1583</v>
      </c>
    </row>
    <row r="311" spans="1:2">
      <c r="A311"/>
      <c r="B311" s="4" t="s">
        <v>436</v>
      </c>
    </row>
    <row r="312" spans="1:2">
      <c r="A312"/>
      <c r="B312" s="4" t="s">
        <v>1584</v>
      </c>
    </row>
    <row r="313" spans="1:2">
      <c r="A313"/>
      <c r="B313" s="4" t="s">
        <v>1585</v>
      </c>
    </row>
    <row r="314" spans="1:2">
      <c r="A314"/>
      <c r="B314" s="4" t="s">
        <v>1586</v>
      </c>
    </row>
    <row r="315" spans="1:2">
      <c r="A315"/>
      <c r="B315" s="4" t="s">
        <v>1587</v>
      </c>
    </row>
    <row r="316" spans="1:2">
      <c r="A316"/>
      <c r="B316" s="4" t="s">
        <v>1588</v>
      </c>
    </row>
    <row r="317" spans="1:2">
      <c r="A317"/>
      <c r="B317" s="4" t="s">
        <v>1589</v>
      </c>
    </row>
    <row r="318" spans="1:2">
      <c r="A318"/>
      <c r="B318" s="4" t="s">
        <v>1590</v>
      </c>
    </row>
    <row r="319" spans="1:2">
      <c r="A319"/>
      <c r="B319" s="4" t="s">
        <v>1591</v>
      </c>
    </row>
    <row r="320" spans="1:2">
      <c r="A320"/>
      <c r="B320" s="4" t="s">
        <v>1592</v>
      </c>
    </row>
    <row r="321" spans="1:2">
      <c r="A321"/>
      <c r="B321" s="4" t="s">
        <v>1593</v>
      </c>
    </row>
    <row r="322" spans="1:2">
      <c r="A322"/>
      <c r="B322" s="4" t="s">
        <v>1594</v>
      </c>
    </row>
    <row r="323" spans="1:2">
      <c r="A323"/>
      <c r="B323" s="4" t="s">
        <v>437</v>
      </c>
    </row>
    <row r="324" spans="1:2">
      <c r="A324"/>
      <c r="B324" s="4" t="s">
        <v>1595</v>
      </c>
    </row>
    <row r="325" spans="1:2">
      <c r="A325"/>
      <c r="B325" s="4" t="s">
        <v>1596</v>
      </c>
    </row>
    <row r="326" spans="1:2">
      <c r="A326"/>
      <c r="B326" s="4" t="s">
        <v>1597</v>
      </c>
    </row>
    <row r="327" spans="1:2">
      <c r="A327"/>
      <c r="B327" s="4" t="s">
        <v>1598</v>
      </c>
    </row>
    <row r="328" spans="1:2">
      <c r="A328"/>
      <c r="B328" s="4" t="s">
        <v>1599</v>
      </c>
    </row>
    <row r="329" spans="1:2">
      <c r="A329"/>
      <c r="B329" s="4" t="s">
        <v>49</v>
      </c>
    </row>
    <row r="330" spans="1:2">
      <c r="A330"/>
      <c r="B330" s="4" t="s">
        <v>1600</v>
      </c>
    </row>
    <row r="331" spans="1:2">
      <c r="A331"/>
      <c r="B331" s="4" t="s">
        <v>1601</v>
      </c>
    </row>
    <row r="332" spans="1:2">
      <c r="A332"/>
      <c r="B332" s="4" t="s">
        <v>52</v>
      </c>
    </row>
    <row r="333" spans="1:2">
      <c r="A333"/>
      <c r="B333" s="4" t="s">
        <v>1602</v>
      </c>
    </row>
    <row r="334" spans="1:2">
      <c r="A334"/>
      <c r="B334" s="4" t="s">
        <v>1603</v>
      </c>
    </row>
    <row r="335" spans="1:2">
      <c r="A335"/>
      <c r="B335" s="4" t="s">
        <v>1604</v>
      </c>
    </row>
    <row r="336" spans="1:2">
      <c r="A336"/>
      <c r="B336" s="4" t="s">
        <v>1605</v>
      </c>
    </row>
    <row r="337" spans="1:2">
      <c r="A337"/>
      <c r="B337" s="4" t="s">
        <v>1606</v>
      </c>
    </row>
    <row r="338" spans="1:2">
      <c r="A338"/>
      <c r="B338" s="4" t="s">
        <v>1607</v>
      </c>
    </row>
    <row r="339" spans="1:2">
      <c r="A339"/>
      <c r="B339" s="4" t="s">
        <v>1608</v>
      </c>
    </row>
    <row r="340" spans="1:2">
      <c r="A340"/>
      <c r="B340" s="4" t="s">
        <v>1609</v>
      </c>
    </row>
    <row r="341" spans="1:2">
      <c r="A341"/>
      <c r="B341" s="4" t="s">
        <v>53</v>
      </c>
    </row>
    <row r="342" spans="1:2">
      <c r="A342"/>
      <c r="B342" s="4" t="s">
        <v>1610</v>
      </c>
    </row>
    <row r="343" spans="1:2">
      <c r="A343"/>
      <c r="B343" s="4" t="s">
        <v>1611</v>
      </c>
    </row>
    <row r="344" spans="1:2">
      <c r="A344"/>
      <c r="B344" s="4" t="s">
        <v>1612</v>
      </c>
    </row>
    <row r="345" spans="1:2">
      <c r="A345"/>
      <c r="B345" s="4" t="s">
        <v>1613</v>
      </c>
    </row>
    <row r="346" spans="1:2">
      <c r="A346"/>
      <c r="B346" s="4" t="s">
        <v>1614</v>
      </c>
    </row>
    <row r="347" spans="1:2">
      <c r="A347"/>
      <c r="B347" s="4" t="s">
        <v>1615</v>
      </c>
    </row>
    <row r="348" spans="1:2">
      <c r="A348"/>
      <c r="B348" s="4" t="s">
        <v>1616</v>
      </c>
    </row>
    <row r="349" spans="1:2">
      <c r="A349"/>
      <c r="B349" s="4" t="s">
        <v>1617</v>
      </c>
    </row>
    <row r="350" spans="1:2">
      <c r="A350"/>
      <c r="B350" s="4" t="s">
        <v>1618</v>
      </c>
    </row>
    <row r="351" spans="1:2">
      <c r="A351"/>
      <c r="B351" s="4" t="s">
        <v>1619</v>
      </c>
    </row>
    <row r="352" spans="1:2">
      <c r="A352"/>
      <c r="B352" s="4" t="s">
        <v>1620</v>
      </c>
    </row>
    <row r="353" spans="1:2">
      <c r="A353"/>
      <c r="B353" s="4" t="s">
        <v>1621</v>
      </c>
    </row>
    <row r="354" spans="1:2">
      <c r="A354"/>
      <c r="B354" s="4" t="s">
        <v>1622</v>
      </c>
    </row>
    <row r="355" spans="1:2">
      <c r="A355"/>
      <c r="B355" s="4" t="s">
        <v>1623</v>
      </c>
    </row>
    <row r="356" spans="1:2">
      <c r="A356"/>
      <c r="B356" s="4" t="s">
        <v>1624</v>
      </c>
    </row>
    <row r="357" spans="1:2">
      <c r="A357"/>
      <c r="B357" s="4" t="s">
        <v>1625</v>
      </c>
    </row>
    <row r="358" spans="1:2">
      <c r="A358"/>
      <c r="B358" s="4" t="s">
        <v>1626</v>
      </c>
    </row>
    <row r="359" spans="1:2">
      <c r="A359"/>
      <c r="B359" s="4" t="s">
        <v>1627</v>
      </c>
    </row>
    <row r="360" spans="1:2">
      <c r="A360"/>
      <c r="B360" s="4" t="s">
        <v>1628</v>
      </c>
    </row>
    <row r="361" spans="1:2">
      <c r="A361"/>
      <c r="B361" s="4" t="s">
        <v>1629</v>
      </c>
    </row>
    <row r="362" spans="1:2">
      <c r="A362"/>
      <c r="B362" s="4" t="s">
        <v>1630</v>
      </c>
    </row>
    <row r="363" spans="1:2">
      <c r="A363"/>
      <c r="B363" s="4" t="s">
        <v>1631</v>
      </c>
    </row>
    <row r="364" spans="1:2">
      <c r="A364"/>
      <c r="B364" s="4" t="s">
        <v>1632</v>
      </c>
    </row>
    <row r="365" spans="1:2">
      <c r="A365"/>
      <c r="B365" s="4" t="s">
        <v>1633</v>
      </c>
    </row>
    <row r="366" spans="1:2">
      <c r="A366"/>
      <c r="B366" s="4" t="s">
        <v>1634</v>
      </c>
    </row>
    <row r="367" spans="1:2">
      <c r="A367"/>
      <c r="B367" s="4" t="s">
        <v>1635</v>
      </c>
    </row>
    <row r="368" spans="1:2">
      <c r="A368"/>
      <c r="B368" s="4" t="s">
        <v>1636</v>
      </c>
    </row>
    <row r="369" spans="1:2">
      <c r="A369"/>
      <c r="B369" s="4" t="s">
        <v>1637</v>
      </c>
    </row>
    <row r="370" spans="1:2">
      <c r="A370"/>
      <c r="B370" s="4" t="s">
        <v>1638</v>
      </c>
    </row>
    <row r="371" spans="1:2">
      <c r="A371"/>
      <c r="B371" s="4" t="s">
        <v>1639</v>
      </c>
    </row>
    <row r="372" spans="1:2">
      <c r="A372"/>
      <c r="B372" s="4" t="s">
        <v>1640</v>
      </c>
    </row>
    <row r="373" spans="1:2">
      <c r="A373"/>
      <c r="B373" s="4" t="s">
        <v>1641</v>
      </c>
    </row>
    <row r="374" spans="1:2">
      <c r="A374"/>
      <c r="B374" s="4" t="s">
        <v>1642</v>
      </c>
    </row>
    <row r="375" spans="1:2">
      <c r="A375"/>
      <c r="B375" s="4" t="s">
        <v>1643</v>
      </c>
    </row>
    <row r="376" spans="1:2">
      <c r="A376"/>
      <c r="B376" s="4" t="s">
        <v>1644</v>
      </c>
    </row>
    <row r="377" spans="1:2">
      <c r="A377"/>
      <c r="B377" s="4" t="s">
        <v>1645</v>
      </c>
    </row>
    <row r="378" spans="1:2">
      <c r="A378"/>
      <c r="B378" s="4" t="s">
        <v>1646</v>
      </c>
    </row>
    <row r="379" spans="1:2">
      <c r="A379"/>
      <c r="B379" s="4" t="s">
        <v>1647</v>
      </c>
    </row>
    <row r="380" spans="1:2">
      <c r="A380"/>
      <c r="B380" s="4" t="s">
        <v>1648</v>
      </c>
    </row>
    <row r="381" spans="1:2">
      <c r="A381"/>
      <c r="B381" s="4" t="s">
        <v>1649</v>
      </c>
    </row>
    <row r="382" spans="1:2">
      <c r="A382"/>
      <c r="B382" s="4" t="s">
        <v>1650</v>
      </c>
    </row>
    <row r="383" spans="1:2">
      <c r="A383"/>
      <c r="B383" s="4" t="s">
        <v>1651</v>
      </c>
    </row>
    <row r="384" spans="1:2">
      <c r="A384"/>
      <c r="B384" s="4" t="s">
        <v>1652</v>
      </c>
    </row>
    <row r="385" spans="1:2">
      <c r="A385"/>
      <c r="B385" s="4" t="s">
        <v>1653</v>
      </c>
    </row>
    <row r="386" spans="1:2">
      <c r="A386"/>
      <c r="B386" s="4" t="s">
        <v>1654</v>
      </c>
    </row>
    <row r="387" spans="1:2">
      <c r="A387"/>
      <c r="B387" s="4" t="s">
        <v>1655</v>
      </c>
    </row>
    <row r="388" spans="1:2">
      <c r="A388"/>
      <c r="B388" s="4" t="s">
        <v>1656</v>
      </c>
    </row>
    <row r="389" spans="1:2">
      <c r="A389"/>
      <c r="B389" s="4" t="s">
        <v>1657</v>
      </c>
    </row>
    <row r="390" spans="1:2">
      <c r="A390"/>
      <c r="B390" s="4" t="s">
        <v>1658</v>
      </c>
    </row>
    <row r="391" spans="1:2">
      <c r="A391"/>
      <c r="B391" s="4" t="s">
        <v>1659</v>
      </c>
    </row>
    <row r="392" spans="1:2">
      <c r="A392"/>
      <c r="B392" s="4" t="s">
        <v>1660</v>
      </c>
    </row>
    <row r="393" spans="1:2">
      <c r="A393"/>
      <c r="B393" s="4" t="s">
        <v>1661</v>
      </c>
    </row>
    <row r="394" spans="1:2">
      <c r="A394"/>
      <c r="B394" s="4" t="s">
        <v>1662</v>
      </c>
    </row>
    <row r="395" spans="1:2">
      <c r="A395"/>
      <c r="B395" s="4" t="s">
        <v>1663</v>
      </c>
    </row>
    <row r="396" spans="1:2">
      <c r="A396"/>
      <c r="B396" s="4" t="s">
        <v>1664</v>
      </c>
    </row>
    <row r="397" spans="1:2">
      <c r="A397"/>
      <c r="B397" s="4" t="s">
        <v>1665</v>
      </c>
    </row>
    <row r="398" spans="1:2">
      <c r="A398"/>
      <c r="B398" s="4" t="s">
        <v>1666</v>
      </c>
    </row>
    <row r="399" spans="1:2">
      <c r="A399"/>
      <c r="B399" s="4" t="s">
        <v>1667</v>
      </c>
    </row>
    <row r="400" spans="1:2">
      <c r="A400"/>
      <c r="B400" s="4" t="s">
        <v>1668</v>
      </c>
    </row>
    <row r="401" spans="1:2">
      <c r="A401"/>
      <c r="B401" s="4" t="s">
        <v>1669</v>
      </c>
    </row>
    <row r="402" spans="1:2">
      <c r="A402"/>
      <c r="B402" s="4" t="s">
        <v>438</v>
      </c>
    </row>
    <row r="403" spans="1:2">
      <c r="A403"/>
      <c r="B403" s="4" t="s">
        <v>439</v>
      </c>
    </row>
    <row r="404" spans="1:2">
      <c r="A404"/>
      <c r="B404" s="4" t="s">
        <v>1670</v>
      </c>
    </row>
    <row r="405" spans="1:2">
      <c r="A405"/>
      <c r="B405" s="4" t="s">
        <v>1671</v>
      </c>
    </row>
    <row r="406" spans="1:2">
      <c r="A406"/>
      <c r="B406" s="4" t="s">
        <v>1672</v>
      </c>
    </row>
    <row r="407" spans="1:2">
      <c r="A407"/>
      <c r="B407" s="4" t="s">
        <v>1673</v>
      </c>
    </row>
    <row r="408" spans="1:2">
      <c r="A408"/>
      <c r="B408" s="4" t="s">
        <v>1674</v>
      </c>
    </row>
    <row r="409" spans="1:2">
      <c r="A409"/>
      <c r="B409" s="4" t="s">
        <v>1675</v>
      </c>
    </row>
    <row r="410" spans="1:2">
      <c r="A410"/>
      <c r="B410" s="4" t="s">
        <v>1676</v>
      </c>
    </row>
    <row r="411" spans="1:2">
      <c r="A411"/>
      <c r="B411" s="4" t="s">
        <v>1677</v>
      </c>
    </row>
    <row r="412" spans="1:2">
      <c r="A412"/>
      <c r="B412" s="4" t="s">
        <v>1678</v>
      </c>
    </row>
    <row r="413" spans="1:2">
      <c r="A413"/>
      <c r="B413" s="4" t="s">
        <v>440</v>
      </c>
    </row>
    <row r="414" spans="1:2">
      <c r="A414"/>
      <c r="B414" s="4" t="s">
        <v>1679</v>
      </c>
    </row>
    <row r="415" spans="1:2">
      <c r="A415"/>
      <c r="B415" s="4" t="s">
        <v>1680</v>
      </c>
    </row>
    <row r="416" spans="1:2">
      <c r="A416"/>
      <c r="B416" s="4" t="s">
        <v>1681</v>
      </c>
    </row>
    <row r="417" spans="1:2">
      <c r="A417"/>
      <c r="B417" s="4" t="s">
        <v>1682</v>
      </c>
    </row>
    <row r="418" spans="1:2">
      <c r="A418"/>
      <c r="B418" s="4" t="s">
        <v>1683</v>
      </c>
    </row>
    <row r="419" spans="1:2">
      <c r="A419"/>
      <c r="B419" s="4" t="s">
        <v>1684</v>
      </c>
    </row>
    <row r="420" spans="1:2">
      <c r="A420"/>
      <c r="B420" s="4" t="s">
        <v>1685</v>
      </c>
    </row>
    <row r="421" spans="1:2">
      <c r="A421"/>
      <c r="B421" s="4" t="s">
        <v>1686</v>
      </c>
    </row>
    <row r="422" spans="1:2">
      <c r="A422"/>
      <c r="B422" s="4" t="s">
        <v>1687</v>
      </c>
    </row>
    <row r="423" spans="1:2">
      <c r="A423"/>
      <c r="B423" s="4" t="s">
        <v>1688</v>
      </c>
    </row>
    <row r="424" spans="1:2">
      <c r="A424"/>
      <c r="B424" s="4" t="s">
        <v>1689</v>
      </c>
    </row>
    <row r="425" spans="1:2">
      <c r="A425"/>
      <c r="B425" s="4" t="s">
        <v>1690</v>
      </c>
    </row>
    <row r="426" spans="1:2">
      <c r="A426"/>
      <c r="B426" s="4" t="s">
        <v>1691</v>
      </c>
    </row>
    <row r="427" spans="1:2">
      <c r="A427"/>
      <c r="B427" s="4" t="s">
        <v>1692</v>
      </c>
    </row>
    <row r="428" spans="1:2">
      <c r="A428"/>
      <c r="B428" s="4" t="s">
        <v>57</v>
      </c>
    </row>
    <row r="429" spans="1:2">
      <c r="A429"/>
      <c r="B429" s="4" t="s">
        <v>1693</v>
      </c>
    </row>
    <row r="430" spans="1:2">
      <c r="A430"/>
      <c r="B430" s="4" t="s">
        <v>1694</v>
      </c>
    </row>
    <row r="431" spans="1:2">
      <c r="A431"/>
      <c r="B431" s="4" t="s">
        <v>1695</v>
      </c>
    </row>
    <row r="432" spans="1:2">
      <c r="A432"/>
      <c r="B432" s="4" t="s">
        <v>1696</v>
      </c>
    </row>
    <row r="433" spans="1:2">
      <c r="A433"/>
      <c r="B433" s="4" t="s">
        <v>1697</v>
      </c>
    </row>
    <row r="434" spans="1:2">
      <c r="A434"/>
      <c r="B434" s="4" t="s">
        <v>1698</v>
      </c>
    </row>
    <row r="435" spans="1:2">
      <c r="A435"/>
      <c r="B435" s="4" t="s">
        <v>1699</v>
      </c>
    </row>
    <row r="436" spans="1:2">
      <c r="A436"/>
      <c r="B436" s="4" t="s">
        <v>59</v>
      </c>
    </row>
    <row r="437" spans="1:2">
      <c r="A437"/>
      <c r="B437" s="4" t="s">
        <v>1700</v>
      </c>
    </row>
    <row r="438" spans="1:2">
      <c r="A438"/>
      <c r="B438" s="4" t="s">
        <v>1701</v>
      </c>
    </row>
    <row r="439" spans="1:2">
      <c r="A439"/>
      <c r="B439" s="4" t="s">
        <v>1702</v>
      </c>
    </row>
    <row r="440" spans="1:2">
      <c r="A440"/>
      <c r="B440" s="4" t="s">
        <v>1703</v>
      </c>
    </row>
    <row r="441" spans="1:2">
      <c r="A441"/>
      <c r="B441" s="4" t="s">
        <v>1704</v>
      </c>
    </row>
    <row r="442" spans="1:2">
      <c r="A442"/>
      <c r="B442" s="4" t="s">
        <v>1705</v>
      </c>
    </row>
    <row r="443" spans="1:2">
      <c r="A443"/>
      <c r="B443" s="4" t="s">
        <v>1706</v>
      </c>
    </row>
    <row r="444" spans="1:2">
      <c r="A444"/>
      <c r="B444" s="4" t="s">
        <v>1707</v>
      </c>
    </row>
    <row r="445" spans="1:2">
      <c r="A445"/>
      <c r="B445" s="4" t="s">
        <v>1708</v>
      </c>
    </row>
    <row r="446" spans="1:2">
      <c r="A446"/>
      <c r="B446" s="4" t="s">
        <v>1709</v>
      </c>
    </row>
    <row r="447" spans="1:2">
      <c r="A447"/>
      <c r="B447" s="4" t="s">
        <v>1710</v>
      </c>
    </row>
    <row r="448" spans="1:2">
      <c r="A448"/>
      <c r="B448" s="4" t="s">
        <v>1711</v>
      </c>
    </row>
    <row r="449" spans="1:2">
      <c r="A449"/>
      <c r="B449" s="4" t="s">
        <v>1712</v>
      </c>
    </row>
    <row r="450" spans="1:2">
      <c r="A450"/>
      <c r="B450" s="4" t="s">
        <v>1713</v>
      </c>
    </row>
    <row r="451" spans="1:2">
      <c r="A451"/>
      <c r="B451" s="4" t="s">
        <v>1714</v>
      </c>
    </row>
    <row r="452" spans="1:2">
      <c r="A452"/>
      <c r="B452" s="4" t="s">
        <v>1715</v>
      </c>
    </row>
    <row r="453" spans="1:2">
      <c r="A453"/>
      <c r="B453" s="4" t="s">
        <v>1716</v>
      </c>
    </row>
    <row r="454" spans="1:2">
      <c r="A454"/>
      <c r="B454" s="4" t="s">
        <v>1717</v>
      </c>
    </row>
    <row r="455" spans="1:2">
      <c r="A455"/>
      <c r="B455" s="4" t="s">
        <v>1718</v>
      </c>
    </row>
    <row r="456" spans="1:2">
      <c r="A456"/>
      <c r="B456" s="4" t="s">
        <v>1719</v>
      </c>
    </row>
    <row r="457" spans="1:2">
      <c r="A457"/>
      <c r="B457" s="4" t="s">
        <v>1720</v>
      </c>
    </row>
    <row r="458" spans="1:2">
      <c r="A458"/>
      <c r="B458" s="4" t="s">
        <v>1721</v>
      </c>
    </row>
    <row r="459" spans="1:2">
      <c r="A459"/>
      <c r="B459" s="4" t="s">
        <v>1722</v>
      </c>
    </row>
    <row r="460" spans="1:2">
      <c r="A460"/>
      <c r="B460" s="4" t="s">
        <v>1723</v>
      </c>
    </row>
    <row r="461" spans="1:2">
      <c r="A461"/>
      <c r="B461" s="4" t="s">
        <v>441</v>
      </c>
    </row>
    <row r="462" spans="1:2">
      <c r="A462"/>
      <c r="B462" s="4" t="s">
        <v>1724</v>
      </c>
    </row>
    <row r="463" spans="1:2">
      <c r="A463"/>
      <c r="B463" s="4" t="s">
        <v>1725</v>
      </c>
    </row>
    <row r="464" spans="1:2">
      <c r="A464"/>
      <c r="B464" s="4" t="s">
        <v>1726</v>
      </c>
    </row>
    <row r="465" spans="1:2">
      <c r="A465"/>
      <c r="B465" s="4" t="s">
        <v>1727</v>
      </c>
    </row>
    <row r="466" spans="1:2">
      <c r="A466"/>
      <c r="B466" s="4" t="s">
        <v>1728</v>
      </c>
    </row>
    <row r="467" spans="1:2">
      <c r="A467"/>
      <c r="B467" s="4" t="s">
        <v>1729</v>
      </c>
    </row>
    <row r="468" spans="1:2">
      <c r="A468"/>
      <c r="B468" s="4" t="s">
        <v>1730</v>
      </c>
    </row>
    <row r="469" spans="1:2">
      <c r="A469"/>
      <c r="B469" s="4" t="s">
        <v>1731</v>
      </c>
    </row>
    <row r="470" spans="1:2">
      <c r="A470"/>
      <c r="B470" s="4" t="s">
        <v>1732</v>
      </c>
    </row>
    <row r="471" spans="1:2">
      <c r="A471"/>
      <c r="B471" s="4" t="s">
        <v>1733</v>
      </c>
    </row>
    <row r="472" spans="1:2">
      <c r="A472"/>
      <c r="B472" s="4" t="s">
        <v>1734</v>
      </c>
    </row>
    <row r="473" spans="1:2">
      <c r="A473"/>
      <c r="B473" s="4" t="s">
        <v>1735</v>
      </c>
    </row>
    <row r="474" spans="1:2">
      <c r="A474"/>
      <c r="B474" s="4" t="s">
        <v>1736</v>
      </c>
    </row>
    <row r="475" spans="1:2">
      <c r="A475"/>
      <c r="B475" s="4" t="s">
        <v>1737</v>
      </c>
    </row>
    <row r="476" spans="1:2">
      <c r="A476"/>
      <c r="B476" s="4" t="s">
        <v>1738</v>
      </c>
    </row>
    <row r="477" spans="1:2">
      <c r="A477"/>
      <c r="B477" s="4" t="s">
        <v>1739</v>
      </c>
    </row>
    <row r="478" spans="1:2">
      <c r="A478"/>
      <c r="B478" s="4" t="s">
        <v>1740</v>
      </c>
    </row>
    <row r="479" spans="1:2">
      <c r="A479"/>
      <c r="B479" s="4" t="s">
        <v>1741</v>
      </c>
    </row>
    <row r="480" spans="1:2">
      <c r="A480"/>
      <c r="B480" s="4" t="s">
        <v>1742</v>
      </c>
    </row>
    <row r="481" spans="1:2">
      <c r="A481"/>
      <c r="B481" s="4" t="s">
        <v>1743</v>
      </c>
    </row>
    <row r="482" spans="1:2">
      <c r="A482"/>
      <c r="B482" s="4" t="s">
        <v>61</v>
      </c>
    </row>
    <row r="483" spans="1:2">
      <c r="A483"/>
      <c r="B483" s="4" t="s">
        <v>1744</v>
      </c>
    </row>
    <row r="484" spans="1:2">
      <c r="A484"/>
      <c r="B484" s="4" t="s">
        <v>1745</v>
      </c>
    </row>
    <row r="485" spans="1:2">
      <c r="A485"/>
      <c r="B485" s="4" t="s">
        <v>1746</v>
      </c>
    </row>
    <row r="486" spans="1:2">
      <c r="A486"/>
      <c r="B486" s="4" t="s">
        <v>1747</v>
      </c>
    </row>
    <row r="487" spans="1:2">
      <c r="A487"/>
      <c r="B487" s="4" t="s">
        <v>1748</v>
      </c>
    </row>
    <row r="488" spans="1:2">
      <c r="A488"/>
      <c r="B488" s="4" t="s">
        <v>1749</v>
      </c>
    </row>
    <row r="489" spans="1:2">
      <c r="A489"/>
      <c r="B489" s="4" t="s">
        <v>1750</v>
      </c>
    </row>
    <row r="490" spans="1:2">
      <c r="A490"/>
      <c r="B490" s="4" t="s">
        <v>1751</v>
      </c>
    </row>
    <row r="491" spans="1:2">
      <c r="A491"/>
      <c r="B491" s="4" t="s">
        <v>1752</v>
      </c>
    </row>
    <row r="492" spans="1:2">
      <c r="A492"/>
      <c r="B492" s="4" t="s">
        <v>1753</v>
      </c>
    </row>
    <row r="493" spans="1:2">
      <c r="A493"/>
      <c r="B493" s="4" t="s">
        <v>62</v>
      </c>
    </row>
    <row r="494" spans="1:2">
      <c r="A494"/>
      <c r="B494" s="4" t="s">
        <v>1754</v>
      </c>
    </row>
    <row r="495" spans="1:2">
      <c r="A495"/>
      <c r="B495" s="4" t="s">
        <v>1755</v>
      </c>
    </row>
    <row r="496" spans="1:2">
      <c r="A496"/>
      <c r="B496" s="4" t="s">
        <v>1756</v>
      </c>
    </row>
    <row r="497" spans="1:2">
      <c r="A497"/>
      <c r="B497" s="4" t="s">
        <v>1757</v>
      </c>
    </row>
    <row r="498" spans="1:2">
      <c r="A498"/>
      <c r="B498" s="4" t="s">
        <v>1758</v>
      </c>
    </row>
    <row r="499" spans="1:2">
      <c r="A499"/>
      <c r="B499" s="4" t="s">
        <v>1759</v>
      </c>
    </row>
    <row r="500" spans="1:2">
      <c r="A500"/>
      <c r="B500" s="4" t="s">
        <v>63</v>
      </c>
    </row>
    <row r="501" spans="1:2">
      <c r="A501"/>
      <c r="B501" s="4" t="s">
        <v>64</v>
      </c>
    </row>
    <row r="502" spans="1:2">
      <c r="A502"/>
      <c r="B502" s="4" t="s">
        <v>65</v>
      </c>
    </row>
    <row r="503" spans="1:2">
      <c r="A503"/>
      <c r="B503" s="4" t="s">
        <v>1760</v>
      </c>
    </row>
    <row r="504" spans="1:2">
      <c r="A504"/>
      <c r="B504" s="4" t="s">
        <v>1761</v>
      </c>
    </row>
    <row r="505" spans="1:2">
      <c r="A505"/>
      <c r="B505" s="4" t="s">
        <v>1762</v>
      </c>
    </row>
    <row r="506" spans="1:2">
      <c r="A506"/>
      <c r="B506" s="4" t="s">
        <v>66</v>
      </c>
    </row>
    <row r="507" spans="1:2">
      <c r="A507"/>
      <c r="B507" s="4" t="s">
        <v>1763</v>
      </c>
    </row>
    <row r="508" spans="1:2">
      <c r="A508"/>
      <c r="B508" s="4" t="s">
        <v>67</v>
      </c>
    </row>
    <row r="509" spans="1:2">
      <c r="A509"/>
      <c r="B509" s="4" t="s">
        <v>70</v>
      </c>
    </row>
    <row r="510" spans="1:2">
      <c r="A510"/>
      <c r="B510" s="4" t="s">
        <v>1764</v>
      </c>
    </row>
    <row r="511" spans="1:2">
      <c r="A511"/>
      <c r="B511" s="4" t="s">
        <v>1765</v>
      </c>
    </row>
    <row r="512" spans="1:2">
      <c r="A512"/>
      <c r="B512" s="4" t="s">
        <v>1766</v>
      </c>
    </row>
    <row r="513" spans="1:2">
      <c r="A513"/>
      <c r="B513" s="4" t="s">
        <v>1767</v>
      </c>
    </row>
    <row r="514" spans="1:2">
      <c r="A514"/>
      <c r="B514" s="4" t="s">
        <v>1768</v>
      </c>
    </row>
    <row r="515" spans="1:2">
      <c r="A515"/>
      <c r="B515" s="4" t="s">
        <v>1769</v>
      </c>
    </row>
    <row r="516" spans="1:2">
      <c r="A516"/>
      <c r="B516" s="4" t="s">
        <v>1770</v>
      </c>
    </row>
    <row r="517" spans="1:2">
      <c r="A517"/>
      <c r="B517" s="4" t="s">
        <v>71</v>
      </c>
    </row>
    <row r="518" spans="1:2">
      <c r="A518"/>
      <c r="B518" s="4" t="s">
        <v>74</v>
      </c>
    </row>
    <row r="519" spans="1:2">
      <c r="A519"/>
      <c r="B519" s="4" t="s">
        <v>1771</v>
      </c>
    </row>
    <row r="520" spans="1:2">
      <c r="A520"/>
      <c r="B520" s="4" t="s">
        <v>1772</v>
      </c>
    </row>
    <row r="521" spans="1:2">
      <c r="A521"/>
      <c r="B521" s="4" t="s">
        <v>1773</v>
      </c>
    </row>
    <row r="522" spans="1:2">
      <c r="A522"/>
      <c r="B522" s="4" t="s">
        <v>1774</v>
      </c>
    </row>
    <row r="523" spans="1:2">
      <c r="A523"/>
      <c r="B523" s="4" t="s">
        <v>1775</v>
      </c>
    </row>
    <row r="524" spans="1:2">
      <c r="A524"/>
      <c r="B524" s="4" t="s">
        <v>1776</v>
      </c>
    </row>
    <row r="525" spans="1:2">
      <c r="A525"/>
      <c r="B525" s="4" t="s">
        <v>1777</v>
      </c>
    </row>
    <row r="526" spans="1:2">
      <c r="A526"/>
      <c r="B526" s="4" t="s">
        <v>1778</v>
      </c>
    </row>
    <row r="527" spans="1:2">
      <c r="A527"/>
      <c r="B527" s="4" t="s">
        <v>1779</v>
      </c>
    </row>
    <row r="528" spans="1:2">
      <c r="A528"/>
      <c r="B528" s="4" t="s">
        <v>1780</v>
      </c>
    </row>
    <row r="529" spans="1:2">
      <c r="A529"/>
      <c r="B529" s="4" t="s">
        <v>1781</v>
      </c>
    </row>
    <row r="530" spans="1:2">
      <c r="A530"/>
      <c r="B530" s="4" t="s">
        <v>1782</v>
      </c>
    </row>
    <row r="531" spans="1:2">
      <c r="A531"/>
      <c r="B531" s="4" t="s">
        <v>78</v>
      </c>
    </row>
    <row r="532" spans="1:2">
      <c r="A532"/>
      <c r="B532" s="4" t="s">
        <v>79</v>
      </c>
    </row>
    <row r="533" spans="1:2">
      <c r="A533"/>
      <c r="B533" s="4" t="s">
        <v>80</v>
      </c>
    </row>
    <row r="534" spans="1:2">
      <c r="A534"/>
      <c r="B534" s="4" t="s">
        <v>1783</v>
      </c>
    </row>
    <row r="535" spans="1:2">
      <c r="A535"/>
      <c r="B535" s="4" t="s">
        <v>1784</v>
      </c>
    </row>
    <row r="536" spans="1:2">
      <c r="A536"/>
      <c r="B536" s="4" t="s">
        <v>1785</v>
      </c>
    </row>
    <row r="537" spans="1:2">
      <c r="A537"/>
      <c r="B537" s="4" t="s">
        <v>83</v>
      </c>
    </row>
    <row r="538" spans="1:2">
      <c r="A538"/>
      <c r="B538" s="4" t="s">
        <v>84</v>
      </c>
    </row>
    <row r="539" spans="1:2">
      <c r="A539"/>
      <c r="B539" s="4" t="s">
        <v>1786</v>
      </c>
    </row>
    <row r="540" spans="1:2">
      <c r="A540"/>
      <c r="B540" s="4" t="s">
        <v>1787</v>
      </c>
    </row>
    <row r="541" spans="1:2">
      <c r="A541"/>
      <c r="B541" s="4" t="s">
        <v>1788</v>
      </c>
    </row>
    <row r="542" spans="1:2">
      <c r="A542"/>
      <c r="B542" s="4" t="s">
        <v>1789</v>
      </c>
    </row>
    <row r="543" spans="1:2">
      <c r="A543"/>
      <c r="B543" s="4" t="s">
        <v>1790</v>
      </c>
    </row>
    <row r="544" spans="1:2">
      <c r="A544"/>
      <c r="B544" s="4" t="s">
        <v>442</v>
      </c>
    </row>
    <row r="545" spans="1:2">
      <c r="A545"/>
      <c r="B545" s="4" t="s">
        <v>1791</v>
      </c>
    </row>
    <row r="546" spans="1:2">
      <c r="A546"/>
      <c r="B546" s="4" t="s">
        <v>1792</v>
      </c>
    </row>
    <row r="547" spans="1:2">
      <c r="A547"/>
      <c r="B547" s="4" t="s">
        <v>1793</v>
      </c>
    </row>
    <row r="548" spans="1:2">
      <c r="A548"/>
      <c r="B548" s="4" t="s">
        <v>1794</v>
      </c>
    </row>
    <row r="549" spans="1:2">
      <c r="A549"/>
      <c r="B549" s="4" t="s">
        <v>1795</v>
      </c>
    </row>
    <row r="550" spans="1:2">
      <c r="A550"/>
      <c r="B550" s="4" t="s">
        <v>1796</v>
      </c>
    </row>
    <row r="551" spans="1:2">
      <c r="A551"/>
      <c r="B551" s="4" t="s">
        <v>85</v>
      </c>
    </row>
    <row r="552" spans="1:2">
      <c r="A552"/>
      <c r="B552" s="4" t="s">
        <v>1797</v>
      </c>
    </row>
    <row r="553" spans="1:2">
      <c r="A553"/>
      <c r="B553" s="4" t="s">
        <v>1798</v>
      </c>
    </row>
    <row r="554" spans="1:2">
      <c r="A554"/>
      <c r="B554" s="4" t="s">
        <v>1799</v>
      </c>
    </row>
    <row r="555" spans="1:2">
      <c r="A555"/>
      <c r="B555" s="4" t="s">
        <v>1800</v>
      </c>
    </row>
    <row r="556" spans="1:2">
      <c r="A556"/>
      <c r="B556" s="4" t="s">
        <v>1801</v>
      </c>
    </row>
    <row r="557" spans="1:2">
      <c r="A557"/>
      <c r="B557" s="4" t="s">
        <v>86</v>
      </c>
    </row>
    <row r="558" spans="1:2">
      <c r="A558"/>
      <c r="B558" s="4" t="s">
        <v>443</v>
      </c>
    </row>
    <row r="559" spans="1:2">
      <c r="A559"/>
      <c r="B559" s="4" t="s">
        <v>444</v>
      </c>
    </row>
    <row r="560" spans="1:2">
      <c r="A560"/>
      <c r="B560" s="4" t="s">
        <v>1802</v>
      </c>
    </row>
    <row r="561" spans="1:2">
      <c r="A561"/>
      <c r="B561" s="4" t="s">
        <v>1803</v>
      </c>
    </row>
    <row r="562" spans="1:2">
      <c r="A562"/>
      <c r="B562" s="4" t="s">
        <v>1804</v>
      </c>
    </row>
    <row r="563" spans="1:2">
      <c r="A563"/>
      <c r="B563" s="4" t="s">
        <v>1805</v>
      </c>
    </row>
    <row r="564" spans="1:2">
      <c r="A564"/>
      <c r="B564" s="4" t="s">
        <v>1806</v>
      </c>
    </row>
    <row r="565" spans="1:2">
      <c r="A565"/>
      <c r="B565" s="4" t="s">
        <v>1807</v>
      </c>
    </row>
    <row r="566" spans="1:2">
      <c r="A566"/>
      <c r="B566" s="4" t="s">
        <v>445</v>
      </c>
    </row>
    <row r="567" spans="1:2">
      <c r="A567"/>
      <c r="B567" s="4" t="s">
        <v>1808</v>
      </c>
    </row>
    <row r="568" spans="1:2">
      <c r="A568"/>
      <c r="B568" s="4" t="s">
        <v>1809</v>
      </c>
    </row>
    <row r="569" spans="1:2">
      <c r="A569"/>
      <c r="B569" s="4" t="s">
        <v>87</v>
      </c>
    </row>
    <row r="570" spans="1:2">
      <c r="A570"/>
      <c r="B570" s="4" t="s">
        <v>1810</v>
      </c>
    </row>
    <row r="571" spans="1:2">
      <c r="A571"/>
      <c r="B571" s="4" t="s">
        <v>1811</v>
      </c>
    </row>
    <row r="572" spans="1:2">
      <c r="A572"/>
      <c r="B572" s="4" t="s">
        <v>1812</v>
      </c>
    </row>
    <row r="573" spans="1:2">
      <c r="A573"/>
      <c r="B573" s="4" t="s">
        <v>1813</v>
      </c>
    </row>
    <row r="574" spans="1:2">
      <c r="A574"/>
      <c r="B574" s="4" t="s">
        <v>1814</v>
      </c>
    </row>
    <row r="575" spans="1:2">
      <c r="A575"/>
      <c r="B575" s="4" t="s">
        <v>1815</v>
      </c>
    </row>
    <row r="576" spans="1:2">
      <c r="A576"/>
      <c r="B576" s="4" t="s">
        <v>1816</v>
      </c>
    </row>
    <row r="577" spans="1:2">
      <c r="A577"/>
      <c r="B577" s="4" t="s">
        <v>446</v>
      </c>
    </row>
    <row r="578" spans="1:2">
      <c r="A578"/>
      <c r="B578" s="4" t="s">
        <v>1817</v>
      </c>
    </row>
    <row r="579" spans="1:2">
      <c r="A579"/>
      <c r="B579" s="4" t="s">
        <v>1818</v>
      </c>
    </row>
    <row r="580" spans="1:2">
      <c r="A580"/>
      <c r="B580" s="4" t="s">
        <v>1819</v>
      </c>
    </row>
    <row r="581" spans="1:2">
      <c r="A581"/>
      <c r="B581" s="4" t="s">
        <v>1820</v>
      </c>
    </row>
    <row r="582" spans="1:2">
      <c r="A582"/>
      <c r="B582" s="4" t="s">
        <v>1821</v>
      </c>
    </row>
    <row r="583" spans="1:2">
      <c r="A583"/>
      <c r="B583" s="4" t="s">
        <v>1822</v>
      </c>
    </row>
    <row r="584" spans="1:2">
      <c r="A584"/>
      <c r="B584" s="4" t="s">
        <v>1823</v>
      </c>
    </row>
    <row r="585" spans="1:2">
      <c r="A585"/>
      <c r="B585" s="4" t="s">
        <v>1824</v>
      </c>
    </row>
    <row r="586" spans="1:2">
      <c r="A586"/>
      <c r="B586" s="4" t="s">
        <v>1825</v>
      </c>
    </row>
    <row r="587" spans="1:2">
      <c r="A587"/>
      <c r="B587" s="4" t="s">
        <v>1826</v>
      </c>
    </row>
    <row r="588" spans="1:2">
      <c r="A588"/>
      <c r="B588" s="4" t="s">
        <v>1827</v>
      </c>
    </row>
    <row r="589" spans="1:2">
      <c r="A589"/>
      <c r="B589" s="4" t="s">
        <v>1828</v>
      </c>
    </row>
    <row r="590" spans="1:2">
      <c r="A590"/>
      <c r="B590" s="4" t="s">
        <v>1829</v>
      </c>
    </row>
    <row r="591" spans="1:2">
      <c r="A591"/>
      <c r="B591" s="4" t="s">
        <v>1830</v>
      </c>
    </row>
    <row r="592" spans="1:2">
      <c r="A592"/>
      <c r="B592" s="4" t="s">
        <v>1831</v>
      </c>
    </row>
    <row r="593" spans="1:2">
      <c r="A593"/>
      <c r="B593" s="4" t="s">
        <v>1832</v>
      </c>
    </row>
    <row r="594" spans="1:2">
      <c r="A594"/>
      <c r="B594" s="4" t="s">
        <v>1833</v>
      </c>
    </row>
    <row r="595" spans="1:2">
      <c r="A595"/>
      <c r="B595" s="4" t="s">
        <v>1834</v>
      </c>
    </row>
    <row r="596" spans="1:2">
      <c r="A596"/>
      <c r="B596" s="4" t="s">
        <v>1835</v>
      </c>
    </row>
    <row r="597" spans="1:2">
      <c r="A597"/>
      <c r="B597" s="4" t="s">
        <v>1836</v>
      </c>
    </row>
    <row r="598" spans="1:2">
      <c r="A598"/>
      <c r="B598" s="4" t="s">
        <v>1837</v>
      </c>
    </row>
    <row r="599" spans="1:2">
      <c r="A599"/>
      <c r="B599" s="4" t="s">
        <v>1838</v>
      </c>
    </row>
    <row r="600" spans="1:2">
      <c r="A600"/>
      <c r="B600" s="4" t="s">
        <v>1839</v>
      </c>
    </row>
    <row r="601" spans="1:2">
      <c r="A601"/>
      <c r="B601" s="4" t="s">
        <v>447</v>
      </c>
    </row>
    <row r="602" spans="1:2">
      <c r="A602"/>
      <c r="B602" s="4" t="s">
        <v>1840</v>
      </c>
    </row>
    <row r="603" spans="1:2">
      <c r="A603"/>
      <c r="B603" s="4" t="s">
        <v>1841</v>
      </c>
    </row>
    <row r="604" spans="1:2">
      <c r="A604"/>
      <c r="B604" s="4" t="s">
        <v>1842</v>
      </c>
    </row>
    <row r="605" spans="1:2">
      <c r="A605"/>
      <c r="B605" s="4" t="s">
        <v>1843</v>
      </c>
    </row>
    <row r="606" spans="1:2">
      <c r="A606"/>
      <c r="B606" s="4" t="s">
        <v>1844</v>
      </c>
    </row>
    <row r="607" spans="1:2">
      <c r="A607"/>
      <c r="B607" s="4" t="s">
        <v>1845</v>
      </c>
    </row>
    <row r="608" spans="1:2">
      <c r="A608"/>
      <c r="B608" s="4" t="s">
        <v>1846</v>
      </c>
    </row>
    <row r="609" spans="1:2">
      <c r="A609"/>
      <c r="B609" s="4" t="s">
        <v>1847</v>
      </c>
    </row>
    <row r="610" spans="1:2">
      <c r="A610"/>
      <c r="B610" s="4" t="s">
        <v>1848</v>
      </c>
    </row>
    <row r="611" spans="1:2">
      <c r="A611"/>
      <c r="B611" s="4" t="s">
        <v>1849</v>
      </c>
    </row>
    <row r="612" spans="1:2">
      <c r="A612"/>
      <c r="B612" s="4" t="s">
        <v>1850</v>
      </c>
    </row>
    <row r="613" spans="1:2">
      <c r="A613"/>
      <c r="B613" s="4" t="s">
        <v>1851</v>
      </c>
    </row>
    <row r="614" spans="1:2">
      <c r="A614"/>
      <c r="B614" s="4" t="s">
        <v>1852</v>
      </c>
    </row>
    <row r="615" spans="1:2">
      <c r="A615"/>
      <c r="B615" s="4" t="s">
        <v>448</v>
      </c>
    </row>
    <row r="616" spans="1:2">
      <c r="A616"/>
      <c r="B616" s="4" t="s">
        <v>449</v>
      </c>
    </row>
    <row r="617" spans="1:2">
      <c r="A617"/>
      <c r="B617" s="4" t="s">
        <v>450</v>
      </c>
    </row>
    <row r="618" spans="1:2">
      <c r="A618"/>
      <c r="B618" s="4" t="s">
        <v>1853</v>
      </c>
    </row>
    <row r="619" spans="1:2">
      <c r="A619"/>
      <c r="B619" s="4" t="s">
        <v>1854</v>
      </c>
    </row>
    <row r="620" spans="1:2">
      <c r="A620"/>
      <c r="B620" s="4" t="s">
        <v>1855</v>
      </c>
    </row>
    <row r="621" spans="1:2">
      <c r="A621"/>
      <c r="B621" s="4" t="s">
        <v>1856</v>
      </c>
    </row>
    <row r="622" spans="1:2">
      <c r="A622"/>
      <c r="B622" s="4" t="s">
        <v>1857</v>
      </c>
    </row>
    <row r="623" spans="1:2">
      <c r="A623"/>
      <c r="B623" s="4" t="s">
        <v>1858</v>
      </c>
    </row>
    <row r="624" spans="1:2">
      <c r="A624"/>
      <c r="B624" s="4" t="s">
        <v>1859</v>
      </c>
    </row>
    <row r="625" spans="1:2">
      <c r="A625"/>
      <c r="B625" s="4" t="s">
        <v>451</v>
      </c>
    </row>
    <row r="626" spans="1:2">
      <c r="A626"/>
      <c r="B626" s="4" t="s">
        <v>1860</v>
      </c>
    </row>
    <row r="627" spans="1:2">
      <c r="A627"/>
      <c r="B627" s="4" t="s">
        <v>1861</v>
      </c>
    </row>
    <row r="628" spans="1:2">
      <c r="A628"/>
      <c r="B628" s="4" t="s">
        <v>88</v>
      </c>
    </row>
    <row r="629" spans="1:2">
      <c r="A629"/>
      <c r="B629" s="4" t="s">
        <v>1862</v>
      </c>
    </row>
    <row r="630" spans="1:2">
      <c r="A630"/>
      <c r="B630" s="4" t="s">
        <v>1863</v>
      </c>
    </row>
    <row r="631" spans="1:2">
      <c r="A631"/>
      <c r="B631" s="4" t="s">
        <v>1864</v>
      </c>
    </row>
    <row r="632" spans="1:2">
      <c r="A632"/>
      <c r="B632" s="4" t="s">
        <v>1865</v>
      </c>
    </row>
    <row r="633" spans="1:2">
      <c r="A633"/>
      <c r="B633" s="4" t="s">
        <v>1866</v>
      </c>
    </row>
    <row r="634" spans="1:2">
      <c r="A634"/>
      <c r="B634" s="4" t="s">
        <v>1867</v>
      </c>
    </row>
    <row r="635" spans="1:2">
      <c r="A635"/>
      <c r="B635" s="4" t="s">
        <v>1868</v>
      </c>
    </row>
    <row r="636" spans="1:2">
      <c r="A636"/>
      <c r="B636" s="4" t="s">
        <v>1869</v>
      </c>
    </row>
    <row r="637" spans="1:2">
      <c r="A637"/>
      <c r="B637" s="4" t="s">
        <v>1870</v>
      </c>
    </row>
    <row r="638" spans="1:2">
      <c r="A638"/>
      <c r="B638" s="4" t="s">
        <v>1871</v>
      </c>
    </row>
    <row r="639" spans="1:2">
      <c r="A639"/>
      <c r="B639" s="4" t="s">
        <v>1872</v>
      </c>
    </row>
    <row r="640" spans="1:2">
      <c r="A640"/>
      <c r="B640" s="4" t="s">
        <v>1873</v>
      </c>
    </row>
    <row r="641" spans="1:2">
      <c r="A641"/>
      <c r="B641" s="4" t="s">
        <v>1874</v>
      </c>
    </row>
    <row r="642" spans="1:2">
      <c r="A642"/>
      <c r="B642" s="4" t="s">
        <v>1875</v>
      </c>
    </row>
    <row r="643" spans="1:2">
      <c r="A643"/>
      <c r="B643" s="4" t="s">
        <v>1876</v>
      </c>
    </row>
    <row r="644" spans="1:2">
      <c r="A644"/>
      <c r="B644" s="4" t="s">
        <v>1877</v>
      </c>
    </row>
    <row r="645" spans="1:2">
      <c r="A645"/>
      <c r="B645" s="4" t="s">
        <v>1878</v>
      </c>
    </row>
    <row r="646" spans="1:2">
      <c r="A646"/>
      <c r="B646" s="4" t="s">
        <v>1879</v>
      </c>
    </row>
    <row r="647" spans="1:2">
      <c r="A647"/>
      <c r="B647" s="4" t="s">
        <v>1880</v>
      </c>
    </row>
    <row r="648" spans="1:2">
      <c r="A648"/>
      <c r="B648" s="4" t="s">
        <v>1881</v>
      </c>
    </row>
    <row r="649" spans="1:2">
      <c r="A649"/>
      <c r="B649" s="4" t="s">
        <v>1882</v>
      </c>
    </row>
    <row r="650" spans="1:2">
      <c r="A650"/>
      <c r="B650" s="4" t="s">
        <v>1883</v>
      </c>
    </row>
    <row r="651" spans="1:2">
      <c r="A651"/>
      <c r="B651" s="4" t="s">
        <v>1884</v>
      </c>
    </row>
    <row r="652" spans="1:2">
      <c r="A652"/>
      <c r="B652" s="4" t="s">
        <v>1885</v>
      </c>
    </row>
    <row r="653" spans="1:2">
      <c r="A653"/>
      <c r="B653" s="4" t="s">
        <v>1886</v>
      </c>
    </row>
    <row r="654" spans="1:2">
      <c r="A654"/>
      <c r="B654" s="4" t="s">
        <v>1887</v>
      </c>
    </row>
    <row r="655" spans="1:2">
      <c r="A655"/>
      <c r="B655" s="4" t="s">
        <v>1888</v>
      </c>
    </row>
    <row r="656" spans="1:2">
      <c r="A656"/>
      <c r="B656" s="4" t="s">
        <v>1889</v>
      </c>
    </row>
    <row r="657" spans="1:2">
      <c r="A657"/>
      <c r="B657" s="4" t="s">
        <v>1890</v>
      </c>
    </row>
    <row r="658" spans="1:2">
      <c r="A658"/>
      <c r="B658" s="4" t="s">
        <v>1891</v>
      </c>
    </row>
    <row r="659" spans="1:2">
      <c r="A659"/>
      <c r="B659" s="4" t="s">
        <v>1892</v>
      </c>
    </row>
    <row r="660" spans="1:2">
      <c r="A660"/>
      <c r="B660" s="4" t="s">
        <v>1893</v>
      </c>
    </row>
    <row r="661" spans="1:2">
      <c r="A661"/>
      <c r="B661" s="4" t="s">
        <v>1894</v>
      </c>
    </row>
    <row r="662" spans="1:2">
      <c r="A662"/>
      <c r="B662" s="4" t="s">
        <v>1895</v>
      </c>
    </row>
    <row r="663" spans="1:2">
      <c r="A663"/>
      <c r="B663" s="4" t="s">
        <v>1896</v>
      </c>
    </row>
    <row r="664" spans="1:2">
      <c r="A664"/>
      <c r="B664" s="4" t="s">
        <v>1897</v>
      </c>
    </row>
    <row r="665" spans="1:2">
      <c r="A665"/>
      <c r="B665" s="4" t="s">
        <v>1898</v>
      </c>
    </row>
    <row r="666" spans="1:2">
      <c r="A666"/>
      <c r="B666" s="4" t="s">
        <v>1899</v>
      </c>
    </row>
    <row r="667" spans="1:2">
      <c r="A667"/>
      <c r="B667" s="4" t="s">
        <v>1900</v>
      </c>
    </row>
    <row r="668" spans="1:2">
      <c r="A668"/>
      <c r="B668" s="4" t="s">
        <v>1901</v>
      </c>
    </row>
    <row r="669" spans="1:2">
      <c r="A669"/>
      <c r="B669" s="4" t="s">
        <v>1902</v>
      </c>
    </row>
    <row r="670" spans="1:2">
      <c r="A670"/>
      <c r="B670" s="4" t="s">
        <v>1903</v>
      </c>
    </row>
    <row r="671" spans="1:2">
      <c r="A671"/>
      <c r="B671" s="4" t="s">
        <v>1904</v>
      </c>
    </row>
    <row r="672" spans="1:2">
      <c r="A672"/>
      <c r="B672" s="4" t="s">
        <v>1905</v>
      </c>
    </row>
    <row r="673" spans="1:2">
      <c r="A673"/>
      <c r="B673" s="4" t="s">
        <v>1906</v>
      </c>
    </row>
    <row r="674" spans="1:2">
      <c r="A674"/>
      <c r="B674" s="4" t="s">
        <v>1907</v>
      </c>
    </row>
    <row r="675" spans="1:2">
      <c r="A675"/>
      <c r="B675" s="4" t="s">
        <v>1908</v>
      </c>
    </row>
    <row r="676" spans="1:2">
      <c r="A676"/>
      <c r="B676" s="4" t="s">
        <v>1909</v>
      </c>
    </row>
    <row r="677" spans="1:2">
      <c r="A677"/>
      <c r="B677" s="4" t="s">
        <v>1910</v>
      </c>
    </row>
    <row r="678" spans="1:2">
      <c r="A678"/>
      <c r="B678" s="4" t="s">
        <v>1911</v>
      </c>
    </row>
    <row r="679" spans="1:2">
      <c r="A679"/>
      <c r="B679" s="4" t="s">
        <v>1912</v>
      </c>
    </row>
    <row r="680" spans="1:2">
      <c r="A680"/>
      <c r="B680" s="4" t="s">
        <v>1913</v>
      </c>
    </row>
    <row r="681" spans="1:2">
      <c r="A681"/>
      <c r="B681" s="4" t="s">
        <v>1914</v>
      </c>
    </row>
    <row r="682" spans="1:2">
      <c r="A682"/>
      <c r="B682" s="4" t="s">
        <v>452</v>
      </c>
    </row>
    <row r="683" spans="1:2">
      <c r="A683"/>
      <c r="B683" s="4" t="s">
        <v>1915</v>
      </c>
    </row>
    <row r="684" spans="1:2">
      <c r="A684"/>
      <c r="B684" s="4" t="s">
        <v>90</v>
      </c>
    </row>
    <row r="685" spans="1:2">
      <c r="A685"/>
      <c r="B685" s="4" t="s">
        <v>1916</v>
      </c>
    </row>
    <row r="686" spans="1:2">
      <c r="A686"/>
      <c r="B686" s="4" t="s">
        <v>1917</v>
      </c>
    </row>
    <row r="687" spans="1:2">
      <c r="A687"/>
      <c r="B687" s="4" t="s">
        <v>1918</v>
      </c>
    </row>
    <row r="688" spans="1:2">
      <c r="A688"/>
      <c r="B688" s="4" t="s">
        <v>1919</v>
      </c>
    </row>
    <row r="689" spans="1:2">
      <c r="A689"/>
      <c r="B689" s="4" t="s">
        <v>1920</v>
      </c>
    </row>
    <row r="690" spans="1:2">
      <c r="A690"/>
      <c r="B690" s="4" t="s">
        <v>1921</v>
      </c>
    </row>
    <row r="691" spans="1:2">
      <c r="A691"/>
      <c r="B691" s="4" t="s">
        <v>1922</v>
      </c>
    </row>
    <row r="692" spans="1:2">
      <c r="A692"/>
      <c r="B692" s="4" t="s">
        <v>1923</v>
      </c>
    </row>
    <row r="693" spans="1:2">
      <c r="A693"/>
      <c r="B693" s="4" t="s">
        <v>1924</v>
      </c>
    </row>
    <row r="694" spans="1:2">
      <c r="A694"/>
      <c r="B694" s="4" t="s">
        <v>1925</v>
      </c>
    </row>
    <row r="695" spans="1:2">
      <c r="A695"/>
      <c r="B695" s="4" t="s">
        <v>1926</v>
      </c>
    </row>
    <row r="696" spans="1:2">
      <c r="A696"/>
      <c r="B696" s="4" t="s">
        <v>1927</v>
      </c>
    </row>
    <row r="697" spans="1:2">
      <c r="A697"/>
      <c r="B697" s="4" t="s">
        <v>1928</v>
      </c>
    </row>
    <row r="698" spans="1:2">
      <c r="A698"/>
      <c r="B698" s="4" t="s">
        <v>1929</v>
      </c>
    </row>
    <row r="699" spans="1:2">
      <c r="A699"/>
      <c r="B699" s="4" t="s">
        <v>1930</v>
      </c>
    </row>
    <row r="700" spans="1:2">
      <c r="A700"/>
      <c r="B700" s="4" t="s">
        <v>1931</v>
      </c>
    </row>
    <row r="701" spans="1:2">
      <c r="A701"/>
      <c r="B701" s="4" t="s">
        <v>1932</v>
      </c>
    </row>
    <row r="702" spans="1:2">
      <c r="A702"/>
      <c r="B702" s="4" t="s">
        <v>1933</v>
      </c>
    </row>
    <row r="703" spans="1:2">
      <c r="A703"/>
      <c r="B703" s="4" t="s">
        <v>1934</v>
      </c>
    </row>
    <row r="704" spans="1:2">
      <c r="A704"/>
      <c r="B704" s="4" t="s">
        <v>1935</v>
      </c>
    </row>
    <row r="705" spans="1:2">
      <c r="A705"/>
      <c r="B705" s="4" t="s">
        <v>1936</v>
      </c>
    </row>
    <row r="706" spans="1:2">
      <c r="A706"/>
      <c r="B706" s="4" t="s">
        <v>1937</v>
      </c>
    </row>
    <row r="707" spans="1:2">
      <c r="A707"/>
      <c r="B707" s="4" t="s">
        <v>1938</v>
      </c>
    </row>
    <row r="708" spans="1:2">
      <c r="A708"/>
      <c r="B708" s="4" t="s">
        <v>1939</v>
      </c>
    </row>
    <row r="709" spans="1:2">
      <c r="A709"/>
      <c r="B709" s="4" t="s">
        <v>1940</v>
      </c>
    </row>
    <row r="710" spans="1:2">
      <c r="A710"/>
      <c r="B710" s="4" t="s">
        <v>453</v>
      </c>
    </row>
    <row r="711" spans="1:2">
      <c r="A711"/>
      <c r="B711" s="4" t="s">
        <v>1941</v>
      </c>
    </row>
    <row r="712" spans="1:2">
      <c r="A712"/>
      <c r="B712" s="4" t="s">
        <v>1942</v>
      </c>
    </row>
    <row r="713" spans="1:2">
      <c r="A713"/>
      <c r="B713" s="4" t="s">
        <v>1943</v>
      </c>
    </row>
    <row r="714" spans="1:2">
      <c r="A714"/>
      <c r="B714" s="4" t="s">
        <v>1944</v>
      </c>
    </row>
    <row r="715" spans="1:2">
      <c r="A715"/>
      <c r="B715" s="4" t="s">
        <v>1945</v>
      </c>
    </row>
    <row r="716" spans="1:2">
      <c r="A716"/>
      <c r="B716" s="4" t="s">
        <v>1946</v>
      </c>
    </row>
    <row r="717" spans="1:2">
      <c r="A717"/>
      <c r="B717" s="4" t="s">
        <v>1947</v>
      </c>
    </row>
    <row r="718" spans="1:2">
      <c r="A718"/>
      <c r="B718" s="4" t="s">
        <v>1948</v>
      </c>
    </row>
    <row r="719" spans="1:2">
      <c r="A719"/>
      <c r="B719" s="4" t="s">
        <v>1949</v>
      </c>
    </row>
    <row r="720" spans="1:2">
      <c r="A720"/>
      <c r="B720" s="4" t="s">
        <v>1950</v>
      </c>
    </row>
    <row r="721" spans="1:2">
      <c r="A721"/>
      <c r="B721" s="4" t="s">
        <v>1951</v>
      </c>
    </row>
    <row r="722" spans="1:2">
      <c r="A722"/>
      <c r="B722" s="4" t="s">
        <v>1952</v>
      </c>
    </row>
    <row r="723" spans="1:2">
      <c r="A723"/>
      <c r="B723" s="4" t="s">
        <v>1953</v>
      </c>
    </row>
    <row r="724" spans="1:2">
      <c r="A724"/>
      <c r="B724" s="4" t="s">
        <v>1954</v>
      </c>
    </row>
    <row r="725" spans="1:2">
      <c r="A725"/>
      <c r="B725" s="4" t="s">
        <v>1955</v>
      </c>
    </row>
    <row r="726" spans="1:2">
      <c r="A726"/>
      <c r="B726" s="4" t="s">
        <v>1956</v>
      </c>
    </row>
    <row r="727" spans="1:2">
      <c r="A727"/>
      <c r="B727" s="4" t="s">
        <v>1957</v>
      </c>
    </row>
    <row r="728" spans="1:2">
      <c r="A728"/>
      <c r="B728" s="4" t="s">
        <v>1958</v>
      </c>
    </row>
    <row r="729" spans="1:2">
      <c r="A729"/>
      <c r="B729" s="4" t="s">
        <v>1959</v>
      </c>
    </row>
    <row r="730" spans="1:2">
      <c r="A730"/>
      <c r="B730" s="4" t="s">
        <v>1960</v>
      </c>
    </row>
    <row r="731" spans="1:2">
      <c r="A731"/>
      <c r="B731" s="4" t="s">
        <v>1961</v>
      </c>
    </row>
    <row r="732" spans="1:2">
      <c r="A732"/>
      <c r="B732" s="4" t="s">
        <v>1962</v>
      </c>
    </row>
    <row r="733" spans="1:2">
      <c r="A733"/>
      <c r="B733" s="4" t="s">
        <v>1963</v>
      </c>
    </row>
    <row r="734" spans="1:2">
      <c r="A734"/>
      <c r="B734" s="4" t="s">
        <v>1964</v>
      </c>
    </row>
    <row r="735" spans="1:2">
      <c r="A735"/>
      <c r="B735" s="4" t="s">
        <v>1965</v>
      </c>
    </row>
    <row r="736" spans="1:2">
      <c r="A736"/>
      <c r="B736" s="4" t="s">
        <v>1966</v>
      </c>
    </row>
    <row r="737" spans="1:2">
      <c r="A737"/>
      <c r="B737" s="4" t="s">
        <v>1967</v>
      </c>
    </row>
    <row r="738" spans="1:2">
      <c r="A738"/>
      <c r="B738" s="4" t="s">
        <v>1968</v>
      </c>
    </row>
    <row r="739" spans="1:2">
      <c r="A739"/>
      <c r="B739" s="4" t="s">
        <v>1969</v>
      </c>
    </row>
    <row r="740" spans="1:2">
      <c r="A740"/>
      <c r="B740" s="4" t="s">
        <v>1970</v>
      </c>
    </row>
    <row r="741" spans="1:2">
      <c r="A741"/>
      <c r="B741" s="4" t="s">
        <v>1971</v>
      </c>
    </row>
    <row r="742" spans="1:2">
      <c r="A742"/>
      <c r="B742" s="4" t="s">
        <v>1972</v>
      </c>
    </row>
    <row r="743" spans="1:2">
      <c r="A743"/>
      <c r="B743" s="4" t="s">
        <v>1973</v>
      </c>
    </row>
    <row r="744" spans="1:2">
      <c r="A744"/>
      <c r="B744" s="4" t="s">
        <v>1974</v>
      </c>
    </row>
    <row r="745" spans="1:2">
      <c r="A745"/>
      <c r="B745" s="4" t="s">
        <v>1975</v>
      </c>
    </row>
    <row r="746" spans="1:2">
      <c r="A746"/>
      <c r="B746" s="4" t="s">
        <v>1976</v>
      </c>
    </row>
    <row r="747" spans="1:2">
      <c r="A747"/>
      <c r="B747" s="4" t="s">
        <v>1977</v>
      </c>
    </row>
    <row r="748" spans="1:2">
      <c r="A748"/>
      <c r="B748" s="4" t="s">
        <v>1978</v>
      </c>
    </row>
    <row r="749" spans="1:2">
      <c r="A749"/>
      <c r="B749" s="4" t="s">
        <v>1979</v>
      </c>
    </row>
    <row r="750" spans="1:2">
      <c r="A750"/>
      <c r="B750" s="4" t="s">
        <v>1980</v>
      </c>
    </row>
    <row r="751" spans="1:2">
      <c r="A751"/>
      <c r="B751" s="4" t="s">
        <v>1981</v>
      </c>
    </row>
    <row r="752" spans="1:2">
      <c r="A752"/>
      <c r="B752" s="4" t="s">
        <v>1982</v>
      </c>
    </row>
    <row r="753" spans="1:2">
      <c r="A753"/>
      <c r="B753" s="4" t="s">
        <v>1983</v>
      </c>
    </row>
    <row r="754" spans="1:2">
      <c r="A754"/>
      <c r="B754" s="4" t="s">
        <v>1984</v>
      </c>
    </row>
    <row r="755" spans="1:2">
      <c r="A755"/>
      <c r="B755" s="4" t="s">
        <v>454</v>
      </c>
    </row>
    <row r="756" spans="1:2">
      <c r="A756"/>
      <c r="B756" s="4" t="s">
        <v>1985</v>
      </c>
    </row>
    <row r="757" spans="1:2">
      <c r="A757"/>
      <c r="B757" s="4" t="s">
        <v>93</v>
      </c>
    </row>
    <row r="758" spans="1:2">
      <c r="A758"/>
      <c r="B758" s="4" t="s">
        <v>1986</v>
      </c>
    </row>
    <row r="759" spans="1:2">
      <c r="A759"/>
      <c r="B759" s="4" t="s">
        <v>1987</v>
      </c>
    </row>
    <row r="760" spans="1:2">
      <c r="A760"/>
      <c r="B760" s="4" t="s">
        <v>95</v>
      </c>
    </row>
    <row r="761" spans="1:2">
      <c r="A761"/>
      <c r="B761" s="4" t="s">
        <v>96</v>
      </c>
    </row>
    <row r="762" spans="1:2">
      <c r="A762"/>
      <c r="B762" s="4" t="s">
        <v>1988</v>
      </c>
    </row>
    <row r="763" spans="1:2">
      <c r="A763"/>
      <c r="B763" s="4" t="s">
        <v>1989</v>
      </c>
    </row>
    <row r="764" spans="1:2">
      <c r="A764"/>
      <c r="B764" s="4" t="s">
        <v>1990</v>
      </c>
    </row>
    <row r="765" spans="1:2">
      <c r="A765"/>
      <c r="B765" s="4" t="s">
        <v>1991</v>
      </c>
    </row>
    <row r="766" spans="1:2">
      <c r="A766"/>
      <c r="B766" s="4" t="s">
        <v>1992</v>
      </c>
    </row>
    <row r="767" spans="1:2">
      <c r="A767"/>
      <c r="B767" s="4" t="s">
        <v>1993</v>
      </c>
    </row>
    <row r="768" spans="1:2">
      <c r="A768"/>
      <c r="B768" s="4" t="s">
        <v>100</v>
      </c>
    </row>
    <row r="769" spans="1:2">
      <c r="A769"/>
      <c r="B769" s="4" t="s">
        <v>1994</v>
      </c>
    </row>
    <row r="770" spans="1:2">
      <c r="A770"/>
      <c r="B770" s="4" t="s">
        <v>1995</v>
      </c>
    </row>
    <row r="771" spans="1:2">
      <c r="A771"/>
      <c r="B771" s="4" t="s">
        <v>1996</v>
      </c>
    </row>
    <row r="772" spans="1:2">
      <c r="A772"/>
      <c r="B772" s="4" t="s">
        <v>1997</v>
      </c>
    </row>
    <row r="773" spans="1:2">
      <c r="A773"/>
      <c r="B773" s="4" t="s">
        <v>1998</v>
      </c>
    </row>
    <row r="774" spans="1:2">
      <c r="A774"/>
      <c r="B774" s="4" t="s">
        <v>1999</v>
      </c>
    </row>
    <row r="775" spans="1:2">
      <c r="A775"/>
      <c r="B775" s="4" t="s">
        <v>2000</v>
      </c>
    </row>
    <row r="776" spans="1:2">
      <c r="A776"/>
      <c r="B776" s="4" t="s">
        <v>2001</v>
      </c>
    </row>
    <row r="777" spans="1:2">
      <c r="A777"/>
      <c r="B777" s="4" t="s">
        <v>2002</v>
      </c>
    </row>
    <row r="778" spans="1:2">
      <c r="A778"/>
      <c r="B778" s="4" t="s">
        <v>2003</v>
      </c>
    </row>
    <row r="779" spans="1:2">
      <c r="A779"/>
      <c r="B779" s="4" t="s">
        <v>2004</v>
      </c>
    </row>
    <row r="780" spans="1:2">
      <c r="A780"/>
      <c r="B780" s="4" t="s">
        <v>2005</v>
      </c>
    </row>
    <row r="781" spans="1:2">
      <c r="A781"/>
      <c r="B781" s="4" t="s">
        <v>2006</v>
      </c>
    </row>
    <row r="782" spans="1:2">
      <c r="A782"/>
      <c r="B782" s="4" t="s">
        <v>2007</v>
      </c>
    </row>
    <row r="783" spans="1:2">
      <c r="A783"/>
      <c r="B783" s="4" t="s">
        <v>2008</v>
      </c>
    </row>
    <row r="784" spans="1:2">
      <c r="A784"/>
      <c r="B784" s="4" t="s">
        <v>2009</v>
      </c>
    </row>
    <row r="785" spans="1:2">
      <c r="A785"/>
      <c r="B785" s="4" t="s">
        <v>2010</v>
      </c>
    </row>
    <row r="786" spans="1:2">
      <c r="A786"/>
      <c r="B786" s="4" t="s">
        <v>2011</v>
      </c>
    </row>
    <row r="787" spans="1:2">
      <c r="A787"/>
      <c r="B787" s="4" t="s">
        <v>2012</v>
      </c>
    </row>
    <row r="788" spans="1:2">
      <c r="A788"/>
      <c r="B788" s="4" t="s">
        <v>2013</v>
      </c>
    </row>
    <row r="789" spans="1:2">
      <c r="A789"/>
      <c r="B789" s="4" t="s">
        <v>2014</v>
      </c>
    </row>
    <row r="790" spans="1:2">
      <c r="A790"/>
      <c r="B790" s="4" t="s">
        <v>2015</v>
      </c>
    </row>
    <row r="791" spans="1:2">
      <c r="A791"/>
      <c r="B791" s="4" t="s">
        <v>2016</v>
      </c>
    </row>
    <row r="792" spans="1:2">
      <c r="A792"/>
      <c r="B792" s="4" t="s">
        <v>2017</v>
      </c>
    </row>
    <row r="793" spans="1:2">
      <c r="A793"/>
      <c r="B793" s="4" t="s">
        <v>455</v>
      </c>
    </row>
    <row r="794" spans="1:2">
      <c r="A794"/>
      <c r="B794" s="4" t="s">
        <v>2018</v>
      </c>
    </row>
    <row r="795" spans="1:2">
      <c r="A795"/>
      <c r="B795" s="4" t="s">
        <v>2019</v>
      </c>
    </row>
    <row r="796" spans="1:2">
      <c r="A796"/>
      <c r="B796" s="4" t="s">
        <v>2020</v>
      </c>
    </row>
    <row r="797" spans="1:2">
      <c r="A797"/>
      <c r="B797" s="4" t="s">
        <v>2021</v>
      </c>
    </row>
    <row r="798" spans="1:2">
      <c r="A798"/>
      <c r="B798" s="4" t="s">
        <v>2022</v>
      </c>
    </row>
    <row r="799" spans="1:2">
      <c r="A799"/>
      <c r="B799" s="4" t="s">
        <v>2023</v>
      </c>
    </row>
    <row r="800" spans="1:2">
      <c r="A800"/>
      <c r="B800" s="4" t="s">
        <v>102</v>
      </c>
    </row>
    <row r="801" spans="1:2">
      <c r="A801"/>
      <c r="B801" s="4" t="s">
        <v>2024</v>
      </c>
    </row>
    <row r="802" spans="1:2">
      <c r="A802"/>
      <c r="B802" s="4" t="s">
        <v>2025</v>
      </c>
    </row>
    <row r="803" spans="1:2">
      <c r="A803"/>
      <c r="B803" s="4" t="s">
        <v>2026</v>
      </c>
    </row>
    <row r="804" spans="1:2">
      <c r="A804"/>
      <c r="B804" s="4" t="s">
        <v>2027</v>
      </c>
    </row>
    <row r="805" spans="1:2">
      <c r="A805"/>
      <c r="B805" s="4" t="s">
        <v>2028</v>
      </c>
    </row>
    <row r="806" spans="1:2">
      <c r="A806"/>
      <c r="B806" s="4" t="s">
        <v>2029</v>
      </c>
    </row>
    <row r="807" spans="1:2">
      <c r="A807"/>
      <c r="B807" s="4" t="s">
        <v>2030</v>
      </c>
    </row>
    <row r="808" spans="1:2">
      <c r="A808"/>
      <c r="B808" s="4" t="s">
        <v>2031</v>
      </c>
    </row>
    <row r="809" spans="1:2">
      <c r="A809"/>
      <c r="B809" s="4" t="s">
        <v>2032</v>
      </c>
    </row>
    <row r="810" spans="1:2">
      <c r="A810"/>
      <c r="B810" s="4" t="s">
        <v>2033</v>
      </c>
    </row>
    <row r="811" spans="1:2">
      <c r="A811"/>
      <c r="B811" s="4" t="s">
        <v>2034</v>
      </c>
    </row>
    <row r="812" spans="1:2">
      <c r="A812"/>
      <c r="B812" s="4" t="s">
        <v>2035</v>
      </c>
    </row>
    <row r="813" spans="1:2">
      <c r="A813"/>
      <c r="B813" s="4" t="s">
        <v>2036</v>
      </c>
    </row>
    <row r="814" spans="1:2">
      <c r="A814"/>
      <c r="B814" s="4" t="s">
        <v>2037</v>
      </c>
    </row>
    <row r="815" spans="1:2">
      <c r="A815"/>
      <c r="B815" s="4" t="s">
        <v>2038</v>
      </c>
    </row>
    <row r="816" spans="1:2">
      <c r="A816"/>
      <c r="B816" s="4" t="s">
        <v>2039</v>
      </c>
    </row>
    <row r="817" spans="1:2">
      <c r="A817"/>
      <c r="B817" s="4" t="s">
        <v>2040</v>
      </c>
    </row>
    <row r="818" spans="1:2">
      <c r="A818"/>
      <c r="B818" s="4" t="s">
        <v>2041</v>
      </c>
    </row>
    <row r="819" spans="1:2">
      <c r="A819"/>
      <c r="B819" s="4" t="s">
        <v>2042</v>
      </c>
    </row>
    <row r="820" spans="1:2">
      <c r="A820"/>
      <c r="B820" s="4" t="s">
        <v>2043</v>
      </c>
    </row>
    <row r="821" spans="1:2">
      <c r="A821"/>
      <c r="B821" s="4" t="s">
        <v>2044</v>
      </c>
    </row>
    <row r="822" spans="1:2">
      <c r="A822"/>
      <c r="B822" s="4" t="s">
        <v>2045</v>
      </c>
    </row>
    <row r="823" spans="1:2">
      <c r="A823"/>
      <c r="B823" s="4" t="s">
        <v>2046</v>
      </c>
    </row>
    <row r="824" spans="1:2">
      <c r="A824"/>
      <c r="B824" s="4" t="s">
        <v>2047</v>
      </c>
    </row>
    <row r="825" spans="1:2">
      <c r="A825"/>
      <c r="B825" s="4" t="s">
        <v>2048</v>
      </c>
    </row>
    <row r="826" spans="1:2">
      <c r="A826"/>
      <c r="B826" s="4" t="s">
        <v>104</v>
      </c>
    </row>
    <row r="827" spans="1:2">
      <c r="A827"/>
      <c r="B827" s="4" t="s">
        <v>107</v>
      </c>
    </row>
    <row r="828" spans="1:2">
      <c r="A828"/>
      <c r="B828" s="4" t="s">
        <v>108</v>
      </c>
    </row>
    <row r="829" spans="1:2">
      <c r="A829"/>
      <c r="B829" s="4" t="s">
        <v>2049</v>
      </c>
    </row>
    <row r="830" spans="1:2">
      <c r="A830"/>
      <c r="B830" s="4" t="s">
        <v>2050</v>
      </c>
    </row>
    <row r="831" spans="1:2">
      <c r="A831"/>
      <c r="B831" s="4" t="s">
        <v>109</v>
      </c>
    </row>
    <row r="832" spans="1:2">
      <c r="A832"/>
      <c r="B832" s="4" t="s">
        <v>110</v>
      </c>
    </row>
    <row r="833" spans="1:2">
      <c r="A833"/>
      <c r="B833" s="4" t="s">
        <v>2051</v>
      </c>
    </row>
    <row r="834" spans="1:2">
      <c r="A834"/>
      <c r="B834" s="4" t="s">
        <v>2052</v>
      </c>
    </row>
    <row r="835" spans="1:2">
      <c r="A835"/>
      <c r="B835" s="4" t="s">
        <v>2053</v>
      </c>
    </row>
    <row r="836" spans="1:2">
      <c r="A836"/>
      <c r="B836" s="4" t="s">
        <v>2054</v>
      </c>
    </row>
    <row r="837" spans="1:2">
      <c r="A837"/>
      <c r="B837" s="4" t="s">
        <v>2055</v>
      </c>
    </row>
    <row r="838" spans="1:2">
      <c r="A838"/>
      <c r="B838" s="4" t="s">
        <v>2056</v>
      </c>
    </row>
    <row r="839" spans="1:2">
      <c r="A839"/>
      <c r="B839" s="4" t="s">
        <v>2057</v>
      </c>
    </row>
    <row r="840" spans="1:2">
      <c r="A840"/>
      <c r="B840" s="4" t="s">
        <v>2058</v>
      </c>
    </row>
    <row r="841" spans="1:2">
      <c r="A841"/>
      <c r="B841" s="4" t="s">
        <v>2059</v>
      </c>
    </row>
    <row r="842" spans="1:2">
      <c r="A842"/>
      <c r="B842" s="4" t="s">
        <v>2060</v>
      </c>
    </row>
    <row r="843" spans="1:2">
      <c r="A843"/>
      <c r="B843" s="4" t="s">
        <v>2061</v>
      </c>
    </row>
    <row r="844" spans="1:2">
      <c r="A844"/>
      <c r="B844" s="4" t="s">
        <v>2062</v>
      </c>
    </row>
    <row r="845" spans="1:2">
      <c r="A845"/>
      <c r="B845" s="4" t="s">
        <v>2063</v>
      </c>
    </row>
    <row r="846" spans="1:2">
      <c r="A846"/>
      <c r="B846" s="4" t="s">
        <v>2064</v>
      </c>
    </row>
    <row r="847" spans="1:2">
      <c r="A847"/>
      <c r="B847" s="4" t="s">
        <v>2065</v>
      </c>
    </row>
    <row r="848" spans="1:2">
      <c r="A848"/>
      <c r="B848" s="4" t="s">
        <v>2066</v>
      </c>
    </row>
    <row r="849" spans="1:2">
      <c r="A849"/>
      <c r="B849" s="4" t="s">
        <v>2067</v>
      </c>
    </row>
    <row r="850" spans="1:2">
      <c r="A850"/>
      <c r="B850" s="4" t="s">
        <v>2068</v>
      </c>
    </row>
    <row r="851" spans="1:2">
      <c r="A851"/>
      <c r="B851" s="4" t="s">
        <v>2069</v>
      </c>
    </row>
    <row r="852" spans="1:2">
      <c r="A852"/>
      <c r="B852" s="4" t="s">
        <v>111</v>
      </c>
    </row>
    <row r="853" spans="1:2">
      <c r="A853"/>
      <c r="B853" s="4" t="s">
        <v>112</v>
      </c>
    </row>
    <row r="854" spans="1:2">
      <c r="A854"/>
      <c r="B854" s="4" t="s">
        <v>2070</v>
      </c>
    </row>
    <row r="855" spans="1:2">
      <c r="A855"/>
      <c r="B855" s="4" t="s">
        <v>2071</v>
      </c>
    </row>
    <row r="856" spans="1:2">
      <c r="A856"/>
      <c r="B856" s="4" t="s">
        <v>2072</v>
      </c>
    </row>
    <row r="857" spans="1:2">
      <c r="A857"/>
      <c r="B857" s="4" t="s">
        <v>2073</v>
      </c>
    </row>
    <row r="858" spans="1:2">
      <c r="A858"/>
      <c r="B858" s="4" t="s">
        <v>2074</v>
      </c>
    </row>
    <row r="859" spans="1:2">
      <c r="A859"/>
      <c r="B859" s="4" t="s">
        <v>2075</v>
      </c>
    </row>
    <row r="860" spans="1:2">
      <c r="A860"/>
      <c r="B860" s="4" t="s">
        <v>2076</v>
      </c>
    </row>
    <row r="861" spans="1:2">
      <c r="A861"/>
      <c r="B861" s="4" t="s">
        <v>2077</v>
      </c>
    </row>
    <row r="862" spans="1:2">
      <c r="A862"/>
      <c r="B862" s="4" t="s">
        <v>2078</v>
      </c>
    </row>
    <row r="863" spans="1:2">
      <c r="A863"/>
      <c r="B863" s="4" t="s">
        <v>2079</v>
      </c>
    </row>
    <row r="864" spans="1:2">
      <c r="A864"/>
      <c r="B864" s="4" t="s">
        <v>2080</v>
      </c>
    </row>
    <row r="865" spans="1:2">
      <c r="A865"/>
      <c r="B865" s="4" t="s">
        <v>113</v>
      </c>
    </row>
    <row r="866" spans="1:2">
      <c r="A866"/>
      <c r="B866" s="4" t="s">
        <v>2081</v>
      </c>
    </row>
    <row r="867" spans="1:2">
      <c r="A867"/>
      <c r="B867" s="4" t="s">
        <v>2082</v>
      </c>
    </row>
    <row r="868" spans="1:2">
      <c r="A868"/>
      <c r="B868" s="4" t="s">
        <v>2083</v>
      </c>
    </row>
    <row r="869" spans="1:2">
      <c r="A869"/>
      <c r="B869" s="4" t="s">
        <v>2084</v>
      </c>
    </row>
    <row r="870" spans="1:2">
      <c r="A870"/>
      <c r="B870" s="4" t="s">
        <v>2085</v>
      </c>
    </row>
    <row r="871" spans="1:2">
      <c r="A871"/>
      <c r="B871" s="4" t="s">
        <v>2086</v>
      </c>
    </row>
    <row r="872" spans="1:2">
      <c r="A872"/>
      <c r="B872" s="4" t="s">
        <v>2087</v>
      </c>
    </row>
    <row r="873" spans="1:2">
      <c r="A873"/>
      <c r="B873" s="4" t="s">
        <v>2088</v>
      </c>
    </row>
    <row r="874" spans="1:2">
      <c r="A874"/>
      <c r="B874" s="4" t="s">
        <v>2089</v>
      </c>
    </row>
    <row r="875" spans="1:2">
      <c r="A875"/>
      <c r="B875" s="4" t="s">
        <v>2090</v>
      </c>
    </row>
    <row r="876" spans="1:2">
      <c r="A876"/>
      <c r="B876" s="4" t="s">
        <v>456</v>
      </c>
    </row>
    <row r="877" spans="1:2">
      <c r="A877"/>
      <c r="B877" s="4" t="s">
        <v>115</v>
      </c>
    </row>
    <row r="878" spans="1:2">
      <c r="A878"/>
      <c r="B878" s="4" t="s">
        <v>2091</v>
      </c>
    </row>
    <row r="879" spans="1:2">
      <c r="A879"/>
      <c r="B879" s="4" t="s">
        <v>2092</v>
      </c>
    </row>
    <row r="880" spans="1:2">
      <c r="A880"/>
      <c r="B880" s="4" t="s">
        <v>2093</v>
      </c>
    </row>
    <row r="881" spans="1:2">
      <c r="A881"/>
      <c r="B881" s="4" t="s">
        <v>2094</v>
      </c>
    </row>
    <row r="882" spans="1:2">
      <c r="A882"/>
      <c r="B882" s="4" t="s">
        <v>2095</v>
      </c>
    </row>
    <row r="883" spans="1:2">
      <c r="A883"/>
      <c r="B883" s="4" t="s">
        <v>2096</v>
      </c>
    </row>
    <row r="884" spans="1:2">
      <c r="A884"/>
      <c r="B884" s="4" t="s">
        <v>2097</v>
      </c>
    </row>
    <row r="885" spans="1:2">
      <c r="A885"/>
      <c r="B885" s="4" t="s">
        <v>2098</v>
      </c>
    </row>
    <row r="886" spans="1:2">
      <c r="A886"/>
      <c r="B886" s="4" t="s">
        <v>2099</v>
      </c>
    </row>
    <row r="887" spans="1:2">
      <c r="A887"/>
      <c r="B887" s="4" t="s">
        <v>2100</v>
      </c>
    </row>
    <row r="888" spans="1:2">
      <c r="A888"/>
      <c r="B888" s="4" t="s">
        <v>2101</v>
      </c>
    </row>
    <row r="889" spans="1:2">
      <c r="A889"/>
      <c r="B889" s="4" t="s">
        <v>2102</v>
      </c>
    </row>
    <row r="890" spans="1:2">
      <c r="A890"/>
      <c r="B890" s="4" t="s">
        <v>2103</v>
      </c>
    </row>
    <row r="891" spans="1:2">
      <c r="A891"/>
      <c r="B891" s="4" t="s">
        <v>2104</v>
      </c>
    </row>
    <row r="892" spans="1:2">
      <c r="A892"/>
      <c r="B892" s="4" t="s">
        <v>2105</v>
      </c>
    </row>
    <row r="893" spans="1:2">
      <c r="A893"/>
      <c r="B893" s="4" t="s">
        <v>2106</v>
      </c>
    </row>
    <row r="894" spans="1:2">
      <c r="A894"/>
      <c r="B894" s="4" t="s">
        <v>2107</v>
      </c>
    </row>
    <row r="895" spans="1:2">
      <c r="A895"/>
      <c r="B895" s="4" t="s">
        <v>2108</v>
      </c>
    </row>
    <row r="896" spans="1:2">
      <c r="A896"/>
      <c r="B896" s="4" t="s">
        <v>2109</v>
      </c>
    </row>
    <row r="897" spans="1:2">
      <c r="A897"/>
      <c r="B897" s="4" t="s">
        <v>2110</v>
      </c>
    </row>
    <row r="898" spans="1:2">
      <c r="A898"/>
      <c r="B898" s="4" t="s">
        <v>2111</v>
      </c>
    </row>
    <row r="899" spans="1:2">
      <c r="A899"/>
      <c r="B899" s="4" t="s">
        <v>2112</v>
      </c>
    </row>
    <row r="900" spans="1:2">
      <c r="A900"/>
      <c r="B900" s="4" t="s">
        <v>2113</v>
      </c>
    </row>
    <row r="901" spans="1:2">
      <c r="A901"/>
      <c r="B901" s="4" t="s">
        <v>2114</v>
      </c>
    </row>
    <row r="902" spans="1:2">
      <c r="A902"/>
      <c r="B902" s="4" t="s">
        <v>2115</v>
      </c>
    </row>
    <row r="903" spans="1:2">
      <c r="A903"/>
      <c r="B903" s="4" t="s">
        <v>2116</v>
      </c>
    </row>
    <row r="904" spans="1:2">
      <c r="A904"/>
      <c r="B904" s="4" t="s">
        <v>2117</v>
      </c>
    </row>
    <row r="905" spans="1:2">
      <c r="A905"/>
      <c r="B905" s="4" t="s">
        <v>2118</v>
      </c>
    </row>
    <row r="906" spans="1:2">
      <c r="A906"/>
      <c r="B906" s="4" t="s">
        <v>2119</v>
      </c>
    </row>
    <row r="907" spans="1:2">
      <c r="A907"/>
      <c r="B907" s="4" t="s">
        <v>457</v>
      </c>
    </row>
    <row r="908" spans="1:2">
      <c r="A908"/>
      <c r="B908" s="4" t="s">
        <v>458</v>
      </c>
    </row>
    <row r="909" spans="1:2">
      <c r="A909"/>
      <c r="B909" s="4" t="s">
        <v>2120</v>
      </c>
    </row>
    <row r="910" spans="1:2">
      <c r="A910"/>
      <c r="B910" s="4" t="s">
        <v>2121</v>
      </c>
    </row>
    <row r="911" spans="1:2">
      <c r="A911"/>
      <c r="B911" s="4" t="s">
        <v>2122</v>
      </c>
    </row>
    <row r="912" spans="1:2">
      <c r="A912"/>
      <c r="B912" s="4" t="s">
        <v>2123</v>
      </c>
    </row>
    <row r="913" spans="1:2">
      <c r="A913"/>
      <c r="B913" s="4" t="s">
        <v>2124</v>
      </c>
    </row>
    <row r="914" spans="1:2">
      <c r="A914"/>
      <c r="B914" s="4" t="s">
        <v>2125</v>
      </c>
    </row>
    <row r="915" spans="1:2">
      <c r="A915"/>
      <c r="B915" s="4" t="s">
        <v>2126</v>
      </c>
    </row>
    <row r="916" spans="1:2">
      <c r="A916"/>
      <c r="B916" s="4" t="s">
        <v>2127</v>
      </c>
    </row>
    <row r="917" spans="1:2">
      <c r="A917"/>
      <c r="B917" s="4" t="s">
        <v>2128</v>
      </c>
    </row>
    <row r="918" spans="1:2">
      <c r="A918"/>
      <c r="B918" s="4" t="s">
        <v>120</v>
      </c>
    </row>
    <row r="919" spans="1:2">
      <c r="A919"/>
      <c r="B919" s="4" t="s">
        <v>2129</v>
      </c>
    </row>
    <row r="920" spans="1:2">
      <c r="A920"/>
      <c r="B920" s="4" t="s">
        <v>2130</v>
      </c>
    </row>
    <row r="921" spans="1:2">
      <c r="A921"/>
      <c r="B921" s="4" t="s">
        <v>2131</v>
      </c>
    </row>
    <row r="922" spans="1:2">
      <c r="A922"/>
      <c r="B922" s="4" t="s">
        <v>2132</v>
      </c>
    </row>
    <row r="923" spans="1:2">
      <c r="A923"/>
      <c r="B923" s="4" t="s">
        <v>2133</v>
      </c>
    </row>
    <row r="924" spans="1:2">
      <c r="A924"/>
      <c r="B924" s="4" t="s">
        <v>2134</v>
      </c>
    </row>
    <row r="925" spans="1:2">
      <c r="A925"/>
      <c r="B925" s="4" t="s">
        <v>2135</v>
      </c>
    </row>
    <row r="926" spans="1:2">
      <c r="A926"/>
      <c r="B926" s="4" t="s">
        <v>2136</v>
      </c>
    </row>
    <row r="927" spans="1:2">
      <c r="A927"/>
      <c r="B927" s="4" t="s">
        <v>459</v>
      </c>
    </row>
    <row r="928" spans="1:2">
      <c r="A928"/>
      <c r="B928" s="4" t="s">
        <v>2137</v>
      </c>
    </row>
    <row r="929" spans="1:2">
      <c r="A929"/>
      <c r="B929" s="4" t="s">
        <v>2138</v>
      </c>
    </row>
    <row r="930" spans="1:2">
      <c r="A930"/>
      <c r="B930" s="4" t="s">
        <v>2139</v>
      </c>
    </row>
    <row r="931" spans="1:2">
      <c r="A931"/>
      <c r="B931" s="4" t="s">
        <v>2140</v>
      </c>
    </row>
    <row r="932" spans="1:2">
      <c r="A932"/>
      <c r="B932" s="4" t="s">
        <v>2141</v>
      </c>
    </row>
    <row r="933" spans="1:2">
      <c r="A933"/>
      <c r="B933" s="4" t="s">
        <v>2142</v>
      </c>
    </row>
    <row r="934" spans="1:2">
      <c r="A934"/>
      <c r="B934" s="4" t="s">
        <v>2143</v>
      </c>
    </row>
    <row r="935" spans="1:2">
      <c r="A935"/>
      <c r="B935" s="4" t="s">
        <v>2144</v>
      </c>
    </row>
    <row r="936" spans="1:2">
      <c r="A936"/>
      <c r="B936" s="4" t="s">
        <v>460</v>
      </c>
    </row>
    <row r="937" spans="1:2">
      <c r="A937"/>
      <c r="B937" s="4" t="s">
        <v>2145</v>
      </c>
    </row>
    <row r="938" spans="1:2">
      <c r="A938"/>
      <c r="B938" s="4" t="s">
        <v>2146</v>
      </c>
    </row>
    <row r="939" spans="1:2">
      <c r="A939"/>
      <c r="B939" s="4" t="s">
        <v>2147</v>
      </c>
    </row>
    <row r="940" spans="1:2">
      <c r="A940"/>
      <c r="B940" s="4" t="s">
        <v>2148</v>
      </c>
    </row>
    <row r="941" spans="1:2">
      <c r="A941"/>
      <c r="B941" s="4" t="s">
        <v>2149</v>
      </c>
    </row>
    <row r="942" spans="1:2">
      <c r="A942"/>
      <c r="B942" s="4" t="s">
        <v>461</v>
      </c>
    </row>
    <row r="943" spans="1:2">
      <c r="A943"/>
      <c r="B943" s="4" t="s">
        <v>2150</v>
      </c>
    </row>
    <row r="944" spans="1:2">
      <c r="A944"/>
      <c r="B944" s="4" t="s">
        <v>2151</v>
      </c>
    </row>
    <row r="945" spans="1:2">
      <c r="A945"/>
      <c r="B945" s="4" t="s">
        <v>2152</v>
      </c>
    </row>
    <row r="946" spans="1:2">
      <c r="A946"/>
      <c r="B946" s="4" t="s">
        <v>2153</v>
      </c>
    </row>
    <row r="947" spans="1:2">
      <c r="A947"/>
      <c r="B947" s="4" t="s">
        <v>2154</v>
      </c>
    </row>
    <row r="948" spans="1:2">
      <c r="A948"/>
      <c r="B948" s="4" t="s">
        <v>2155</v>
      </c>
    </row>
    <row r="949" spans="1:2">
      <c r="A949"/>
      <c r="B949" s="4" t="s">
        <v>2156</v>
      </c>
    </row>
    <row r="950" spans="1:2">
      <c r="A950"/>
      <c r="B950" s="4" t="s">
        <v>2157</v>
      </c>
    </row>
    <row r="951" spans="1:2">
      <c r="A951"/>
      <c r="B951" s="4" t="s">
        <v>2158</v>
      </c>
    </row>
    <row r="952" spans="1:2">
      <c r="A952"/>
      <c r="B952" s="4" t="s">
        <v>2159</v>
      </c>
    </row>
    <row r="953" spans="1:2">
      <c r="A953"/>
      <c r="B953" s="4" t="s">
        <v>462</v>
      </c>
    </row>
    <row r="954" spans="1:2">
      <c r="A954"/>
      <c r="B954" s="4" t="s">
        <v>2160</v>
      </c>
    </row>
    <row r="955" spans="1:2">
      <c r="A955"/>
      <c r="B955" s="4" t="s">
        <v>2161</v>
      </c>
    </row>
    <row r="956" spans="1:2">
      <c r="A956"/>
      <c r="B956" s="4" t="s">
        <v>2162</v>
      </c>
    </row>
    <row r="957" spans="1:2">
      <c r="A957"/>
      <c r="B957" s="4" t="s">
        <v>2163</v>
      </c>
    </row>
    <row r="958" spans="1:2">
      <c r="A958"/>
      <c r="B958" s="4" t="s">
        <v>2164</v>
      </c>
    </row>
    <row r="959" spans="1:2">
      <c r="A959"/>
      <c r="B959" s="4" t="s">
        <v>2165</v>
      </c>
    </row>
    <row r="960" spans="1:2">
      <c r="A960"/>
      <c r="B960" s="4" t="s">
        <v>2166</v>
      </c>
    </row>
    <row r="961" spans="1:2">
      <c r="A961"/>
      <c r="B961" s="4" t="s">
        <v>2167</v>
      </c>
    </row>
    <row r="962" spans="1:2">
      <c r="A962"/>
      <c r="B962" s="4" t="s">
        <v>2168</v>
      </c>
    </row>
    <row r="963" spans="1:2">
      <c r="A963"/>
      <c r="B963" s="4" t="s">
        <v>2169</v>
      </c>
    </row>
    <row r="964" spans="1:2">
      <c r="A964"/>
      <c r="B964" s="4" t="s">
        <v>2170</v>
      </c>
    </row>
    <row r="965" spans="1:2">
      <c r="A965"/>
      <c r="B965" s="4" t="s">
        <v>2171</v>
      </c>
    </row>
    <row r="966" spans="1:2">
      <c r="A966"/>
      <c r="B966" s="4" t="s">
        <v>2172</v>
      </c>
    </row>
    <row r="967" spans="1:2">
      <c r="A967"/>
      <c r="B967" s="4" t="s">
        <v>2173</v>
      </c>
    </row>
    <row r="968" spans="1:2">
      <c r="A968"/>
      <c r="B968" s="4" t="s">
        <v>2174</v>
      </c>
    </row>
    <row r="969" spans="1:2">
      <c r="A969"/>
      <c r="B969" s="4" t="s">
        <v>2175</v>
      </c>
    </row>
    <row r="970" spans="1:2">
      <c r="A970"/>
      <c r="B970" s="4" t="s">
        <v>2176</v>
      </c>
    </row>
    <row r="971" spans="1:2">
      <c r="A971"/>
      <c r="B971" s="4" t="s">
        <v>2177</v>
      </c>
    </row>
    <row r="972" spans="1:2">
      <c r="A972"/>
      <c r="B972" s="4" t="s">
        <v>2178</v>
      </c>
    </row>
    <row r="973" spans="1:2">
      <c r="A973"/>
      <c r="B973" s="4" t="s">
        <v>2179</v>
      </c>
    </row>
    <row r="974" spans="1:2">
      <c r="A974"/>
      <c r="B974" s="4" t="s">
        <v>2180</v>
      </c>
    </row>
    <row r="975" spans="1:2">
      <c r="A975"/>
      <c r="B975" s="4" t="s">
        <v>2181</v>
      </c>
    </row>
    <row r="976" spans="1:2">
      <c r="A976"/>
      <c r="B976" s="4" t="s">
        <v>2182</v>
      </c>
    </row>
    <row r="977" spans="1:2">
      <c r="A977"/>
      <c r="B977" s="4" t="s">
        <v>2183</v>
      </c>
    </row>
    <row r="978" spans="1:2">
      <c r="A978"/>
      <c r="B978" s="4" t="s">
        <v>2184</v>
      </c>
    </row>
    <row r="979" spans="1:2">
      <c r="A979"/>
      <c r="B979" s="4" t="s">
        <v>2185</v>
      </c>
    </row>
    <row r="980" spans="1:2">
      <c r="A980"/>
      <c r="B980" s="4" t="s">
        <v>2186</v>
      </c>
    </row>
    <row r="981" spans="1:2">
      <c r="A981"/>
      <c r="B981" s="4" t="s">
        <v>121</v>
      </c>
    </row>
    <row r="982" spans="1:2">
      <c r="A982"/>
      <c r="B982" s="4" t="s">
        <v>2187</v>
      </c>
    </row>
    <row r="983" spans="1:2">
      <c r="A983"/>
      <c r="B983" s="4" t="s">
        <v>2188</v>
      </c>
    </row>
    <row r="984" spans="1:2">
      <c r="A984"/>
      <c r="B984" s="4" t="s">
        <v>2189</v>
      </c>
    </row>
    <row r="985" spans="1:2">
      <c r="A985"/>
      <c r="B985" s="4" t="s">
        <v>2190</v>
      </c>
    </row>
    <row r="986" spans="1:2">
      <c r="A986"/>
      <c r="B986" s="4" t="s">
        <v>2191</v>
      </c>
    </row>
    <row r="987" spans="1:2">
      <c r="A987"/>
      <c r="B987" s="4" t="s">
        <v>2192</v>
      </c>
    </row>
    <row r="988" spans="1:2">
      <c r="A988"/>
      <c r="B988" s="4" t="s">
        <v>2193</v>
      </c>
    </row>
    <row r="989" spans="1:2">
      <c r="A989"/>
      <c r="B989" s="4" t="s">
        <v>2194</v>
      </c>
    </row>
    <row r="990" spans="1:2">
      <c r="A990"/>
      <c r="B990" s="4" t="s">
        <v>2195</v>
      </c>
    </row>
    <row r="991" spans="1:2">
      <c r="A991"/>
      <c r="B991" s="4" t="s">
        <v>2196</v>
      </c>
    </row>
    <row r="992" spans="1:2">
      <c r="A992"/>
      <c r="B992" s="4" t="s">
        <v>2197</v>
      </c>
    </row>
    <row r="993" spans="1:2">
      <c r="A993"/>
      <c r="B993" s="4" t="s">
        <v>2198</v>
      </c>
    </row>
    <row r="994" spans="1:2">
      <c r="A994"/>
      <c r="B994" s="4" t="s">
        <v>2199</v>
      </c>
    </row>
    <row r="995" spans="1:2">
      <c r="A995"/>
      <c r="B995" s="4" t="s">
        <v>2200</v>
      </c>
    </row>
    <row r="996" spans="1:2">
      <c r="A996"/>
      <c r="B996" s="4" t="s">
        <v>2201</v>
      </c>
    </row>
    <row r="997" spans="1:2">
      <c r="A997"/>
      <c r="B997" s="4" t="s">
        <v>2202</v>
      </c>
    </row>
    <row r="998" spans="1:2">
      <c r="A998"/>
      <c r="B998" s="4" t="s">
        <v>2203</v>
      </c>
    </row>
    <row r="999" spans="1:2">
      <c r="A999"/>
      <c r="B999" s="4" t="s">
        <v>2204</v>
      </c>
    </row>
    <row r="1000" spans="1:2">
      <c r="A1000"/>
      <c r="B1000" s="4" t="s">
        <v>2205</v>
      </c>
    </row>
    <row r="1001" spans="1:2">
      <c r="A1001"/>
      <c r="B1001" s="4" t="s">
        <v>2206</v>
      </c>
    </row>
    <row r="1002" spans="1:2">
      <c r="A1002"/>
      <c r="B1002" s="4" t="s">
        <v>2207</v>
      </c>
    </row>
    <row r="1003" spans="1:2">
      <c r="A1003"/>
      <c r="B1003" s="4" t="s">
        <v>2208</v>
      </c>
    </row>
    <row r="1004" spans="1:2">
      <c r="A1004"/>
      <c r="B1004" s="4" t="s">
        <v>2209</v>
      </c>
    </row>
    <row r="1005" spans="1:2">
      <c r="A1005"/>
      <c r="B1005" s="4" t="s">
        <v>2210</v>
      </c>
    </row>
    <row r="1006" spans="1:2">
      <c r="A1006"/>
      <c r="B1006" s="4" t="s">
        <v>2211</v>
      </c>
    </row>
    <row r="1007" spans="1:2">
      <c r="A1007"/>
      <c r="B1007" s="4" t="s">
        <v>2212</v>
      </c>
    </row>
    <row r="1008" spans="1:2">
      <c r="A1008"/>
      <c r="B1008" s="4" t="s">
        <v>2213</v>
      </c>
    </row>
    <row r="1009" spans="1:2">
      <c r="A1009"/>
      <c r="B1009" s="4" t="s">
        <v>2214</v>
      </c>
    </row>
    <row r="1010" spans="1:2">
      <c r="A1010"/>
      <c r="B1010" s="4" t="s">
        <v>2215</v>
      </c>
    </row>
    <row r="1011" spans="1:2">
      <c r="A1011"/>
      <c r="B1011" s="4" t="s">
        <v>2216</v>
      </c>
    </row>
    <row r="1012" spans="1:2">
      <c r="A1012"/>
      <c r="B1012" s="4" t="s">
        <v>126</v>
      </c>
    </row>
    <row r="1013" spans="1:2">
      <c r="A1013"/>
      <c r="B1013" s="4" t="s">
        <v>2217</v>
      </c>
    </row>
    <row r="1014" spans="1:2">
      <c r="A1014"/>
      <c r="B1014" s="4" t="s">
        <v>2218</v>
      </c>
    </row>
    <row r="1015" spans="1:2">
      <c r="A1015"/>
      <c r="B1015" s="4" t="s">
        <v>2219</v>
      </c>
    </row>
    <row r="1016" spans="1:2">
      <c r="A1016"/>
      <c r="B1016" s="4" t="s">
        <v>2220</v>
      </c>
    </row>
    <row r="1017" spans="1:2">
      <c r="A1017"/>
      <c r="B1017" s="4" t="s">
        <v>2221</v>
      </c>
    </row>
    <row r="1018" spans="1:2">
      <c r="A1018"/>
      <c r="B1018" s="4" t="s">
        <v>2222</v>
      </c>
    </row>
    <row r="1019" spans="1:2">
      <c r="A1019"/>
      <c r="B1019" s="4" t="s">
        <v>2223</v>
      </c>
    </row>
    <row r="1020" spans="1:2">
      <c r="A1020"/>
      <c r="B1020" s="4" t="s">
        <v>2224</v>
      </c>
    </row>
    <row r="1021" spans="1:2">
      <c r="A1021"/>
      <c r="B1021" s="4" t="s">
        <v>2225</v>
      </c>
    </row>
    <row r="1022" spans="1:2">
      <c r="A1022"/>
      <c r="B1022" s="4" t="s">
        <v>2226</v>
      </c>
    </row>
    <row r="1023" spans="1:2">
      <c r="A1023"/>
      <c r="B1023" s="4" t="s">
        <v>2227</v>
      </c>
    </row>
    <row r="1024" spans="1:2">
      <c r="A1024"/>
      <c r="B1024" s="4" t="s">
        <v>2228</v>
      </c>
    </row>
    <row r="1025" spans="1:2">
      <c r="A1025"/>
      <c r="B1025" s="4" t="s">
        <v>2229</v>
      </c>
    </row>
    <row r="1026" spans="1:2">
      <c r="A1026"/>
      <c r="B1026" s="4" t="s">
        <v>2230</v>
      </c>
    </row>
    <row r="1027" spans="1:2">
      <c r="A1027"/>
      <c r="B1027" s="4" t="s">
        <v>2231</v>
      </c>
    </row>
    <row r="1028" spans="1:2">
      <c r="A1028"/>
      <c r="B1028" s="4" t="s">
        <v>2232</v>
      </c>
    </row>
    <row r="1029" spans="1:2">
      <c r="A1029"/>
      <c r="B1029" s="4" t="s">
        <v>2233</v>
      </c>
    </row>
    <row r="1030" spans="1:2">
      <c r="A1030"/>
      <c r="B1030" s="4" t="s">
        <v>2234</v>
      </c>
    </row>
    <row r="1031" spans="1:2">
      <c r="A1031"/>
      <c r="B1031" s="4" t="s">
        <v>2235</v>
      </c>
    </row>
    <row r="1032" spans="1:2">
      <c r="A1032"/>
      <c r="B1032" s="4" t="s">
        <v>2236</v>
      </c>
    </row>
    <row r="1033" spans="1:2">
      <c r="A1033"/>
      <c r="B1033" s="4" t="s">
        <v>2237</v>
      </c>
    </row>
    <row r="1034" spans="1:2">
      <c r="A1034"/>
      <c r="B1034" s="4" t="s">
        <v>2238</v>
      </c>
    </row>
    <row r="1035" spans="1:2">
      <c r="A1035"/>
      <c r="B1035" s="4" t="s">
        <v>2239</v>
      </c>
    </row>
    <row r="1036" spans="1:2">
      <c r="A1036"/>
      <c r="B1036" s="4" t="s">
        <v>2240</v>
      </c>
    </row>
    <row r="1037" spans="1:2">
      <c r="A1037"/>
      <c r="B1037" s="4" t="s">
        <v>2241</v>
      </c>
    </row>
    <row r="1038" spans="1:2">
      <c r="A1038"/>
      <c r="B1038" s="4" t="s">
        <v>2242</v>
      </c>
    </row>
    <row r="1039" spans="1:2">
      <c r="A1039"/>
      <c r="B1039" s="4" t="s">
        <v>2243</v>
      </c>
    </row>
    <row r="1040" spans="1:2">
      <c r="A1040"/>
      <c r="B1040" s="4" t="s">
        <v>2244</v>
      </c>
    </row>
    <row r="1041" spans="1:2">
      <c r="A1041"/>
      <c r="B1041" s="4" t="s">
        <v>2245</v>
      </c>
    </row>
    <row r="1042" spans="1:2">
      <c r="A1042"/>
      <c r="B1042" s="4" t="s">
        <v>2246</v>
      </c>
    </row>
    <row r="1043" spans="1:2">
      <c r="A1043"/>
      <c r="B1043" s="4" t="s">
        <v>2247</v>
      </c>
    </row>
    <row r="1044" spans="1:2">
      <c r="A1044"/>
      <c r="B1044" s="4" t="s">
        <v>2248</v>
      </c>
    </row>
    <row r="1045" spans="1:2">
      <c r="A1045"/>
      <c r="B1045" s="4" t="s">
        <v>2249</v>
      </c>
    </row>
    <row r="1046" spans="1:2">
      <c r="A1046"/>
      <c r="B1046" s="4" t="s">
        <v>463</v>
      </c>
    </row>
    <row r="1047" spans="1:2">
      <c r="A1047"/>
      <c r="B1047" s="4" t="s">
        <v>2250</v>
      </c>
    </row>
    <row r="1048" spans="1:2">
      <c r="A1048"/>
      <c r="B1048" s="4" t="s">
        <v>2251</v>
      </c>
    </row>
    <row r="1049" spans="1:2">
      <c r="A1049"/>
      <c r="B1049" s="4" t="s">
        <v>2252</v>
      </c>
    </row>
    <row r="1050" spans="1:2">
      <c r="A1050"/>
      <c r="B1050" s="4" t="s">
        <v>2253</v>
      </c>
    </row>
    <row r="1051" spans="1:2">
      <c r="A1051"/>
      <c r="B1051" s="4" t="s">
        <v>2254</v>
      </c>
    </row>
    <row r="1052" spans="1:2">
      <c r="A1052"/>
      <c r="B1052" s="4" t="s">
        <v>130</v>
      </c>
    </row>
    <row r="1053" spans="1:2">
      <c r="A1053"/>
      <c r="B1053" s="4" t="s">
        <v>2255</v>
      </c>
    </row>
    <row r="1054" spans="1:2">
      <c r="A1054"/>
      <c r="B1054" s="4" t="s">
        <v>2256</v>
      </c>
    </row>
    <row r="1055" spans="1:2">
      <c r="A1055"/>
      <c r="B1055" s="4" t="s">
        <v>2257</v>
      </c>
    </row>
    <row r="1056" spans="1:2">
      <c r="A1056"/>
      <c r="B1056" s="4" t="s">
        <v>131</v>
      </c>
    </row>
    <row r="1057" spans="1:2">
      <c r="A1057"/>
      <c r="B1057" s="4" t="s">
        <v>2258</v>
      </c>
    </row>
    <row r="1058" spans="1:2">
      <c r="A1058"/>
      <c r="B1058" s="4" t="s">
        <v>2259</v>
      </c>
    </row>
    <row r="1059" spans="1:2">
      <c r="A1059"/>
      <c r="B1059" s="4" t="s">
        <v>2260</v>
      </c>
    </row>
    <row r="1060" spans="1:2">
      <c r="A1060"/>
      <c r="B1060" s="4" t="s">
        <v>2261</v>
      </c>
    </row>
    <row r="1061" spans="1:2">
      <c r="A1061"/>
      <c r="B1061" s="4" t="s">
        <v>2262</v>
      </c>
    </row>
    <row r="1062" spans="1:2">
      <c r="A1062"/>
      <c r="B1062" s="4" t="s">
        <v>2263</v>
      </c>
    </row>
    <row r="1063" spans="1:2">
      <c r="A1063"/>
      <c r="B1063" s="4" t="s">
        <v>2264</v>
      </c>
    </row>
    <row r="1064" spans="1:2">
      <c r="A1064"/>
      <c r="B1064" s="4" t="s">
        <v>2265</v>
      </c>
    </row>
    <row r="1065" spans="1:2">
      <c r="A1065"/>
      <c r="B1065" s="4" t="s">
        <v>2266</v>
      </c>
    </row>
    <row r="1066" spans="1:2">
      <c r="A1066"/>
      <c r="B1066" s="4" t="s">
        <v>2267</v>
      </c>
    </row>
    <row r="1067" spans="1:2">
      <c r="A1067"/>
      <c r="B1067" s="4" t="s">
        <v>2268</v>
      </c>
    </row>
    <row r="1068" spans="1:2">
      <c r="A1068"/>
      <c r="B1068" s="4" t="s">
        <v>2269</v>
      </c>
    </row>
    <row r="1069" spans="1:2">
      <c r="A1069"/>
      <c r="B1069" s="4" t="s">
        <v>2270</v>
      </c>
    </row>
    <row r="1070" spans="1:2">
      <c r="A1070"/>
      <c r="B1070" s="4" t="s">
        <v>2271</v>
      </c>
    </row>
    <row r="1071" spans="1:2">
      <c r="A1071"/>
      <c r="B1071" s="4" t="s">
        <v>2272</v>
      </c>
    </row>
    <row r="1072" spans="1:2">
      <c r="A1072"/>
      <c r="B1072" s="4" t="s">
        <v>2273</v>
      </c>
    </row>
    <row r="1073" spans="1:2">
      <c r="A1073"/>
      <c r="B1073" s="4" t="s">
        <v>132</v>
      </c>
    </row>
    <row r="1074" spans="1:2">
      <c r="A1074"/>
      <c r="B1074" s="4" t="s">
        <v>2274</v>
      </c>
    </row>
    <row r="1075" spans="1:2">
      <c r="A1075"/>
      <c r="B1075" s="4" t="s">
        <v>2275</v>
      </c>
    </row>
    <row r="1076" spans="1:2">
      <c r="A1076"/>
      <c r="B1076" s="4" t="s">
        <v>2276</v>
      </c>
    </row>
    <row r="1077" spans="1:2">
      <c r="A1077"/>
      <c r="B1077" s="4" t="s">
        <v>464</v>
      </c>
    </row>
    <row r="1078" spans="1:2">
      <c r="A1078"/>
      <c r="B1078" s="4" t="s">
        <v>2277</v>
      </c>
    </row>
    <row r="1079" spans="1:2">
      <c r="A1079"/>
      <c r="B1079" s="4" t="s">
        <v>2278</v>
      </c>
    </row>
    <row r="1080" spans="1:2">
      <c r="A1080"/>
      <c r="B1080" s="4" t="s">
        <v>2279</v>
      </c>
    </row>
    <row r="1081" spans="1:2">
      <c r="A1081"/>
      <c r="B1081" s="4" t="s">
        <v>2280</v>
      </c>
    </row>
    <row r="1082" spans="1:2">
      <c r="A1082"/>
      <c r="B1082" s="4" t="s">
        <v>2281</v>
      </c>
    </row>
    <row r="1083" spans="1:2">
      <c r="A1083"/>
      <c r="B1083" s="4" t="s">
        <v>2282</v>
      </c>
    </row>
    <row r="1084" spans="1:2">
      <c r="A1084"/>
      <c r="B1084" s="4" t="s">
        <v>2283</v>
      </c>
    </row>
    <row r="1085" spans="1:2">
      <c r="A1085"/>
      <c r="B1085" s="4" t="s">
        <v>2284</v>
      </c>
    </row>
    <row r="1086" spans="1:2">
      <c r="A1086"/>
      <c r="B1086" s="4" t="s">
        <v>2285</v>
      </c>
    </row>
    <row r="1087" spans="1:2">
      <c r="A1087"/>
      <c r="B1087" s="4" t="s">
        <v>2286</v>
      </c>
    </row>
    <row r="1088" spans="1:2">
      <c r="A1088"/>
      <c r="B1088" s="4" t="s">
        <v>2287</v>
      </c>
    </row>
    <row r="1089" spans="1:2">
      <c r="A1089"/>
      <c r="B1089" s="4" t="s">
        <v>2288</v>
      </c>
    </row>
    <row r="1090" spans="1:2">
      <c r="A1090"/>
      <c r="B1090" s="4" t="s">
        <v>2289</v>
      </c>
    </row>
    <row r="1091" spans="1:2">
      <c r="A1091"/>
      <c r="B1091" s="4" t="s">
        <v>2290</v>
      </c>
    </row>
    <row r="1092" spans="1:2">
      <c r="A1092"/>
      <c r="B1092" s="4" t="s">
        <v>2291</v>
      </c>
    </row>
    <row r="1093" spans="1:2">
      <c r="A1093"/>
      <c r="B1093" s="4" t="s">
        <v>2292</v>
      </c>
    </row>
    <row r="1094" spans="1:2">
      <c r="A1094"/>
      <c r="B1094" s="4" t="s">
        <v>465</v>
      </c>
    </row>
    <row r="1095" spans="1:2">
      <c r="A1095"/>
      <c r="B1095" s="4" t="s">
        <v>2293</v>
      </c>
    </row>
    <row r="1096" spans="1:2">
      <c r="A1096"/>
      <c r="B1096" s="4" t="s">
        <v>2294</v>
      </c>
    </row>
    <row r="1097" spans="1:2">
      <c r="A1097"/>
      <c r="B1097" s="4" t="s">
        <v>2295</v>
      </c>
    </row>
    <row r="1098" spans="1:2">
      <c r="A1098"/>
      <c r="B1098" s="4" t="s">
        <v>2296</v>
      </c>
    </row>
    <row r="1099" spans="1:2">
      <c r="A1099"/>
      <c r="B1099" s="4" t="s">
        <v>2297</v>
      </c>
    </row>
    <row r="1100" spans="1:2">
      <c r="A1100"/>
      <c r="B1100" s="4" t="s">
        <v>2298</v>
      </c>
    </row>
    <row r="1101" spans="1:2">
      <c r="A1101"/>
      <c r="B1101" s="4" t="s">
        <v>136</v>
      </c>
    </row>
    <row r="1102" spans="1:2">
      <c r="A1102"/>
      <c r="B1102" s="4" t="s">
        <v>2299</v>
      </c>
    </row>
    <row r="1103" spans="1:2">
      <c r="A1103"/>
      <c r="B1103" s="4" t="s">
        <v>2300</v>
      </c>
    </row>
    <row r="1104" spans="1:2">
      <c r="A1104"/>
      <c r="B1104" s="4" t="s">
        <v>2301</v>
      </c>
    </row>
    <row r="1105" spans="1:2">
      <c r="A1105"/>
      <c r="B1105" s="4" t="s">
        <v>137</v>
      </c>
    </row>
    <row r="1106" spans="1:2">
      <c r="A1106"/>
      <c r="B1106" s="4" t="s">
        <v>2302</v>
      </c>
    </row>
    <row r="1107" spans="1:2">
      <c r="A1107"/>
      <c r="B1107" s="4" t="s">
        <v>2303</v>
      </c>
    </row>
    <row r="1108" spans="1:2">
      <c r="A1108"/>
      <c r="B1108" s="4" t="s">
        <v>2304</v>
      </c>
    </row>
    <row r="1109" spans="1:2">
      <c r="A1109"/>
      <c r="B1109" s="4" t="s">
        <v>138</v>
      </c>
    </row>
    <row r="1110" spans="1:2">
      <c r="A1110"/>
      <c r="B1110" s="4" t="s">
        <v>2305</v>
      </c>
    </row>
    <row r="1111" spans="1:2">
      <c r="A1111"/>
      <c r="B1111" s="4" t="s">
        <v>2306</v>
      </c>
    </row>
    <row r="1112" spans="1:2">
      <c r="A1112"/>
      <c r="B1112" s="4" t="s">
        <v>2307</v>
      </c>
    </row>
    <row r="1113" spans="1:2">
      <c r="A1113"/>
      <c r="B1113" s="4" t="s">
        <v>2308</v>
      </c>
    </row>
    <row r="1114" spans="1:2">
      <c r="A1114"/>
      <c r="B1114" s="4" t="s">
        <v>2309</v>
      </c>
    </row>
    <row r="1115" spans="1:2">
      <c r="A1115"/>
      <c r="B1115" s="4" t="s">
        <v>2310</v>
      </c>
    </row>
    <row r="1116" spans="1:2">
      <c r="A1116"/>
      <c r="B1116" s="4" t="s">
        <v>2311</v>
      </c>
    </row>
    <row r="1117" spans="1:2">
      <c r="A1117"/>
      <c r="B1117" s="4" t="s">
        <v>2312</v>
      </c>
    </row>
    <row r="1118" spans="1:2">
      <c r="A1118"/>
      <c r="B1118" s="4" t="s">
        <v>2313</v>
      </c>
    </row>
    <row r="1119" spans="1:2">
      <c r="A1119"/>
      <c r="B1119" s="4" t="s">
        <v>2314</v>
      </c>
    </row>
    <row r="1120" spans="1:2">
      <c r="A1120"/>
      <c r="B1120" s="4" t="s">
        <v>466</v>
      </c>
    </row>
    <row r="1121" spans="1:2">
      <c r="A1121"/>
      <c r="B1121" s="4" t="s">
        <v>2315</v>
      </c>
    </row>
    <row r="1122" spans="1:2">
      <c r="A1122"/>
      <c r="B1122" s="4" t="s">
        <v>2316</v>
      </c>
    </row>
    <row r="1123" spans="1:2">
      <c r="A1123"/>
      <c r="B1123" s="4" t="s">
        <v>2317</v>
      </c>
    </row>
    <row r="1124" spans="1:2">
      <c r="A1124"/>
      <c r="B1124" s="4" t="s">
        <v>2318</v>
      </c>
    </row>
    <row r="1125" spans="1:2">
      <c r="A1125"/>
      <c r="B1125" s="4" t="s">
        <v>2319</v>
      </c>
    </row>
    <row r="1126" spans="1:2">
      <c r="A1126"/>
      <c r="B1126" s="4" t="s">
        <v>2320</v>
      </c>
    </row>
    <row r="1127" spans="1:2">
      <c r="A1127"/>
      <c r="B1127" s="4" t="s">
        <v>2321</v>
      </c>
    </row>
    <row r="1128" spans="1:2">
      <c r="A1128"/>
      <c r="B1128" s="4" t="s">
        <v>2322</v>
      </c>
    </row>
    <row r="1129" spans="1:2">
      <c r="A1129"/>
      <c r="B1129" s="4" t="s">
        <v>2323</v>
      </c>
    </row>
    <row r="1130" spans="1:2">
      <c r="A1130"/>
      <c r="B1130" s="4" t="s">
        <v>2324</v>
      </c>
    </row>
    <row r="1131" spans="1:2">
      <c r="A1131"/>
      <c r="B1131" s="4" t="s">
        <v>2325</v>
      </c>
    </row>
    <row r="1132" spans="1:2">
      <c r="A1132"/>
      <c r="B1132" s="4" t="s">
        <v>2326</v>
      </c>
    </row>
    <row r="1133" spans="1:2">
      <c r="A1133"/>
      <c r="B1133" s="4" t="s">
        <v>2327</v>
      </c>
    </row>
    <row r="1134" spans="1:2">
      <c r="A1134"/>
      <c r="B1134" s="4" t="s">
        <v>2328</v>
      </c>
    </row>
    <row r="1135" spans="1:2">
      <c r="A1135"/>
      <c r="B1135" s="4" t="s">
        <v>2329</v>
      </c>
    </row>
    <row r="1136" spans="1:2">
      <c r="A1136"/>
      <c r="B1136" s="4" t="s">
        <v>140</v>
      </c>
    </row>
    <row r="1137" spans="1:2">
      <c r="A1137"/>
      <c r="B1137" s="4" t="s">
        <v>2330</v>
      </c>
    </row>
    <row r="1138" spans="1:2">
      <c r="A1138"/>
      <c r="B1138" s="4" t="s">
        <v>2331</v>
      </c>
    </row>
    <row r="1139" spans="1:2">
      <c r="A1139"/>
      <c r="B1139" s="4" t="s">
        <v>2332</v>
      </c>
    </row>
    <row r="1140" spans="1:2">
      <c r="A1140"/>
      <c r="B1140" s="4" t="s">
        <v>2333</v>
      </c>
    </row>
    <row r="1141" spans="1:2">
      <c r="A1141"/>
      <c r="B1141" s="4" t="s">
        <v>2334</v>
      </c>
    </row>
    <row r="1142" spans="1:2">
      <c r="A1142"/>
      <c r="B1142" s="4" t="s">
        <v>2335</v>
      </c>
    </row>
    <row r="1143" spans="1:2">
      <c r="A1143"/>
      <c r="B1143" s="4" t="s">
        <v>2336</v>
      </c>
    </row>
    <row r="1144" spans="1:2">
      <c r="A1144"/>
      <c r="B1144" s="4" t="s">
        <v>2337</v>
      </c>
    </row>
    <row r="1145" spans="1:2">
      <c r="A1145"/>
      <c r="B1145" s="4" t="s">
        <v>2338</v>
      </c>
    </row>
    <row r="1146" spans="1:2">
      <c r="A1146"/>
      <c r="B1146" s="4" t="s">
        <v>2339</v>
      </c>
    </row>
    <row r="1147" spans="1:2">
      <c r="A1147"/>
      <c r="B1147" s="4" t="s">
        <v>2340</v>
      </c>
    </row>
    <row r="1148" spans="1:2">
      <c r="A1148"/>
      <c r="B1148" s="4" t="s">
        <v>2341</v>
      </c>
    </row>
    <row r="1149" spans="1:2">
      <c r="A1149"/>
      <c r="B1149" s="4" t="s">
        <v>2342</v>
      </c>
    </row>
    <row r="1150" spans="1:2">
      <c r="A1150"/>
      <c r="B1150" s="4" t="s">
        <v>467</v>
      </c>
    </row>
    <row r="1151" spans="1:2">
      <c r="A1151"/>
      <c r="B1151" s="4" t="s">
        <v>2343</v>
      </c>
    </row>
    <row r="1152" spans="1:2">
      <c r="A1152"/>
      <c r="B1152" s="4" t="s">
        <v>2344</v>
      </c>
    </row>
    <row r="1153" spans="1:2">
      <c r="A1153"/>
      <c r="B1153" s="4" t="s">
        <v>2345</v>
      </c>
    </row>
    <row r="1154" spans="1:2">
      <c r="A1154"/>
      <c r="B1154" s="4" t="s">
        <v>2346</v>
      </c>
    </row>
    <row r="1155" spans="1:2">
      <c r="A1155"/>
      <c r="B1155" s="4" t="s">
        <v>2347</v>
      </c>
    </row>
    <row r="1156" spans="1:2">
      <c r="A1156"/>
      <c r="B1156" s="4" t="s">
        <v>2348</v>
      </c>
    </row>
    <row r="1157" spans="1:2">
      <c r="A1157"/>
      <c r="B1157" s="4" t="s">
        <v>2349</v>
      </c>
    </row>
    <row r="1158" spans="1:2">
      <c r="A1158"/>
      <c r="B1158" s="4" t="s">
        <v>2350</v>
      </c>
    </row>
    <row r="1159" spans="1:2">
      <c r="A1159"/>
      <c r="B1159" s="4" t="s">
        <v>2351</v>
      </c>
    </row>
    <row r="1160" spans="1:2">
      <c r="A1160"/>
      <c r="B1160" s="4" t="s">
        <v>2352</v>
      </c>
    </row>
    <row r="1161" spans="1:2">
      <c r="A1161"/>
      <c r="B1161" s="4" t="s">
        <v>2353</v>
      </c>
    </row>
    <row r="1162" spans="1:2">
      <c r="A1162"/>
      <c r="B1162" s="4" t="s">
        <v>2354</v>
      </c>
    </row>
    <row r="1163" spans="1:2">
      <c r="A1163"/>
      <c r="B1163" s="4" t="s">
        <v>2355</v>
      </c>
    </row>
    <row r="1164" spans="1:2">
      <c r="A1164"/>
      <c r="B1164" s="4" t="s">
        <v>2356</v>
      </c>
    </row>
    <row r="1165" spans="1:2">
      <c r="A1165"/>
      <c r="B1165" s="4" t="s">
        <v>2357</v>
      </c>
    </row>
    <row r="1166" spans="1:2">
      <c r="A1166"/>
      <c r="B1166" s="4" t="s">
        <v>2358</v>
      </c>
    </row>
    <row r="1167" spans="1:2">
      <c r="A1167"/>
      <c r="B1167" s="4" t="s">
        <v>2359</v>
      </c>
    </row>
    <row r="1168" spans="1:2">
      <c r="A1168"/>
      <c r="B1168" s="4" t="s">
        <v>2360</v>
      </c>
    </row>
    <row r="1169" spans="1:2">
      <c r="A1169"/>
      <c r="B1169" s="4" t="s">
        <v>2361</v>
      </c>
    </row>
    <row r="1170" spans="1:2">
      <c r="A1170"/>
      <c r="B1170" s="4" t="s">
        <v>2362</v>
      </c>
    </row>
    <row r="1171" spans="1:2">
      <c r="A1171"/>
      <c r="B1171" s="4" t="s">
        <v>2363</v>
      </c>
    </row>
    <row r="1172" spans="1:2">
      <c r="A1172"/>
      <c r="B1172" s="4" t="s">
        <v>2364</v>
      </c>
    </row>
    <row r="1173" spans="1:2">
      <c r="A1173"/>
      <c r="B1173" s="4" t="s">
        <v>141</v>
      </c>
    </row>
    <row r="1174" spans="1:2">
      <c r="A1174"/>
      <c r="B1174" s="4" t="s">
        <v>2365</v>
      </c>
    </row>
    <row r="1175" spans="1:2">
      <c r="A1175"/>
      <c r="B1175" s="4" t="s">
        <v>2366</v>
      </c>
    </row>
    <row r="1176" spans="1:2">
      <c r="A1176"/>
      <c r="B1176" s="4" t="s">
        <v>2367</v>
      </c>
    </row>
    <row r="1177" spans="1:2">
      <c r="A1177"/>
      <c r="B1177" s="4" t="s">
        <v>2368</v>
      </c>
    </row>
    <row r="1178" spans="1:2">
      <c r="A1178"/>
      <c r="B1178" s="4" t="s">
        <v>2369</v>
      </c>
    </row>
    <row r="1179" spans="1:2">
      <c r="A1179"/>
      <c r="B1179" s="4" t="s">
        <v>2370</v>
      </c>
    </row>
    <row r="1180" spans="1:2">
      <c r="A1180"/>
      <c r="B1180" s="4" t="s">
        <v>2371</v>
      </c>
    </row>
    <row r="1181" spans="1:2">
      <c r="A1181"/>
      <c r="B1181" s="4" t="s">
        <v>2372</v>
      </c>
    </row>
    <row r="1182" spans="1:2">
      <c r="A1182"/>
      <c r="B1182" s="4" t="s">
        <v>2373</v>
      </c>
    </row>
    <row r="1183" spans="1:2">
      <c r="A1183"/>
      <c r="B1183" s="4" t="s">
        <v>2374</v>
      </c>
    </row>
    <row r="1184" spans="1:2">
      <c r="A1184"/>
      <c r="B1184" s="4" t="s">
        <v>2375</v>
      </c>
    </row>
    <row r="1185" spans="1:2">
      <c r="A1185"/>
      <c r="B1185" s="4" t="s">
        <v>2376</v>
      </c>
    </row>
    <row r="1186" spans="1:2">
      <c r="A1186"/>
      <c r="B1186" s="4" t="s">
        <v>2377</v>
      </c>
    </row>
    <row r="1187" spans="1:2">
      <c r="A1187"/>
      <c r="B1187" s="4" t="s">
        <v>2378</v>
      </c>
    </row>
    <row r="1188" spans="1:2">
      <c r="A1188"/>
      <c r="B1188" s="4" t="s">
        <v>468</v>
      </c>
    </row>
    <row r="1189" spans="1:2">
      <c r="A1189"/>
      <c r="B1189" s="4" t="s">
        <v>2379</v>
      </c>
    </row>
    <row r="1190" spans="1:2">
      <c r="A1190"/>
      <c r="B1190" s="4" t="s">
        <v>142</v>
      </c>
    </row>
    <row r="1191" spans="1:2">
      <c r="A1191"/>
      <c r="B1191" s="4" t="s">
        <v>2380</v>
      </c>
    </row>
    <row r="1192" spans="1:2">
      <c r="A1192"/>
      <c r="B1192" s="4" t="s">
        <v>2381</v>
      </c>
    </row>
    <row r="1193" spans="1:2">
      <c r="A1193"/>
      <c r="B1193" s="4" t="s">
        <v>2382</v>
      </c>
    </row>
    <row r="1194" spans="1:2">
      <c r="A1194"/>
      <c r="B1194" s="4" t="s">
        <v>2383</v>
      </c>
    </row>
    <row r="1195" spans="1:2">
      <c r="A1195"/>
      <c r="B1195" s="4" t="s">
        <v>2384</v>
      </c>
    </row>
    <row r="1196" spans="1:2">
      <c r="A1196"/>
      <c r="B1196" s="4" t="s">
        <v>2385</v>
      </c>
    </row>
    <row r="1197" spans="1:2">
      <c r="A1197"/>
      <c r="B1197" s="4" t="s">
        <v>2386</v>
      </c>
    </row>
    <row r="1198" spans="1:2">
      <c r="A1198"/>
      <c r="B1198" s="4" t="s">
        <v>2387</v>
      </c>
    </row>
    <row r="1199" spans="1:2">
      <c r="A1199"/>
      <c r="B1199" s="4" t="s">
        <v>2388</v>
      </c>
    </row>
    <row r="1200" spans="1:2">
      <c r="A1200"/>
      <c r="B1200" s="4" t="s">
        <v>2389</v>
      </c>
    </row>
    <row r="1201" spans="1:2">
      <c r="A1201"/>
      <c r="B1201" s="4" t="s">
        <v>2390</v>
      </c>
    </row>
    <row r="1202" spans="1:2">
      <c r="A1202"/>
      <c r="B1202" s="4" t="s">
        <v>2391</v>
      </c>
    </row>
    <row r="1203" spans="1:2">
      <c r="A1203"/>
      <c r="B1203" s="4" t="s">
        <v>2392</v>
      </c>
    </row>
    <row r="1204" spans="1:2">
      <c r="A1204"/>
      <c r="B1204" s="4" t="s">
        <v>2393</v>
      </c>
    </row>
    <row r="1205" spans="1:2">
      <c r="A1205"/>
      <c r="B1205" s="4" t="s">
        <v>2394</v>
      </c>
    </row>
    <row r="1206" spans="1:2">
      <c r="A1206"/>
      <c r="B1206" s="4" t="s">
        <v>2395</v>
      </c>
    </row>
    <row r="1207" spans="1:2">
      <c r="A1207"/>
      <c r="B1207" s="4" t="s">
        <v>2396</v>
      </c>
    </row>
    <row r="1208" spans="1:2">
      <c r="A1208"/>
      <c r="B1208" s="4" t="s">
        <v>2397</v>
      </c>
    </row>
    <row r="1209" spans="1:2">
      <c r="A1209"/>
      <c r="B1209" s="4" t="s">
        <v>144</v>
      </c>
    </row>
    <row r="1210" spans="1:2">
      <c r="A1210"/>
      <c r="B1210" s="4" t="s">
        <v>145</v>
      </c>
    </row>
    <row r="1211" spans="1:2">
      <c r="A1211"/>
      <c r="B1211" s="4" t="s">
        <v>146</v>
      </c>
    </row>
    <row r="1212" spans="1:2">
      <c r="A1212"/>
      <c r="B1212" s="4" t="s">
        <v>2398</v>
      </c>
    </row>
    <row r="1213" spans="1:2">
      <c r="A1213"/>
      <c r="B1213" s="4" t="s">
        <v>2399</v>
      </c>
    </row>
    <row r="1214" spans="1:2">
      <c r="A1214"/>
      <c r="B1214" s="4" t="s">
        <v>147</v>
      </c>
    </row>
    <row r="1215" spans="1:2">
      <c r="A1215"/>
      <c r="B1215" s="4" t="s">
        <v>148</v>
      </c>
    </row>
    <row r="1216" spans="1:2">
      <c r="A1216"/>
      <c r="B1216" s="4" t="s">
        <v>2400</v>
      </c>
    </row>
    <row r="1217" spans="1:2">
      <c r="A1217"/>
      <c r="B1217" s="4" t="s">
        <v>2401</v>
      </c>
    </row>
    <row r="1218" spans="1:2">
      <c r="A1218"/>
      <c r="B1218" s="4" t="s">
        <v>2402</v>
      </c>
    </row>
    <row r="1219" spans="1:2">
      <c r="A1219"/>
      <c r="B1219" s="4" t="s">
        <v>2403</v>
      </c>
    </row>
    <row r="1220" spans="1:2">
      <c r="A1220"/>
      <c r="B1220" s="4" t="s">
        <v>2404</v>
      </c>
    </row>
    <row r="1221" spans="1:2">
      <c r="A1221"/>
      <c r="B1221" s="4" t="s">
        <v>150</v>
      </c>
    </row>
    <row r="1222" spans="1:2">
      <c r="A1222"/>
      <c r="B1222" s="4" t="s">
        <v>469</v>
      </c>
    </row>
    <row r="1223" spans="1:2">
      <c r="A1223"/>
      <c r="B1223" s="4" t="s">
        <v>2405</v>
      </c>
    </row>
    <row r="1224" spans="1:2">
      <c r="A1224"/>
      <c r="B1224" s="4" t="s">
        <v>2406</v>
      </c>
    </row>
    <row r="1225" spans="1:2">
      <c r="A1225"/>
      <c r="B1225" s="4" t="s">
        <v>151</v>
      </c>
    </row>
    <row r="1226" spans="1:2">
      <c r="A1226"/>
      <c r="B1226" s="4" t="s">
        <v>152</v>
      </c>
    </row>
    <row r="1227" spans="1:2">
      <c r="A1227"/>
      <c r="B1227" s="4" t="s">
        <v>2407</v>
      </c>
    </row>
    <row r="1228" spans="1:2">
      <c r="A1228"/>
      <c r="B1228" s="4" t="s">
        <v>2408</v>
      </c>
    </row>
    <row r="1229" spans="1:2">
      <c r="A1229"/>
      <c r="B1229" s="4" t="s">
        <v>2409</v>
      </c>
    </row>
    <row r="1230" spans="1:2">
      <c r="A1230"/>
      <c r="B1230" s="4" t="s">
        <v>2410</v>
      </c>
    </row>
    <row r="1231" spans="1:2">
      <c r="A1231"/>
      <c r="B1231" s="4" t="s">
        <v>2411</v>
      </c>
    </row>
    <row r="1232" spans="1:2">
      <c r="A1232"/>
      <c r="B1232" s="4" t="s">
        <v>2412</v>
      </c>
    </row>
    <row r="1233" spans="1:2">
      <c r="A1233"/>
      <c r="B1233" s="4" t="s">
        <v>2413</v>
      </c>
    </row>
    <row r="1234" spans="1:2">
      <c r="A1234"/>
      <c r="B1234" s="4" t="s">
        <v>2414</v>
      </c>
    </row>
    <row r="1235" spans="1:2">
      <c r="A1235"/>
      <c r="B1235" s="4" t="s">
        <v>2415</v>
      </c>
    </row>
    <row r="1236" spans="1:2">
      <c r="A1236"/>
      <c r="B1236" s="4" t="s">
        <v>2416</v>
      </c>
    </row>
    <row r="1237" spans="1:2">
      <c r="A1237"/>
      <c r="B1237" s="4" t="s">
        <v>2417</v>
      </c>
    </row>
    <row r="1238" spans="1:2">
      <c r="A1238"/>
      <c r="B1238" s="4" t="s">
        <v>2418</v>
      </c>
    </row>
    <row r="1239" spans="1:2">
      <c r="A1239"/>
      <c r="B1239" s="4" t="s">
        <v>2419</v>
      </c>
    </row>
    <row r="1240" spans="1:2">
      <c r="A1240"/>
      <c r="B1240" s="4" t="s">
        <v>2420</v>
      </c>
    </row>
    <row r="1241" spans="1:2">
      <c r="A1241"/>
      <c r="B1241" s="4" t="s">
        <v>2421</v>
      </c>
    </row>
    <row r="1242" spans="1:2">
      <c r="A1242"/>
      <c r="B1242" s="4" t="s">
        <v>2422</v>
      </c>
    </row>
    <row r="1243" spans="1:2">
      <c r="A1243"/>
      <c r="B1243" s="4" t="s">
        <v>2423</v>
      </c>
    </row>
    <row r="1244" spans="1:2">
      <c r="A1244"/>
      <c r="B1244" s="4" t="s">
        <v>2424</v>
      </c>
    </row>
    <row r="1245" spans="1:2">
      <c r="A1245"/>
      <c r="B1245" s="4" t="s">
        <v>2425</v>
      </c>
    </row>
    <row r="1246" spans="1:2">
      <c r="A1246"/>
      <c r="B1246" s="4" t="s">
        <v>2426</v>
      </c>
    </row>
    <row r="1247" spans="1:2">
      <c r="A1247"/>
      <c r="B1247" s="4" t="s">
        <v>2427</v>
      </c>
    </row>
    <row r="1248" spans="1:2">
      <c r="A1248"/>
      <c r="B1248" s="4" t="s">
        <v>2428</v>
      </c>
    </row>
    <row r="1249" spans="1:2">
      <c r="A1249"/>
      <c r="B1249" s="4" t="s">
        <v>2429</v>
      </c>
    </row>
    <row r="1250" spans="1:2">
      <c r="A1250"/>
      <c r="B1250" s="4" t="s">
        <v>2430</v>
      </c>
    </row>
    <row r="1251" spans="1:2">
      <c r="A1251"/>
      <c r="B1251" s="4" t="s">
        <v>2431</v>
      </c>
    </row>
    <row r="1252" spans="1:2">
      <c r="A1252"/>
      <c r="B1252" s="4" t="s">
        <v>2432</v>
      </c>
    </row>
    <row r="1253" spans="1:2">
      <c r="A1253"/>
      <c r="B1253" s="4" t="s">
        <v>2433</v>
      </c>
    </row>
    <row r="1254" spans="1:2">
      <c r="A1254"/>
      <c r="B1254" s="4" t="s">
        <v>2434</v>
      </c>
    </row>
    <row r="1255" spans="1:2">
      <c r="A1255"/>
      <c r="B1255" s="4" t="s">
        <v>2435</v>
      </c>
    </row>
    <row r="1256" spans="1:2">
      <c r="A1256"/>
      <c r="B1256" s="4" t="s">
        <v>2436</v>
      </c>
    </row>
    <row r="1257" spans="1:2">
      <c r="A1257"/>
      <c r="B1257" s="4" t="s">
        <v>2437</v>
      </c>
    </row>
    <row r="1258" spans="1:2">
      <c r="A1258"/>
      <c r="B1258" s="4" t="s">
        <v>2438</v>
      </c>
    </row>
    <row r="1259" spans="1:2">
      <c r="A1259"/>
      <c r="B1259" s="4" t="s">
        <v>2439</v>
      </c>
    </row>
    <row r="1260" spans="1:2">
      <c r="A1260"/>
      <c r="B1260" s="4" t="s">
        <v>2440</v>
      </c>
    </row>
    <row r="1261" spans="1:2">
      <c r="A1261"/>
      <c r="B1261" s="4" t="s">
        <v>2441</v>
      </c>
    </row>
    <row r="1262" spans="1:2">
      <c r="A1262"/>
      <c r="B1262" s="4" t="s">
        <v>2442</v>
      </c>
    </row>
    <row r="1263" spans="1:2">
      <c r="A1263"/>
      <c r="B1263" s="4" t="s">
        <v>2443</v>
      </c>
    </row>
    <row r="1264" spans="1:2">
      <c r="A1264"/>
      <c r="B1264" s="4" t="s">
        <v>2444</v>
      </c>
    </row>
    <row r="1265" spans="1:2">
      <c r="A1265"/>
      <c r="B1265" s="4" t="s">
        <v>2445</v>
      </c>
    </row>
    <row r="1266" spans="1:2">
      <c r="A1266"/>
      <c r="B1266" s="4" t="s">
        <v>2446</v>
      </c>
    </row>
    <row r="1267" spans="1:2">
      <c r="A1267"/>
      <c r="B1267" s="4" t="s">
        <v>2447</v>
      </c>
    </row>
    <row r="1268" spans="1:2">
      <c r="A1268"/>
      <c r="B1268" s="4" t="s">
        <v>2448</v>
      </c>
    </row>
    <row r="1269" spans="1:2">
      <c r="A1269"/>
      <c r="B1269" s="4" t="s">
        <v>2449</v>
      </c>
    </row>
    <row r="1270" spans="1:2">
      <c r="A1270"/>
      <c r="B1270" s="4" t="s">
        <v>2450</v>
      </c>
    </row>
    <row r="1271" spans="1:2">
      <c r="A1271"/>
      <c r="B1271" s="4" t="s">
        <v>2451</v>
      </c>
    </row>
    <row r="1272" spans="1:2">
      <c r="A1272"/>
      <c r="B1272" s="4" t="s">
        <v>2452</v>
      </c>
    </row>
    <row r="1273" spans="1:2">
      <c r="A1273"/>
      <c r="B1273" s="4" t="s">
        <v>2453</v>
      </c>
    </row>
    <row r="1274" spans="1:2">
      <c r="A1274"/>
      <c r="B1274" s="4" t="s">
        <v>2454</v>
      </c>
    </row>
    <row r="1275" spans="1:2">
      <c r="A1275"/>
      <c r="B1275" s="4" t="s">
        <v>2455</v>
      </c>
    </row>
    <row r="1276" spans="1:2">
      <c r="A1276"/>
      <c r="B1276" s="4" t="s">
        <v>2456</v>
      </c>
    </row>
    <row r="1277" spans="1:2">
      <c r="A1277"/>
      <c r="B1277" s="4" t="s">
        <v>2457</v>
      </c>
    </row>
    <row r="1278" spans="1:2">
      <c r="A1278"/>
      <c r="B1278" s="4" t="s">
        <v>2458</v>
      </c>
    </row>
    <row r="1279" spans="1:2">
      <c r="A1279"/>
      <c r="B1279" s="4" t="s">
        <v>2459</v>
      </c>
    </row>
    <row r="1280" spans="1:2">
      <c r="A1280"/>
      <c r="B1280" s="4" t="s">
        <v>2460</v>
      </c>
    </row>
    <row r="1281" spans="1:2">
      <c r="A1281"/>
      <c r="B1281" s="4" t="s">
        <v>2461</v>
      </c>
    </row>
    <row r="1282" spans="1:2">
      <c r="A1282"/>
      <c r="B1282" s="4" t="s">
        <v>2462</v>
      </c>
    </row>
    <row r="1283" spans="1:2">
      <c r="A1283"/>
      <c r="B1283" s="4" t="s">
        <v>2463</v>
      </c>
    </row>
    <row r="1284" spans="1:2">
      <c r="A1284"/>
      <c r="B1284" s="4" t="s">
        <v>156</v>
      </c>
    </row>
    <row r="1285" spans="1:2">
      <c r="A1285"/>
      <c r="B1285" s="4" t="s">
        <v>470</v>
      </c>
    </row>
    <row r="1286" spans="1:2">
      <c r="A1286"/>
      <c r="B1286" s="4" t="s">
        <v>2464</v>
      </c>
    </row>
    <row r="1287" spans="1:2">
      <c r="A1287"/>
      <c r="B1287" s="4" t="s">
        <v>2465</v>
      </c>
    </row>
    <row r="1288" spans="1:2">
      <c r="A1288"/>
      <c r="B1288" s="4" t="s">
        <v>2466</v>
      </c>
    </row>
    <row r="1289" spans="1:2">
      <c r="A1289"/>
      <c r="B1289" s="4" t="s">
        <v>2467</v>
      </c>
    </row>
    <row r="1290" spans="1:2">
      <c r="A1290"/>
      <c r="B1290" s="4" t="s">
        <v>2468</v>
      </c>
    </row>
    <row r="1291" spans="1:2">
      <c r="A1291"/>
      <c r="B1291" s="4" t="s">
        <v>2469</v>
      </c>
    </row>
    <row r="1292" spans="1:2">
      <c r="A1292"/>
      <c r="B1292" s="4" t="s">
        <v>2470</v>
      </c>
    </row>
    <row r="1293" spans="1:2">
      <c r="A1293"/>
      <c r="B1293" s="4" t="s">
        <v>2471</v>
      </c>
    </row>
    <row r="1294" spans="1:2">
      <c r="A1294"/>
      <c r="B1294" s="4" t="s">
        <v>2472</v>
      </c>
    </row>
    <row r="1295" spans="1:2">
      <c r="A1295"/>
      <c r="B1295" s="4" t="s">
        <v>2473</v>
      </c>
    </row>
    <row r="1296" spans="1:2">
      <c r="A1296"/>
      <c r="B1296" s="4" t="s">
        <v>2474</v>
      </c>
    </row>
    <row r="1297" spans="1:2">
      <c r="A1297"/>
      <c r="B1297" s="4" t="s">
        <v>2475</v>
      </c>
    </row>
    <row r="1298" spans="1:2">
      <c r="A1298"/>
      <c r="B1298" s="4" t="s">
        <v>166</v>
      </c>
    </row>
    <row r="1299" spans="1:2">
      <c r="A1299"/>
      <c r="B1299" s="4" t="s">
        <v>167</v>
      </c>
    </row>
    <row r="1300" spans="1:2">
      <c r="A1300"/>
      <c r="B1300" s="4" t="s">
        <v>471</v>
      </c>
    </row>
    <row r="1301" spans="1:2">
      <c r="A1301"/>
      <c r="B1301" s="4" t="s">
        <v>2476</v>
      </c>
    </row>
    <row r="1302" spans="1:2">
      <c r="A1302"/>
      <c r="B1302" s="4" t="s">
        <v>2477</v>
      </c>
    </row>
    <row r="1303" spans="1:2">
      <c r="A1303"/>
      <c r="B1303" s="4" t="s">
        <v>2478</v>
      </c>
    </row>
    <row r="1304" spans="1:2">
      <c r="A1304"/>
      <c r="B1304" s="4" t="s">
        <v>2479</v>
      </c>
    </row>
    <row r="1305" spans="1:2">
      <c r="A1305"/>
      <c r="B1305" s="4" t="s">
        <v>169</v>
      </c>
    </row>
    <row r="1306" spans="1:2">
      <c r="A1306"/>
      <c r="B1306" s="4" t="s">
        <v>172</v>
      </c>
    </row>
    <row r="1307" spans="1:2">
      <c r="A1307"/>
      <c r="B1307" s="4" t="s">
        <v>173</v>
      </c>
    </row>
    <row r="1308" spans="1:2">
      <c r="A1308"/>
      <c r="B1308" s="4" t="s">
        <v>174</v>
      </c>
    </row>
    <row r="1309" spans="1:2">
      <c r="A1309"/>
      <c r="B1309" s="4" t="s">
        <v>472</v>
      </c>
    </row>
    <row r="1310" spans="1:2">
      <c r="A1310"/>
      <c r="B1310" s="4" t="s">
        <v>2480</v>
      </c>
    </row>
    <row r="1311" spans="1:2">
      <c r="A1311"/>
      <c r="B1311" s="4" t="s">
        <v>2481</v>
      </c>
    </row>
    <row r="1312" spans="1:2">
      <c r="A1312"/>
      <c r="B1312" s="4" t="s">
        <v>2482</v>
      </c>
    </row>
    <row r="1313" spans="1:2">
      <c r="A1313"/>
      <c r="B1313" s="4" t="s">
        <v>2483</v>
      </c>
    </row>
    <row r="1314" spans="1:2">
      <c r="A1314"/>
      <c r="B1314" s="4" t="s">
        <v>2484</v>
      </c>
    </row>
    <row r="1315" spans="1:2">
      <c r="A1315"/>
      <c r="B1315" s="4" t="s">
        <v>2485</v>
      </c>
    </row>
    <row r="1316" spans="1:2">
      <c r="A1316"/>
      <c r="B1316" s="4" t="s">
        <v>2486</v>
      </c>
    </row>
    <row r="1317" spans="1:2">
      <c r="A1317"/>
      <c r="B1317" s="4" t="s">
        <v>2487</v>
      </c>
    </row>
    <row r="1318" spans="1:2">
      <c r="A1318"/>
      <c r="B1318" s="4" t="s">
        <v>2488</v>
      </c>
    </row>
    <row r="1319" spans="1:2">
      <c r="A1319"/>
      <c r="B1319" s="4" t="s">
        <v>2489</v>
      </c>
    </row>
    <row r="1320" spans="1:2">
      <c r="A1320"/>
      <c r="B1320" s="4" t="s">
        <v>2490</v>
      </c>
    </row>
    <row r="1321" spans="1:2">
      <c r="A1321"/>
      <c r="B1321" s="4" t="s">
        <v>2491</v>
      </c>
    </row>
    <row r="1322" spans="1:2">
      <c r="A1322"/>
      <c r="B1322" s="4" t="s">
        <v>2492</v>
      </c>
    </row>
    <row r="1323" spans="1:2">
      <c r="A1323"/>
      <c r="B1323" s="4" t="s">
        <v>2493</v>
      </c>
    </row>
    <row r="1324" spans="1:2">
      <c r="A1324"/>
      <c r="B1324" s="4" t="s">
        <v>2494</v>
      </c>
    </row>
    <row r="1325" spans="1:2">
      <c r="A1325"/>
      <c r="B1325" s="4" t="s">
        <v>2495</v>
      </c>
    </row>
    <row r="1326" spans="1:2">
      <c r="A1326"/>
      <c r="B1326" s="4" t="s">
        <v>2496</v>
      </c>
    </row>
    <row r="1327" spans="1:2">
      <c r="A1327"/>
      <c r="B1327" s="4" t="s">
        <v>2497</v>
      </c>
    </row>
    <row r="1328" spans="1:2">
      <c r="A1328"/>
      <c r="B1328" s="4" t="s">
        <v>2498</v>
      </c>
    </row>
    <row r="1329" spans="1:2">
      <c r="A1329"/>
      <c r="B1329" s="4" t="s">
        <v>2499</v>
      </c>
    </row>
    <row r="1330" spans="1:2">
      <c r="A1330"/>
      <c r="B1330" s="4" t="s">
        <v>2500</v>
      </c>
    </row>
    <row r="1331" spans="1:2">
      <c r="A1331"/>
      <c r="B1331" s="4" t="s">
        <v>2501</v>
      </c>
    </row>
    <row r="1332" spans="1:2">
      <c r="A1332"/>
      <c r="B1332" s="4" t="s">
        <v>2502</v>
      </c>
    </row>
    <row r="1333" spans="1:2">
      <c r="A1333"/>
      <c r="B1333" s="4" t="s">
        <v>2503</v>
      </c>
    </row>
    <row r="1334" spans="1:2">
      <c r="A1334"/>
      <c r="B1334" s="4" t="s">
        <v>2504</v>
      </c>
    </row>
    <row r="1335" spans="1:2">
      <c r="A1335"/>
      <c r="B1335" s="4" t="s">
        <v>2505</v>
      </c>
    </row>
    <row r="1336" spans="1:2">
      <c r="A1336"/>
      <c r="B1336" s="4" t="s">
        <v>2506</v>
      </c>
    </row>
    <row r="1337" spans="1:2">
      <c r="A1337"/>
      <c r="B1337" s="4" t="s">
        <v>2507</v>
      </c>
    </row>
    <row r="1338" spans="1:2">
      <c r="A1338"/>
      <c r="B1338" s="4" t="s">
        <v>2508</v>
      </c>
    </row>
    <row r="1339" spans="1:2">
      <c r="A1339"/>
      <c r="B1339" s="4" t="s">
        <v>2509</v>
      </c>
    </row>
    <row r="1340" spans="1:2">
      <c r="A1340"/>
      <c r="B1340" s="4" t="s">
        <v>180</v>
      </c>
    </row>
    <row r="1341" spans="1:2">
      <c r="A1341"/>
      <c r="B1341" s="4" t="s">
        <v>2510</v>
      </c>
    </row>
    <row r="1342" spans="1:2">
      <c r="A1342"/>
      <c r="B1342" s="4" t="s">
        <v>2511</v>
      </c>
    </row>
    <row r="1343" spans="1:2">
      <c r="A1343"/>
      <c r="B1343" s="4" t="s">
        <v>2512</v>
      </c>
    </row>
    <row r="1344" spans="1:2">
      <c r="A1344"/>
      <c r="B1344" s="4" t="s">
        <v>2513</v>
      </c>
    </row>
    <row r="1345" spans="1:2">
      <c r="A1345"/>
      <c r="B1345" s="4" t="s">
        <v>2514</v>
      </c>
    </row>
    <row r="1346" spans="1:2">
      <c r="A1346"/>
      <c r="B1346" s="4" t="s">
        <v>2515</v>
      </c>
    </row>
    <row r="1347" spans="1:2">
      <c r="A1347"/>
      <c r="B1347" s="4" t="s">
        <v>182</v>
      </c>
    </row>
    <row r="1348" spans="1:2">
      <c r="A1348"/>
      <c r="B1348" s="4" t="s">
        <v>2516</v>
      </c>
    </row>
    <row r="1349" spans="1:2">
      <c r="A1349"/>
      <c r="B1349" s="4" t="s">
        <v>2517</v>
      </c>
    </row>
    <row r="1350" spans="1:2">
      <c r="A1350"/>
      <c r="B1350" s="4" t="s">
        <v>2518</v>
      </c>
    </row>
    <row r="1351" spans="1:2">
      <c r="A1351"/>
      <c r="B1351" s="4" t="s">
        <v>2519</v>
      </c>
    </row>
    <row r="1352" spans="1:2">
      <c r="A1352"/>
      <c r="B1352" s="4" t="s">
        <v>2520</v>
      </c>
    </row>
    <row r="1353" spans="1:2">
      <c r="A1353"/>
      <c r="B1353" s="4" t="s">
        <v>2521</v>
      </c>
    </row>
    <row r="1354" spans="1:2">
      <c r="A1354"/>
      <c r="B1354" s="4" t="s">
        <v>2522</v>
      </c>
    </row>
    <row r="1355" spans="1:2">
      <c r="A1355"/>
      <c r="B1355" s="4" t="s">
        <v>2523</v>
      </c>
    </row>
    <row r="1356" spans="1:2">
      <c r="A1356"/>
      <c r="B1356" s="4" t="s">
        <v>2524</v>
      </c>
    </row>
    <row r="1357" spans="1:2">
      <c r="A1357"/>
      <c r="B1357" s="4" t="s">
        <v>2525</v>
      </c>
    </row>
    <row r="1358" spans="1:2">
      <c r="A1358"/>
      <c r="B1358" s="4" t="s">
        <v>2526</v>
      </c>
    </row>
    <row r="1359" spans="1:2">
      <c r="A1359"/>
      <c r="B1359" s="4" t="s">
        <v>473</v>
      </c>
    </row>
    <row r="1360" spans="1:2">
      <c r="A1360"/>
      <c r="B1360" s="4" t="s">
        <v>2527</v>
      </c>
    </row>
    <row r="1361" spans="1:2">
      <c r="A1361"/>
      <c r="B1361" s="4" t="s">
        <v>2528</v>
      </c>
    </row>
    <row r="1362" spans="1:2">
      <c r="A1362"/>
      <c r="B1362" s="4" t="s">
        <v>2529</v>
      </c>
    </row>
    <row r="1363" spans="1:2">
      <c r="A1363"/>
      <c r="B1363" s="4" t="s">
        <v>2530</v>
      </c>
    </row>
    <row r="1364" spans="1:2">
      <c r="A1364"/>
      <c r="B1364" s="4" t="s">
        <v>2531</v>
      </c>
    </row>
    <row r="1365" spans="1:2">
      <c r="A1365"/>
      <c r="B1365" s="4" t="s">
        <v>2532</v>
      </c>
    </row>
    <row r="1366" spans="1:2">
      <c r="A1366"/>
      <c r="B1366" s="4" t="s">
        <v>2533</v>
      </c>
    </row>
    <row r="1367" spans="1:2">
      <c r="A1367"/>
      <c r="B1367" s="4" t="s">
        <v>2534</v>
      </c>
    </row>
    <row r="1368" spans="1:2">
      <c r="A1368"/>
      <c r="B1368" s="4" t="s">
        <v>2535</v>
      </c>
    </row>
    <row r="1369" spans="1:2">
      <c r="A1369"/>
      <c r="B1369" s="4" t="s">
        <v>2536</v>
      </c>
    </row>
    <row r="1370" spans="1:2">
      <c r="A1370"/>
      <c r="B1370" s="4" t="s">
        <v>2537</v>
      </c>
    </row>
    <row r="1371" spans="1:2">
      <c r="A1371"/>
      <c r="B1371" s="4" t="s">
        <v>2538</v>
      </c>
    </row>
    <row r="1372" spans="1:2">
      <c r="A1372"/>
      <c r="B1372" s="4" t="s">
        <v>2539</v>
      </c>
    </row>
    <row r="1373" spans="1:2">
      <c r="A1373"/>
      <c r="B1373" s="4" t="s">
        <v>2540</v>
      </c>
    </row>
    <row r="1374" spans="1:2">
      <c r="A1374"/>
      <c r="B1374" s="4" t="s">
        <v>2541</v>
      </c>
    </row>
    <row r="1375" spans="1:2">
      <c r="A1375"/>
      <c r="B1375" s="4" t="s">
        <v>185</v>
      </c>
    </row>
    <row r="1376" spans="1:2">
      <c r="A1376"/>
      <c r="B1376" s="4" t="s">
        <v>187</v>
      </c>
    </row>
    <row r="1377" spans="1:2">
      <c r="A1377"/>
      <c r="B1377" s="4" t="s">
        <v>2542</v>
      </c>
    </row>
    <row r="1378" spans="1:2">
      <c r="A1378"/>
      <c r="B1378" s="4" t="s">
        <v>189</v>
      </c>
    </row>
    <row r="1379" spans="1:2">
      <c r="A1379"/>
      <c r="B1379" s="4" t="s">
        <v>2543</v>
      </c>
    </row>
    <row r="1380" spans="1:2">
      <c r="A1380"/>
      <c r="B1380" s="4" t="s">
        <v>2544</v>
      </c>
    </row>
    <row r="1381" spans="1:2">
      <c r="A1381"/>
      <c r="B1381" s="4" t="s">
        <v>2545</v>
      </c>
    </row>
    <row r="1382" spans="1:2">
      <c r="A1382"/>
      <c r="B1382" s="4" t="s">
        <v>2546</v>
      </c>
    </row>
    <row r="1383" spans="1:2">
      <c r="A1383"/>
      <c r="B1383" s="4" t="s">
        <v>2547</v>
      </c>
    </row>
    <row r="1384" spans="1:2">
      <c r="A1384"/>
      <c r="B1384" s="4" t="s">
        <v>2548</v>
      </c>
    </row>
    <row r="1385" spans="1:2">
      <c r="A1385"/>
      <c r="B1385" s="4" t="s">
        <v>2549</v>
      </c>
    </row>
    <row r="1386" spans="1:2">
      <c r="A1386"/>
      <c r="B1386" s="4" t="s">
        <v>2550</v>
      </c>
    </row>
    <row r="1387" spans="1:2">
      <c r="A1387"/>
      <c r="B1387" s="4" t="s">
        <v>2551</v>
      </c>
    </row>
    <row r="1388" spans="1:2">
      <c r="A1388"/>
      <c r="B1388" s="4" t="s">
        <v>2552</v>
      </c>
    </row>
    <row r="1389" spans="1:2">
      <c r="A1389"/>
      <c r="B1389" s="4" t="s">
        <v>2553</v>
      </c>
    </row>
    <row r="1390" spans="1:2">
      <c r="A1390"/>
      <c r="B1390" s="4" t="s">
        <v>2554</v>
      </c>
    </row>
    <row r="1391" spans="1:2">
      <c r="A1391"/>
      <c r="B1391" s="4" t="s">
        <v>2555</v>
      </c>
    </row>
    <row r="1392" spans="1:2">
      <c r="A1392"/>
      <c r="B1392" s="4" t="s">
        <v>2556</v>
      </c>
    </row>
    <row r="1393" spans="1:2">
      <c r="A1393"/>
      <c r="B1393" s="4" t="s">
        <v>2557</v>
      </c>
    </row>
    <row r="1394" spans="1:2">
      <c r="A1394"/>
      <c r="B1394" s="4" t="s">
        <v>2558</v>
      </c>
    </row>
    <row r="1395" spans="1:2">
      <c r="A1395"/>
      <c r="B1395" s="4" t="s">
        <v>2559</v>
      </c>
    </row>
    <row r="1396" spans="1:2">
      <c r="A1396"/>
      <c r="B1396" s="4" t="s">
        <v>2560</v>
      </c>
    </row>
    <row r="1397" spans="1:2">
      <c r="A1397"/>
      <c r="B1397" s="4" t="s">
        <v>2561</v>
      </c>
    </row>
    <row r="1398" spans="1:2">
      <c r="A1398"/>
      <c r="B1398" s="4" t="s">
        <v>2562</v>
      </c>
    </row>
    <row r="1399" spans="1:2">
      <c r="A1399"/>
      <c r="B1399" s="4" t="s">
        <v>2563</v>
      </c>
    </row>
    <row r="1400" spans="1:2">
      <c r="A1400"/>
      <c r="B1400" s="4" t="s">
        <v>2564</v>
      </c>
    </row>
    <row r="1401" spans="1:2">
      <c r="A1401"/>
      <c r="B1401" s="4" t="s">
        <v>2565</v>
      </c>
    </row>
    <row r="1402" spans="1:2">
      <c r="A1402"/>
      <c r="B1402" s="4" t="s">
        <v>2566</v>
      </c>
    </row>
    <row r="1403" spans="1:2">
      <c r="A1403"/>
      <c r="B1403" s="4" t="s">
        <v>474</v>
      </c>
    </row>
    <row r="1404" spans="1:2">
      <c r="A1404"/>
      <c r="B1404" s="4" t="s">
        <v>475</v>
      </c>
    </row>
    <row r="1405" spans="1:2">
      <c r="A1405"/>
      <c r="B1405" s="4" t="s">
        <v>2567</v>
      </c>
    </row>
    <row r="1406" spans="1:2">
      <c r="A1406"/>
      <c r="B1406" s="4" t="s">
        <v>2568</v>
      </c>
    </row>
    <row r="1407" spans="1:2">
      <c r="A1407"/>
      <c r="B1407" s="4" t="s">
        <v>2569</v>
      </c>
    </row>
    <row r="1408" spans="1:2">
      <c r="A1408"/>
      <c r="B1408" s="4" t="s">
        <v>2570</v>
      </c>
    </row>
    <row r="1409" spans="1:2">
      <c r="A1409"/>
      <c r="B1409" s="4" t="s">
        <v>2571</v>
      </c>
    </row>
    <row r="1410" spans="1:2">
      <c r="A1410"/>
      <c r="B1410" s="4" t="s">
        <v>2572</v>
      </c>
    </row>
    <row r="1411" spans="1:2">
      <c r="A1411"/>
      <c r="B1411" s="4" t="s">
        <v>2573</v>
      </c>
    </row>
    <row r="1412" spans="1:2">
      <c r="A1412"/>
      <c r="B1412" s="4" t="s">
        <v>2574</v>
      </c>
    </row>
    <row r="1413" spans="1:2">
      <c r="A1413"/>
      <c r="B1413" s="4" t="s">
        <v>2575</v>
      </c>
    </row>
    <row r="1414" spans="1:2">
      <c r="A1414"/>
      <c r="B1414" s="4" t="s">
        <v>2576</v>
      </c>
    </row>
    <row r="1415" spans="1:2">
      <c r="A1415"/>
      <c r="B1415" s="4" t="s">
        <v>2577</v>
      </c>
    </row>
    <row r="1416" spans="1:2">
      <c r="A1416"/>
      <c r="B1416" s="4" t="s">
        <v>2578</v>
      </c>
    </row>
    <row r="1417" spans="1:2">
      <c r="A1417"/>
      <c r="B1417" s="4" t="s">
        <v>2579</v>
      </c>
    </row>
    <row r="1418" spans="1:2">
      <c r="A1418"/>
      <c r="B1418" s="4" t="s">
        <v>2580</v>
      </c>
    </row>
    <row r="1419" spans="1:2">
      <c r="A1419"/>
      <c r="B1419" s="4" t="s">
        <v>2581</v>
      </c>
    </row>
    <row r="1420" spans="1:2">
      <c r="A1420"/>
      <c r="B1420" s="4" t="s">
        <v>2582</v>
      </c>
    </row>
    <row r="1421" spans="1:2">
      <c r="A1421"/>
      <c r="B1421" s="4" t="s">
        <v>476</v>
      </c>
    </row>
    <row r="1422" spans="1:2">
      <c r="A1422"/>
      <c r="B1422" s="4" t="s">
        <v>2583</v>
      </c>
    </row>
    <row r="1423" spans="1:2">
      <c r="A1423"/>
      <c r="B1423" s="4" t="s">
        <v>2584</v>
      </c>
    </row>
    <row r="1424" spans="1:2">
      <c r="A1424"/>
      <c r="B1424" s="4" t="s">
        <v>2585</v>
      </c>
    </row>
    <row r="1425" spans="1:2">
      <c r="A1425"/>
      <c r="B1425" s="4" t="s">
        <v>2586</v>
      </c>
    </row>
    <row r="1426" spans="1:2">
      <c r="A1426"/>
      <c r="B1426" s="4" t="s">
        <v>2587</v>
      </c>
    </row>
    <row r="1427" spans="1:2">
      <c r="A1427"/>
      <c r="B1427" s="4" t="s">
        <v>2588</v>
      </c>
    </row>
    <row r="1428" spans="1:2">
      <c r="A1428"/>
      <c r="B1428" s="4" t="s">
        <v>2589</v>
      </c>
    </row>
    <row r="1429" spans="1:2">
      <c r="A1429"/>
      <c r="B1429" s="4" t="s">
        <v>2590</v>
      </c>
    </row>
    <row r="1430" spans="1:2">
      <c r="A1430"/>
      <c r="B1430" s="4" t="s">
        <v>2591</v>
      </c>
    </row>
    <row r="1431" spans="1:2">
      <c r="A1431"/>
      <c r="B1431" s="4" t="s">
        <v>2592</v>
      </c>
    </row>
    <row r="1432" spans="1:2">
      <c r="A1432"/>
      <c r="B1432" s="4" t="s">
        <v>2593</v>
      </c>
    </row>
    <row r="1433" spans="1:2">
      <c r="A1433"/>
      <c r="B1433" s="4" t="s">
        <v>2594</v>
      </c>
    </row>
    <row r="1434" spans="1:2">
      <c r="A1434"/>
      <c r="B1434" s="4" t="s">
        <v>2595</v>
      </c>
    </row>
    <row r="1435" spans="1:2">
      <c r="A1435"/>
      <c r="B1435" s="4" t="s">
        <v>2596</v>
      </c>
    </row>
    <row r="1436" spans="1:2">
      <c r="A1436"/>
      <c r="B1436" s="4" t="s">
        <v>2597</v>
      </c>
    </row>
    <row r="1437" spans="1:2">
      <c r="A1437"/>
      <c r="B1437" s="4" t="s">
        <v>2598</v>
      </c>
    </row>
    <row r="1438" spans="1:2">
      <c r="A1438"/>
      <c r="B1438" s="4" t="s">
        <v>2599</v>
      </c>
    </row>
    <row r="1439" spans="1:2">
      <c r="A1439"/>
      <c r="B1439" s="4" t="s">
        <v>2600</v>
      </c>
    </row>
    <row r="1440" spans="1:2">
      <c r="A1440"/>
      <c r="B1440" s="4" t="s">
        <v>2601</v>
      </c>
    </row>
    <row r="1441" spans="1:2">
      <c r="A1441"/>
      <c r="B1441" s="4" t="s">
        <v>2602</v>
      </c>
    </row>
    <row r="1442" spans="1:2">
      <c r="A1442"/>
      <c r="B1442" s="4" t="s">
        <v>2603</v>
      </c>
    </row>
    <row r="1443" spans="1:2">
      <c r="A1443"/>
      <c r="B1443" s="4" t="s">
        <v>2604</v>
      </c>
    </row>
    <row r="1444" spans="1:2">
      <c r="A1444"/>
      <c r="B1444" s="4" t="s">
        <v>477</v>
      </c>
    </row>
    <row r="1445" spans="1:2">
      <c r="A1445"/>
      <c r="B1445" s="4" t="s">
        <v>2605</v>
      </c>
    </row>
    <row r="1446" spans="1:2">
      <c r="A1446"/>
      <c r="B1446" s="4" t="s">
        <v>2606</v>
      </c>
    </row>
    <row r="1447" spans="1:2">
      <c r="A1447"/>
      <c r="B1447" s="4" t="s">
        <v>2607</v>
      </c>
    </row>
    <row r="1448" spans="1:2">
      <c r="A1448"/>
      <c r="B1448" s="4" t="s">
        <v>2608</v>
      </c>
    </row>
    <row r="1449" spans="1:2">
      <c r="A1449"/>
      <c r="B1449" s="4" t="s">
        <v>2609</v>
      </c>
    </row>
    <row r="1450" spans="1:2">
      <c r="A1450"/>
      <c r="B1450" s="4" t="s">
        <v>2610</v>
      </c>
    </row>
    <row r="1451" spans="1:2">
      <c r="A1451"/>
      <c r="B1451" s="4" t="s">
        <v>2611</v>
      </c>
    </row>
    <row r="1452" spans="1:2">
      <c r="A1452"/>
      <c r="B1452" s="4" t="s">
        <v>478</v>
      </c>
    </row>
    <row r="1453" spans="1:2">
      <c r="A1453"/>
      <c r="B1453" s="4" t="s">
        <v>2612</v>
      </c>
    </row>
    <row r="1454" spans="1:2">
      <c r="A1454"/>
      <c r="B1454" s="4" t="s">
        <v>2613</v>
      </c>
    </row>
    <row r="1455" spans="1:2">
      <c r="A1455"/>
      <c r="B1455" s="4" t="s">
        <v>2614</v>
      </c>
    </row>
    <row r="1456" spans="1:2">
      <c r="A1456"/>
      <c r="B1456" s="4" t="s">
        <v>2615</v>
      </c>
    </row>
    <row r="1457" spans="1:2">
      <c r="A1457"/>
      <c r="B1457" s="4" t="s">
        <v>2616</v>
      </c>
    </row>
    <row r="1458" spans="1:2">
      <c r="A1458"/>
      <c r="B1458" s="4" t="s">
        <v>2617</v>
      </c>
    </row>
    <row r="1459" spans="1:2">
      <c r="A1459"/>
      <c r="B1459" s="4" t="s">
        <v>2618</v>
      </c>
    </row>
    <row r="1460" spans="1:2">
      <c r="A1460"/>
      <c r="B1460" s="4" t="s">
        <v>2619</v>
      </c>
    </row>
    <row r="1461" spans="1:2">
      <c r="A1461"/>
      <c r="B1461" s="4" t="s">
        <v>2620</v>
      </c>
    </row>
    <row r="1462" spans="1:2">
      <c r="A1462"/>
      <c r="B1462" s="4" t="s">
        <v>2621</v>
      </c>
    </row>
    <row r="1463" spans="1:2">
      <c r="A1463"/>
      <c r="B1463" s="4" t="s">
        <v>2622</v>
      </c>
    </row>
    <row r="1464" spans="1:2">
      <c r="A1464"/>
      <c r="B1464" s="4" t="s">
        <v>2623</v>
      </c>
    </row>
    <row r="1465" spans="1:2">
      <c r="A1465"/>
      <c r="B1465" s="4" t="s">
        <v>2624</v>
      </c>
    </row>
    <row r="1466" spans="1:2">
      <c r="A1466"/>
      <c r="B1466" s="4" t="s">
        <v>2625</v>
      </c>
    </row>
    <row r="1467" spans="1:2">
      <c r="A1467"/>
      <c r="B1467" s="4" t="s">
        <v>2626</v>
      </c>
    </row>
    <row r="1468" spans="1:2">
      <c r="A1468"/>
      <c r="B1468" s="4" t="s">
        <v>2627</v>
      </c>
    </row>
    <row r="1469" spans="1:2">
      <c r="A1469"/>
      <c r="B1469" s="4" t="s">
        <v>2628</v>
      </c>
    </row>
    <row r="1470" spans="1:2">
      <c r="A1470"/>
      <c r="B1470" s="4" t="s">
        <v>2629</v>
      </c>
    </row>
    <row r="1471" spans="1:2">
      <c r="A1471"/>
      <c r="B1471" s="4" t="s">
        <v>2630</v>
      </c>
    </row>
    <row r="1472" spans="1:2">
      <c r="A1472"/>
      <c r="B1472" s="4" t="s">
        <v>479</v>
      </c>
    </row>
    <row r="1473" spans="1:2">
      <c r="A1473"/>
      <c r="B1473" s="4" t="s">
        <v>2631</v>
      </c>
    </row>
    <row r="1474" spans="1:2">
      <c r="A1474"/>
      <c r="B1474" s="4" t="s">
        <v>2632</v>
      </c>
    </row>
    <row r="1475" spans="1:2">
      <c r="A1475"/>
      <c r="B1475" s="4" t="s">
        <v>2633</v>
      </c>
    </row>
    <row r="1476" spans="1:2">
      <c r="A1476"/>
      <c r="B1476" s="4" t="s">
        <v>2634</v>
      </c>
    </row>
    <row r="1477" spans="1:2">
      <c r="A1477"/>
      <c r="B1477" s="4" t="s">
        <v>2635</v>
      </c>
    </row>
    <row r="1478" spans="1:2">
      <c r="A1478"/>
      <c r="B1478" s="4" t="s">
        <v>2636</v>
      </c>
    </row>
    <row r="1479" spans="1:2">
      <c r="A1479"/>
      <c r="B1479" s="4" t="s">
        <v>2637</v>
      </c>
    </row>
    <row r="1480" spans="1:2">
      <c r="A1480"/>
      <c r="B1480" s="4" t="s">
        <v>193</v>
      </c>
    </row>
    <row r="1481" spans="1:2">
      <c r="A1481"/>
      <c r="B1481" s="4" t="s">
        <v>2638</v>
      </c>
    </row>
    <row r="1482" spans="1:2">
      <c r="A1482"/>
      <c r="B1482" s="4" t="s">
        <v>2639</v>
      </c>
    </row>
    <row r="1483" spans="1:2">
      <c r="A1483"/>
      <c r="B1483" s="4" t="s">
        <v>480</v>
      </c>
    </row>
    <row r="1484" spans="1:2">
      <c r="A1484"/>
      <c r="B1484" s="4" t="s">
        <v>2640</v>
      </c>
    </row>
    <row r="1485" spans="1:2">
      <c r="A1485"/>
      <c r="B1485" s="4" t="s">
        <v>2641</v>
      </c>
    </row>
    <row r="1486" spans="1:2">
      <c r="A1486"/>
      <c r="B1486" s="4" t="s">
        <v>2642</v>
      </c>
    </row>
    <row r="1487" spans="1:2">
      <c r="A1487"/>
      <c r="B1487" s="4" t="s">
        <v>2643</v>
      </c>
    </row>
    <row r="1488" spans="1:2">
      <c r="A1488"/>
      <c r="B1488" s="4" t="s">
        <v>2644</v>
      </c>
    </row>
    <row r="1489" spans="1:2">
      <c r="A1489"/>
      <c r="B1489" s="4" t="s">
        <v>2645</v>
      </c>
    </row>
    <row r="1490" spans="1:2">
      <c r="A1490"/>
      <c r="B1490" s="4" t="s">
        <v>481</v>
      </c>
    </row>
    <row r="1491" spans="1:2">
      <c r="A1491"/>
      <c r="B1491" s="4" t="s">
        <v>482</v>
      </c>
    </row>
    <row r="1492" spans="1:2">
      <c r="A1492"/>
      <c r="B1492" s="4" t="s">
        <v>2646</v>
      </c>
    </row>
    <row r="1493" spans="1:2">
      <c r="A1493"/>
      <c r="B1493" s="4" t="s">
        <v>2647</v>
      </c>
    </row>
    <row r="1494" spans="1:2">
      <c r="A1494"/>
      <c r="B1494" s="4" t="s">
        <v>2648</v>
      </c>
    </row>
    <row r="1495" spans="1:2">
      <c r="A1495"/>
      <c r="B1495" s="4" t="s">
        <v>2649</v>
      </c>
    </row>
    <row r="1496" spans="1:2">
      <c r="A1496"/>
      <c r="B1496" s="4" t="s">
        <v>2650</v>
      </c>
    </row>
    <row r="1497" spans="1:2">
      <c r="A1497"/>
      <c r="B1497" s="4" t="s">
        <v>2651</v>
      </c>
    </row>
    <row r="1498" spans="1:2">
      <c r="A1498"/>
      <c r="B1498" s="4" t="s">
        <v>483</v>
      </c>
    </row>
    <row r="1499" spans="1:2">
      <c r="A1499"/>
      <c r="B1499" s="4" t="s">
        <v>2652</v>
      </c>
    </row>
    <row r="1500" spans="1:2">
      <c r="A1500"/>
      <c r="B1500" s="4" t="s">
        <v>2653</v>
      </c>
    </row>
    <row r="1501" spans="1:2">
      <c r="A1501"/>
      <c r="B1501" s="4" t="s">
        <v>2654</v>
      </c>
    </row>
    <row r="1502" spans="1:2">
      <c r="A1502"/>
      <c r="B1502" s="4" t="s">
        <v>2655</v>
      </c>
    </row>
    <row r="1503" spans="1:2">
      <c r="A1503"/>
      <c r="B1503" s="4" t="s">
        <v>2656</v>
      </c>
    </row>
    <row r="1504" spans="1:2">
      <c r="A1504"/>
      <c r="B1504" s="4" t="s">
        <v>2657</v>
      </c>
    </row>
    <row r="1505" spans="1:2">
      <c r="A1505"/>
      <c r="B1505" s="4" t="s">
        <v>2658</v>
      </c>
    </row>
    <row r="1506" spans="1:2">
      <c r="A1506"/>
      <c r="B1506" s="4" t="s">
        <v>2659</v>
      </c>
    </row>
    <row r="1507" spans="1:2">
      <c r="A1507"/>
      <c r="B1507" s="4" t="s">
        <v>2660</v>
      </c>
    </row>
    <row r="1508" spans="1:2">
      <c r="A1508"/>
      <c r="B1508" s="4" t="s">
        <v>484</v>
      </c>
    </row>
    <row r="1509" spans="1:2">
      <c r="A1509"/>
      <c r="B1509" s="4" t="s">
        <v>195</v>
      </c>
    </row>
    <row r="1510" spans="1:2">
      <c r="A1510"/>
      <c r="B1510" s="4" t="s">
        <v>2661</v>
      </c>
    </row>
    <row r="1511" spans="1:2">
      <c r="A1511"/>
      <c r="B1511" s="4" t="s">
        <v>2662</v>
      </c>
    </row>
    <row r="1512" spans="1:2">
      <c r="A1512"/>
      <c r="B1512" s="4" t="s">
        <v>2663</v>
      </c>
    </row>
    <row r="1513" spans="1:2">
      <c r="A1513"/>
      <c r="B1513" s="4" t="s">
        <v>2664</v>
      </c>
    </row>
    <row r="1514" spans="1:2">
      <c r="A1514"/>
      <c r="B1514" s="4" t="s">
        <v>2665</v>
      </c>
    </row>
    <row r="1515" spans="1:2">
      <c r="A1515"/>
      <c r="B1515" s="4" t="s">
        <v>2666</v>
      </c>
    </row>
    <row r="1516" spans="1:2">
      <c r="A1516"/>
      <c r="B1516" s="4" t="s">
        <v>2667</v>
      </c>
    </row>
    <row r="1517" spans="1:2">
      <c r="A1517"/>
      <c r="B1517" s="4" t="s">
        <v>2668</v>
      </c>
    </row>
    <row r="1518" spans="1:2">
      <c r="A1518"/>
      <c r="B1518" s="4" t="s">
        <v>2669</v>
      </c>
    </row>
    <row r="1519" spans="1:2">
      <c r="A1519"/>
      <c r="B1519" s="4" t="s">
        <v>2670</v>
      </c>
    </row>
    <row r="1520" spans="1:2">
      <c r="A1520"/>
      <c r="B1520" s="4" t="s">
        <v>2671</v>
      </c>
    </row>
    <row r="1521" spans="1:2">
      <c r="A1521"/>
      <c r="B1521" s="4" t="s">
        <v>2672</v>
      </c>
    </row>
    <row r="1522" spans="1:2">
      <c r="A1522"/>
      <c r="B1522" s="4" t="s">
        <v>2673</v>
      </c>
    </row>
    <row r="1523" spans="1:2">
      <c r="A1523"/>
      <c r="B1523" s="4" t="s">
        <v>2674</v>
      </c>
    </row>
    <row r="1524" spans="1:2">
      <c r="A1524"/>
      <c r="B1524" s="4" t="s">
        <v>2675</v>
      </c>
    </row>
    <row r="1525" spans="1:2">
      <c r="A1525"/>
      <c r="B1525" s="4" t="s">
        <v>2676</v>
      </c>
    </row>
    <row r="1526" spans="1:2">
      <c r="A1526"/>
      <c r="B1526" s="4" t="s">
        <v>2677</v>
      </c>
    </row>
    <row r="1527" spans="1:2">
      <c r="A1527"/>
      <c r="B1527" s="4" t="s">
        <v>2678</v>
      </c>
    </row>
    <row r="1528" spans="1:2">
      <c r="A1528"/>
      <c r="B1528" s="4" t="s">
        <v>2679</v>
      </c>
    </row>
    <row r="1529" spans="1:2">
      <c r="A1529"/>
      <c r="B1529" s="4" t="s">
        <v>2680</v>
      </c>
    </row>
    <row r="1530" spans="1:2">
      <c r="A1530"/>
      <c r="B1530" s="4" t="s">
        <v>2681</v>
      </c>
    </row>
    <row r="1531" spans="1:2">
      <c r="A1531"/>
      <c r="B1531" s="4" t="s">
        <v>2682</v>
      </c>
    </row>
    <row r="1532" spans="1:2">
      <c r="A1532"/>
      <c r="B1532" s="4" t="s">
        <v>2683</v>
      </c>
    </row>
    <row r="1533" spans="1:2">
      <c r="A1533"/>
      <c r="B1533" s="4" t="s">
        <v>2684</v>
      </c>
    </row>
    <row r="1534" spans="1:2">
      <c r="A1534"/>
      <c r="B1534" s="4" t="s">
        <v>2685</v>
      </c>
    </row>
    <row r="1535" spans="1:2">
      <c r="A1535"/>
      <c r="B1535" s="4" t="s">
        <v>2686</v>
      </c>
    </row>
    <row r="1536" spans="1:2">
      <c r="A1536"/>
      <c r="B1536" s="4" t="s">
        <v>198</v>
      </c>
    </row>
    <row r="1537" spans="1:2">
      <c r="A1537"/>
      <c r="B1537" s="4" t="s">
        <v>2687</v>
      </c>
    </row>
    <row r="1538" spans="1:2">
      <c r="A1538"/>
      <c r="B1538" s="4" t="s">
        <v>2688</v>
      </c>
    </row>
    <row r="1539" spans="1:2">
      <c r="A1539"/>
      <c r="B1539" s="4" t="s">
        <v>2689</v>
      </c>
    </row>
    <row r="1540" spans="1:2">
      <c r="A1540"/>
      <c r="B1540" s="4" t="s">
        <v>2690</v>
      </c>
    </row>
    <row r="1541" spans="1:2">
      <c r="A1541"/>
      <c r="B1541" s="4" t="s">
        <v>2691</v>
      </c>
    </row>
    <row r="1542" spans="1:2">
      <c r="A1542"/>
      <c r="B1542" s="4" t="s">
        <v>2692</v>
      </c>
    </row>
    <row r="1543" spans="1:2">
      <c r="A1543"/>
      <c r="B1543" s="4" t="s">
        <v>2693</v>
      </c>
    </row>
    <row r="1544" spans="1:2">
      <c r="A1544"/>
      <c r="B1544" s="4" t="s">
        <v>2694</v>
      </c>
    </row>
    <row r="1545" spans="1:2">
      <c r="A1545"/>
      <c r="B1545" s="4" t="s">
        <v>2695</v>
      </c>
    </row>
    <row r="1546" spans="1:2">
      <c r="A1546"/>
      <c r="B1546" s="4" t="s">
        <v>2696</v>
      </c>
    </row>
    <row r="1547" spans="1:2">
      <c r="A1547"/>
      <c r="B1547" s="4" t="s">
        <v>2697</v>
      </c>
    </row>
    <row r="1548" spans="1:2">
      <c r="A1548"/>
      <c r="B1548" s="4" t="s">
        <v>2698</v>
      </c>
    </row>
    <row r="1549" spans="1:2">
      <c r="A1549"/>
      <c r="B1549" s="4" t="s">
        <v>2699</v>
      </c>
    </row>
    <row r="1550" spans="1:2">
      <c r="A1550"/>
      <c r="B1550" s="4" t="s">
        <v>2700</v>
      </c>
    </row>
    <row r="1551" spans="1:2">
      <c r="A1551"/>
      <c r="B1551" s="4" t="s">
        <v>2701</v>
      </c>
    </row>
    <row r="1552" spans="1:2">
      <c r="A1552"/>
      <c r="B1552" s="4" t="s">
        <v>2702</v>
      </c>
    </row>
    <row r="1553" spans="1:2">
      <c r="A1553"/>
      <c r="B1553" s="4" t="s">
        <v>2703</v>
      </c>
    </row>
    <row r="1554" spans="1:2">
      <c r="A1554"/>
      <c r="B1554" s="4" t="s">
        <v>2704</v>
      </c>
    </row>
    <row r="1555" spans="1:2">
      <c r="A1555"/>
      <c r="B1555" s="4" t="s">
        <v>2705</v>
      </c>
    </row>
    <row r="1556" spans="1:2">
      <c r="A1556"/>
      <c r="B1556" s="4" t="s">
        <v>2706</v>
      </c>
    </row>
    <row r="1557" spans="1:2">
      <c r="A1557"/>
      <c r="B1557" s="4" t="s">
        <v>2707</v>
      </c>
    </row>
    <row r="1558" spans="1:2">
      <c r="A1558"/>
      <c r="B1558" s="4" t="s">
        <v>2708</v>
      </c>
    </row>
    <row r="1559" spans="1:2">
      <c r="A1559"/>
      <c r="B1559" s="4" t="s">
        <v>2709</v>
      </c>
    </row>
    <row r="1560" spans="1:2">
      <c r="A1560"/>
      <c r="B1560" s="4" t="s">
        <v>2710</v>
      </c>
    </row>
    <row r="1561" spans="1:2">
      <c r="A1561"/>
      <c r="B1561" s="4" t="s">
        <v>2711</v>
      </c>
    </row>
    <row r="1562" spans="1:2">
      <c r="A1562"/>
      <c r="B1562" s="4" t="s">
        <v>2712</v>
      </c>
    </row>
    <row r="1563" spans="1:2">
      <c r="A1563"/>
      <c r="B1563" s="4" t="s">
        <v>2713</v>
      </c>
    </row>
    <row r="1564" spans="1:2">
      <c r="A1564"/>
      <c r="B1564" s="4" t="s">
        <v>2714</v>
      </c>
    </row>
    <row r="1565" spans="1:2">
      <c r="A1565"/>
      <c r="B1565" s="4" t="s">
        <v>2715</v>
      </c>
    </row>
    <row r="1566" spans="1:2">
      <c r="A1566"/>
      <c r="B1566" s="4" t="s">
        <v>2716</v>
      </c>
    </row>
    <row r="1567" spans="1:2">
      <c r="A1567"/>
      <c r="B1567" s="4" t="s">
        <v>2717</v>
      </c>
    </row>
    <row r="1568" spans="1:2">
      <c r="A1568"/>
      <c r="B1568" s="4" t="s">
        <v>2718</v>
      </c>
    </row>
    <row r="1569" spans="1:2">
      <c r="A1569"/>
      <c r="B1569" s="4" t="s">
        <v>2719</v>
      </c>
    </row>
    <row r="1570" spans="1:2">
      <c r="A1570"/>
      <c r="B1570" s="4" t="s">
        <v>2720</v>
      </c>
    </row>
    <row r="1571" spans="1:2">
      <c r="A1571"/>
      <c r="B1571" s="4" t="s">
        <v>200</v>
      </c>
    </row>
    <row r="1572" spans="1:2">
      <c r="A1572"/>
      <c r="B1572" s="4" t="s">
        <v>2721</v>
      </c>
    </row>
    <row r="1573" spans="1:2">
      <c r="A1573"/>
      <c r="B1573" s="4" t="s">
        <v>2722</v>
      </c>
    </row>
    <row r="1574" spans="1:2">
      <c r="A1574"/>
      <c r="B1574" s="4" t="s">
        <v>2723</v>
      </c>
    </row>
    <row r="1575" spans="1:2">
      <c r="A1575"/>
      <c r="B1575" s="4" t="s">
        <v>2724</v>
      </c>
    </row>
    <row r="1576" spans="1:2">
      <c r="A1576"/>
      <c r="B1576" s="4" t="s">
        <v>2725</v>
      </c>
    </row>
    <row r="1577" spans="1:2">
      <c r="A1577"/>
      <c r="B1577" s="4" t="s">
        <v>2726</v>
      </c>
    </row>
    <row r="1578" spans="1:2">
      <c r="A1578"/>
      <c r="B1578" s="4" t="s">
        <v>2727</v>
      </c>
    </row>
    <row r="1579" spans="1:2">
      <c r="A1579"/>
      <c r="B1579" s="4" t="s">
        <v>2728</v>
      </c>
    </row>
    <row r="1580" spans="1:2">
      <c r="A1580"/>
      <c r="B1580" s="4" t="s">
        <v>201</v>
      </c>
    </row>
    <row r="1581" spans="1:2">
      <c r="A1581"/>
      <c r="B1581" s="4" t="s">
        <v>2729</v>
      </c>
    </row>
    <row r="1582" spans="1:2">
      <c r="A1582"/>
      <c r="B1582" s="4" t="s">
        <v>2730</v>
      </c>
    </row>
    <row r="1583" spans="1:2">
      <c r="A1583"/>
      <c r="B1583" s="4" t="s">
        <v>2731</v>
      </c>
    </row>
    <row r="1584" spans="1:2">
      <c r="A1584"/>
      <c r="B1584" s="4" t="s">
        <v>2732</v>
      </c>
    </row>
    <row r="1585" spans="1:2">
      <c r="A1585"/>
      <c r="B1585" s="4" t="s">
        <v>202</v>
      </c>
    </row>
    <row r="1586" spans="1:2">
      <c r="A1586"/>
      <c r="B1586" s="4" t="s">
        <v>2733</v>
      </c>
    </row>
    <row r="1587" spans="1:2">
      <c r="A1587"/>
      <c r="B1587" s="4" t="s">
        <v>2734</v>
      </c>
    </row>
    <row r="1588" spans="1:2">
      <c r="A1588"/>
      <c r="B1588" s="4" t="s">
        <v>2735</v>
      </c>
    </row>
    <row r="1589" spans="1:2">
      <c r="A1589"/>
      <c r="B1589" s="4" t="s">
        <v>2736</v>
      </c>
    </row>
    <row r="1590" spans="1:2">
      <c r="A1590"/>
      <c r="B1590" s="4" t="s">
        <v>2737</v>
      </c>
    </row>
    <row r="1591" spans="1:2">
      <c r="A1591"/>
      <c r="B1591" s="4" t="s">
        <v>2738</v>
      </c>
    </row>
    <row r="1592" spans="1:2">
      <c r="A1592"/>
      <c r="B1592" s="4" t="s">
        <v>2739</v>
      </c>
    </row>
    <row r="1593" spans="1:2">
      <c r="A1593"/>
      <c r="B1593" s="4" t="s">
        <v>2740</v>
      </c>
    </row>
    <row r="1594" spans="1:2">
      <c r="A1594"/>
      <c r="B1594" s="4" t="s">
        <v>2741</v>
      </c>
    </row>
    <row r="1595" spans="1:2">
      <c r="A1595"/>
      <c r="B1595" s="4" t="s">
        <v>2742</v>
      </c>
    </row>
    <row r="1596" spans="1:2">
      <c r="A1596"/>
      <c r="B1596" s="4" t="s">
        <v>2743</v>
      </c>
    </row>
    <row r="1597" spans="1:2">
      <c r="A1597"/>
      <c r="B1597" s="4" t="s">
        <v>204</v>
      </c>
    </row>
    <row r="1598" spans="1:2">
      <c r="A1598"/>
      <c r="B1598" s="4" t="s">
        <v>2744</v>
      </c>
    </row>
    <row r="1599" spans="1:2">
      <c r="A1599"/>
      <c r="B1599" s="4" t="s">
        <v>2745</v>
      </c>
    </row>
    <row r="1600" spans="1:2">
      <c r="A1600"/>
      <c r="B1600" s="4" t="s">
        <v>2746</v>
      </c>
    </row>
    <row r="1601" spans="1:2">
      <c r="A1601"/>
      <c r="B1601" s="4" t="s">
        <v>2747</v>
      </c>
    </row>
    <row r="1602" spans="1:2">
      <c r="A1602"/>
      <c r="B1602" s="4" t="s">
        <v>2748</v>
      </c>
    </row>
    <row r="1603" spans="1:2">
      <c r="A1603"/>
      <c r="B1603" s="4" t="s">
        <v>2749</v>
      </c>
    </row>
    <row r="1604" spans="1:2">
      <c r="A1604"/>
      <c r="B1604" s="4" t="s">
        <v>2750</v>
      </c>
    </row>
    <row r="1605" spans="1:2">
      <c r="A1605"/>
      <c r="B1605" s="4" t="s">
        <v>2751</v>
      </c>
    </row>
    <row r="1606" spans="1:2">
      <c r="A1606"/>
      <c r="B1606" s="4" t="s">
        <v>2752</v>
      </c>
    </row>
    <row r="1607" spans="1:2">
      <c r="A1607"/>
      <c r="B1607" s="4" t="s">
        <v>485</v>
      </c>
    </row>
    <row r="1608" spans="1:2">
      <c r="A1608"/>
      <c r="B1608" s="4" t="s">
        <v>206</v>
      </c>
    </row>
    <row r="1609" spans="1:2">
      <c r="A1609"/>
      <c r="B1609" s="4" t="s">
        <v>207</v>
      </c>
    </row>
    <row r="1610" spans="1:2">
      <c r="A1610"/>
      <c r="B1610" s="4" t="s">
        <v>2753</v>
      </c>
    </row>
    <row r="1611" spans="1:2">
      <c r="A1611"/>
      <c r="B1611" s="4" t="s">
        <v>2754</v>
      </c>
    </row>
    <row r="1612" spans="1:2">
      <c r="A1612"/>
      <c r="B1612" s="4" t="s">
        <v>2755</v>
      </c>
    </row>
    <row r="1613" spans="1:2">
      <c r="A1613"/>
      <c r="B1613" s="4" t="s">
        <v>486</v>
      </c>
    </row>
    <row r="1614" spans="1:2">
      <c r="A1614"/>
      <c r="B1614" s="4" t="s">
        <v>2756</v>
      </c>
    </row>
    <row r="1615" spans="1:2">
      <c r="A1615"/>
      <c r="B1615" s="4" t="s">
        <v>2757</v>
      </c>
    </row>
    <row r="1616" spans="1:2">
      <c r="A1616"/>
      <c r="B1616" s="4" t="s">
        <v>2758</v>
      </c>
    </row>
    <row r="1617" spans="1:2">
      <c r="A1617"/>
      <c r="B1617" s="4" t="s">
        <v>2759</v>
      </c>
    </row>
    <row r="1618" spans="1:2">
      <c r="A1618"/>
      <c r="B1618" s="4" t="s">
        <v>2760</v>
      </c>
    </row>
    <row r="1619" spans="1:2">
      <c r="A1619"/>
      <c r="B1619" s="4" t="s">
        <v>2761</v>
      </c>
    </row>
    <row r="1620" spans="1:2">
      <c r="A1620"/>
      <c r="B1620" s="4" t="s">
        <v>2762</v>
      </c>
    </row>
    <row r="1621" spans="1:2">
      <c r="A1621"/>
      <c r="B1621" s="4" t="s">
        <v>2763</v>
      </c>
    </row>
    <row r="1622" spans="1:2">
      <c r="A1622"/>
      <c r="B1622" s="4" t="s">
        <v>2764</v>
      </c>
    </row>
    <row r="1623" spans="1:2">
      <c r="A1623"/>
      <c r="B1623" s="4" t="s">
        <v>2765</v>
      </c>
    </row>
    <row r="1624" spans="1:2">
      <c r="A1624"/>
      <c r="B1624" s="4" t="s">
        <v>2766</v>
      </c>
    </row>
    <row r="1625" spans="1:2">
      <c r="A1625"/>
      <c r="B1625" s="4" t="s">
        <v>2767</v>
      </c>
    </row>
    <row r="1626" spans="1:2">
      <c r="A1626"/>
      <c r="B1626" s="4" t="s">
        <v>2768</v>
      </c>
    </row>
    <row r="1627" spans="1:2">
      <c r="A1627"/>
      <c r="B1627" s="4" t="s">
        <v>209</v>
      </c>
    </row>
    <row r="1628" spans="1:2">
      <c r="A1628"/>
      <c r="B1628" s="4" t="s">
        <v>210</v>
      </c>
    </row>
    <row r="1629" spans="1:2">
      <c r="A1629"/>
      <c r="B1629" s="4" t="s">
        <v>2769</v>
      </c>
    </row>
    <row r="1630" spans="1:2">
      <c r="A1630"/>
      <c r="B1630" s="4" t="s">
        <v>2770</v>
      </c>
    </row>
    <row r="1631" spans="1:2">
      <c r="A1631"/>
      <c r="B1631" s="4" t="s">
        <v>2771</v>
      </c>
    </row>
    <row r="1632" spans="1:2">
      <c r="A1632"/>
      <c r="B1632" s="4" t="s">
        <v>2772</v>
      </c>
    </row>
    <row r="1633" spans="1:2">
      <c r="A1633"/>
      <c r="B1633" s="4" t="s">
        <v>2773</v>
      </c>
    </row>
    <row r="1634" spans="1:2">
      <c r="A1634"/>
      <c r="B1634" s="4" t="s">
        <v>487</v>
      </c>
    </row>
    <row r="1635" spans="1:2">
      <c r="A1635"/>
      <c r="B1635" s="4" t="s">
        <v>2774</v>
      </c>
    </row>
    <row r="1636" spans="1:2">
      <c r="A1636"/>
      <c r="B1636" s="4" t="s">
        <v>2775</v>
      </c>
    </row>
    <row r="1637" spans="1:2">
      <c r="A1637"/>
      <c r="B1637" s="4" t="s">
        <v>2776</v>
      </c>
    </row>
    <row r="1638" spans="1:2">
      <c r="A1638"/>
      <c r="B1638" s="4" t="s">
        <v>2777</v>
      </c>
    </row>
    <row r="1639" spans="1:2">
      <c r="A1639"/>
      <c r="B1639" s="4" t="s">
        <v>2778</v>
      </c>
    </row>
    <row r="1640" spans="1:2">
      <c r="A1640"/>
      <c r="B1640" s="4" t="s">
        <v>2779</v>
      </c>
    </row>
    <row r="1641" spans="1:2">
      <c r="A1641"/>
      <c r="B1641" s="4" t="s">
        <v>2780</v>
      </c>
    </row>
    <row r="1642" spans="1:2">
      <c r="A1642"/>
      <c r="B1642" s="4" t="s">
        <v>2781</v>
      </c>
    </row>
    <row r="1643" spans="1:2">
      <c r="A1643"/>
      <c r="B1643" s="4" t="s">
        <v>2782</v>
      </c>
    </row>
    <row r="1644" spans="1:2">
      <c r="A1644"/>
      <c r="B1644" s="4" t="s">
        <v>2783</v>
      </c>
    </row>
    <row r="1645" spans="1:2">
      <c r="A1645"/>
      <c r="B1645" s="4" t="s">
        <v>2784</v>
      </c>
    </row>
    <row r="1646" spans="1:2">
      <c r="A1646"/>
      <c r="B1646" s="4" t="s">
        <v>2785</v>
      </c>
    </row>
    <row r="1647" spans="1:2">
      <c r="A1647"/>
      <c r="B1647" s="4" t="s">
        <v>2786</v>
      </c>
    </row>
    <row r="1648" spans="1:2">
      <c r="A1648"/>
      <c r="B1648" s="4" t="s">
        <v>2787</v>
      </c>
    </row>
    <row r="1649" spans="1:2">
      <c r="A1649"/>
      <c r="B1649" s="4" t="s">
        <v>2788</v>
      </c>
    </row>
    <row r="1650" spans="1:2">
      <c r="A1650"/>
      <c r="B1650" s="4" t="s">
        <v>2789</v>
      </c>
    </row>
    <row r="1651" spans="1:2">
      <c r="A1651"/>
      <c r="B1651" s="4" t="s">
        <v>2790</v>
      </c>
    </row>
    <row r="1652" spans="1:2">
      <c r="A1652"/>
      <c r="B1652" s="4" t="s">
        <v>2791</v>
      </c>
    </row>
    <row r="1653" spans="1:2">
      <c r="A1653"/>
      <c r="B1653" s="4" t="s">
        <v>2792</v>
      </c>
    </row>
    <row r="1654" spans="1:2">
      <c r="A1654"/>
      <c r="B1654" s="4" t="s">
        <v>2793</v>
      </c>
    </row>
    <row r="1655" spans="1:2">
      <c r="A1655"/>
      <c r="B1655" s="4" t="s">
        <v>2794</v>
      </c>
    </row>
    <row r="1656" spans="1:2">
      <c r="A1656"/>
      <c r="B1656" s="4" t="s">
        <v>2795</v>
      </c>
    </row>
    <row r="1657" spans="1:2">
      <c r="A1657"/>
      <c r="B1657" s="4" t="s">
        <v>2796</v>
      </c>
    </row>
    <row r="1658" spans="1:2">
      <c r="A1658"/>
      <c r="B1658" s="4" t="s">
        <v>2797</v>
      </c>
    </row>
    <row r="1659" spans="1:2">
      <c r="A1659"/>
      <c r="B1659" s="4" t="s">
        <v>2798</v>
      </c>
    </row>
    <row r="1660" spans="1:2">
      <c r="A1660"/>
      <c r="B1660" s="4" t="s">
        <v>2799</v>
      </c>
    </row>
    <row r="1661" spans="1:2">
      <c r="A1661"/>
      <c r="B1661" s="4" t="s">
        <v>2800</v>
      </c>
    </row>
    <row r="1662" spans="1:2">
      <c r="A1662"/>
      <c r="B1662" s="4" t="s">
        <v>2801</v>
      </c>
    </row>
    <row r="1663" spans="1:2">
      <c r="A1663"/>
      <c r="B1663" s="4" t="s">
        <v>2802</v>
      </c>
    </row>
    <row r="1664" spans="1:2">
      <c r="A1664"/>
      <c r="B1664" s="4" t="s">
        <v>2803</v>
      </c>
    </row>
    <row r="1665" spans="1:2">
      <c r="A1665"/>
      <c r="B1665" s="4" t="s">
        <v>2804</v>
      </c>
    </row>
    <row r="1666" spans="1:2">
      <c r="A1666"/>
      <c r="B1666" s="4" t="s">
        <v>2805</v>
      </c>
    </row>
    <row r="1667" spans="1:2">
      <c r="A1667"/>
      <c r="B1667" s="4" t="s">
        <v>2806</v>
      </c>
    </row>
    <row r="1668" spans="1:2">
      <c r="A1668"/>
      <c r="B1668" s="4" t="s">
        <v>2807</v>
      </c>
    </row>
    <row r="1669" spans="1:2">
      <c r="A1669"/>
      <c r="B1669" s="4" t="s">
        <v>2808</v>
      </c>
    </row>
    <row r="1670" spans="1:2">
      <c r="A1670"/>
      <c r="B1670" s="4" t="s">
        <v>212</v>
      </c>
    </row>
    <row r="1671" spans="1:2">
      <c r="A1671"/>
      <c r="B1671" s="4" t="s">
        <v>2809</v>
      </c>
    </row>
    <row r="1672" spans="1:2">
      <c r="A1672"/>
      <c r="B1672" s="4" t="s">
        <v>213</v>
      </c>
    </row>
    <row r="1673" spans="1:2">
      <c r="A1673"/>
      <c r="B1673" s="4" t="s">
        <v>2810</v>
      </c>
    </row>
    <row r="1674" spans="1:2">
      <c r="A1674"/>
      <c r="B1674" s="4" t="s">
        <v>214</v>
      </c>
    </row>
    <row r="1675" spans="1:2">
      <c r="A1675"/>
      <c r="B1675" s="4" t="s">
        <v>215</v>
      </c>
    </row>
    <row r="1676" spans="1:2">
      <c r="A1676"/>
      <c r="B1676" s="4" t="s">
        <v>2811</v>
      </c>
    </row>
    <row r="1677" spans="1:2">
      <c r="A1677"/>
      <c r="B1677" s="4" t="s">
        <v>488</v>
      </c>
    </row>
    <row r="1678" spans="1:2">
      <c r="A1678"/>
      <c r="B1678" s="4" t="s">
        <v>2812</v>
      </c>
    </row>
    <row r="1679" spans="1:2">
      <c r="A1679"/>
      <c r="B1679" s="4" t="s">
        <v>2813</v>
      </c>
    </row>
    <row r="1680" spans="1:2">
      <c r="A1680"/>
      <c r="B1680" s="4" t="s">
        <v>2814</v>
      </c>
    </row>
    <row r="1681" spans="1:2">
      <c r="A1681"/>
      <c r="B1681" s="4" t="s">
        <v>2815</v>
      </c>
    </row>
    <row r="1682" spans="1:2">
      <c r="A1682"/>
      <c r="B1682" s="4" t="s">
        <v>2816</v>
      </c>
    </row>
    <row r="1683" spans="1:2">
      <c r="A1683"/>
      <c r="B1683" s="4" t="s">
        <v>2817</v>
      </c>
    </row>
    <row r="1684" spans="1:2">
      <c r="A1684"/>
      <c r="B1684" s="4" t="s">
        <v>2818</v>
      </c>
    </row>
    <row r="1685" spans="1:2">
      <c r="A1685"/>
      <c r="B1685" s="4" t="s">
        <v>2819</v>
      </c>
    </row>
    <row r="1686" spans="1:2">
      <c r="A1686"/>
      <c r="B1686" s="4" t="s">
        <v>2820</v>
      </c>
    </row>
    <row r="1687" spans="1:2">
      <c r="A1687"/>
      <c r="B1687" s="4" t="s">
        <v>2821</v>
      </c>
    </row>
    <row r="1688" spans="1:2">
      <c r="A1688"/>
      <c r="B1688" s="4" t="s">
        <v>2822</v>
      </c>
    </row>
    <row r="1689" spans="1:2">
      <c r="A1689"/>
      <c r="B1689" s="4" t="s">
        <v>2823</v>
      </c>
    </row>
    <row r="1690" spans="1:2">
      <c r="A1690"/>
      <c r="B1690" s="4" t="s">
        <v>2824</v>
      </c>
    </row>
    <row r="1691" spans="1:2">
      <c r="A1691"/>
      <c r="B1691" s="4" t="s">
        <v>2825</v>
      </c>
    </row>
    <row r="1692" spans="1:2">
      <c r="A1692"/>
      <c r="B1692" s="4" t="s">
        <v>2826</v>
      </c>
    </row>
    <row r="1693" spans="1:2">
      <c r="A1693"/>
      <c r="B1693" s="4" t="s">
        <v>2827</v>
      </c>
    </row>
    <row r="1694" spans="1:2">
      <c r="A1694"/>
      <c r="B1694" s="4" t="s">
        <v>2828</v>
      </c>
    </row>
    <row r="1695" spans="1:2">
      <c r="A1695"/>
      <c r="B1695" s="4" t="s">
        <v>2829</v>
      </c>
    </row>
    <row r="1696" spans="1:2">
      <c r="A1696"/>
      <c r="B1696" s="4" t="s">
        <v>2830</v>
      </c>
    </row>
    <row r="1697" spans="1:2">
      <c r="A1697"/>
      <c r="B1697" s="4" t="s">
        <v>2831</v>
      </c>
    </row>
    <row r="1698" spans="1:2">
      <c r="A1698"/>
      <c r="B1698" s="4" t="s">
        <v>2832</v>
      </c>
    </row>
    <row r="1699" spans="1:2">
      <c r="A1699"/>
      <c r="B1699" s="4" t="s">
        <v>2833</v>
      </c>
    </row>
    <row r="1700" spans="1:2">
      <c r="A1700"/>
      <c r="B1700" s="4" t="s">
        <v>489</v>
      </c>
    </row>
    <row r="1701" spans="1:2">
      <c r="A1701"/>
      <c r="B1701" s="4" t="s">
        <v>2834</v>
      </c>
    </row>
    <row r="1702" spans="1:2">
      <c r="A1702"/>
      <c r="B1702" s="4" t="s">
        <v>2835</v>
      </c>
    </row>
    <row r="1703" spans="1:2">
      <c r="A1703"/>
      <c r="B1703" s="4" t="s">
        <v>490</v>
      </c>
    </row>
    <row r="1704" spans="1:2">
      <c r="A1704"/>
      <c r="B1704" s="4" t="s">
        <v>2836</v>
      </c>
    </row>
    <row r="1705" spans="1:2">
      <c r="A1705"/>
      <c r="B1705" s="4" t="s">
        <v>2837</v>
      </c>
    </row>
    <row r="1706" spans="1:2">
      <c r="A1706"/>
      <c r="B1706" s="4" t="s">
        <v>2838</v>
      </c>
    </row>
    <row r="1707" spans="1:2">
      <c r="A1707"/>
      <c r="B1707" s="4" t="s">
        <v>491</v>
      </c>
    </row>
    <row r="1708" spans="1:2">
      <c r="A1708"/>
      <c r="B1708" s="4" t="s">
        <v>2839</v>
      </c>
    </row>
    <row r="1709" spans="1:2">
      <c r="A1709"/>
      <c r="B1709" s="4" t="s">
        <v>216</v>
      </c>
    </row>
    <row r="1710" spans="1:2">
      <c r="A1710"/>
      <c r="B1710" s="4" t="s">
        <v>2840</v>
      </c>
    </row>
    <row r="1711" spans="1:2">
      <c r="A1711"/>
      <c r="B1711" s="4" t="s">
        <v>2841</v>
      </c>
    </row>
    <row r="1712" spans="1:2">
      <c r="A1712"/>
      <c r="B1712" s="4" t="s">
        <v>2842</v>
      </c>
    </row>
    <row r="1713" spans="1:2">
      <c r="A1713"/>
      <c r="B1713" s="4" t="s">
        <v>2843</v>
      </c>
    </row>
    <row r="1714" spans="1:2">
      <c r="A1714"/>
      <c r="B1714" s="4" t="s">
        <v>2844</v>
      </c>
    </row>
    <row r="1715" spans="1:2">
      <c r="A1715"/>
      <c r="B1715" s="4" t="s">
        <v>2845</v>
      </c>
    </row>
    <row r="1716" spans="1:2">
      <c r="A1716"/>
      <c r="B1716" s="4" t="s">
        <v>2846</v>
      </c>
    </row>
    <row r="1717" spans="1:2">
      <c r="A1717"/>
      <c r="B1717" s="4" t="s">
        <v>2847</v>
      </c>
    </row>
    <row r="1718" spans="1:2">
      <c r="A1718"/>
      <c r="B1718" s="4" t="s">
        <v>2848</v>
      </c>
    </row>
    <row r="1719" spans="1:2">
      <c r="A1719"/>
      <c r="B1719" s="4" t="s">
        <v>2849</v>
      </c>
    </row>
    <row r="1720" spans="1:2">
      <c r="A1720"/>
      <c r="B1720" s="4" t="s">
        <v>2850</v>
      </c>
    </row>
    <row r="1721" spans="1:2">
      <c r="A1721"/>
      <c r="B1721" s="4" t="s">
        <v>2851</v>
      </c>
    </row>
    <row r="1722" spans="1:2">
      <c r="A1722"/>
      <c r="B1722" s="4" t="s">
        <v>219</v>
      </c>
    </row>
    <row r="1723" spans="1:2">
      <c r="A1723"/>
      <c r="B1723" s="4" t="s">
        <v>220</v>
      </c>
    </row>
    <row r="1724" spans="1:2">
      <c r="A1724"/>
      <c r="B1724" s="4" t="s">
        <v>221</v>
      </c>
    </row>
    <row r="1725" spans="1:2">
      <c r="A1725"/>
      <c r="B1725" s="4" t="s">
        <v>2852</v>
      </c>
    </row>
    <row r="1726" spans="1:2">
      <c r="A1726"/>
      <c r="B1726" s="4" t="s">
        <v>223</v>
      </c>
    </row>
    <row r="1727" spans="1:2">
      <c r="A1727"/>
      <c r="B1727" s="4" t="s">
        <v>492</v>
      </c>
    </row>
    <row r="1728" spans="1:2">
      <c r="A1728"/>
      <c r="B1728" s="4" t="s">
        <v>2853</v>
      </c>
    </row>
    <row r="1729" spans="1:2">
      <c r="A1729"/>
      <c r="B1729" s="4" t="s">
        <v>2854</v>
      </c>
    </row>
    <row r="1730" spans="1:2">
      <c r="A1730"/>
      <c r="B1730" s="4" t="s">
        <v>2855</v>
      </c>
    </row>
    <row r="1731" spans="1:2">
      <c r="A1731"/>
      <c r="B1731" s="4" t="s">
        <v>225</v>
      </c>
    </row>
    <row r="1732" spans="1:2">
      <c r="A1732"/>
      <c r="B1732" s="4" t="s">
        <v>2856</v>
      </c>
    </row>
    <row r="1733" spans="1:2">
      <c r="A1733"/>
      <c r="B1733" s="4" t="s">
        <v>2857</v>
      </c>
    </row>
    <row r="1734" spans="1:2">
      <c r="A1734"/>
      <c r="B1734" s="4" t="s">
        <v>2858</v>
      </c>
    </row>
    <row r="1735" spans="1:2">
      <c r="A1735"/>
      <c r="B1735" s="4" t="s">
        <v>2859</v>
      </c>
    </row>
    <row r="1736" spans="1:2">
      <c r="A1736"/>
      <c r="B1736" s="4" t="s">
        <v>2860</v>
      </c>
    </row>
    <row r="1737" spans="1:2">
      <c r="A1737"/>
      <c r="B1737" s="4" t="s">
        <v>226</v>
      </c>
    </row>
    <row r="1738" spans="1:2">
      <c r="A1738"/>
      <c r="B1738" s="4" t="s">
        <v>2861</v>
      </c>
    </row>
    <row r="1739" spans="1:2">
      <c r="A1739"/>
      <c r="B1739" s="4" t="s">
        <v>2862</v>
      </c>
    </row>
    <row r="1740" spans="1:2">
      <c r="A1740"/>
      <c r="B1740" s="4" t="s">
        <v>2863</v>
      </c>
    </row>
    <row r="1741" spans="1:2">
      <c r="A1741"/>
      <c r="B1741" s="4" t="s">
        <v>2864</v>
      </c>
    </row>
    <row r="1742" spans="1:2">
      <c r="A1742"/>
      <c r="B1742" s="4" t="s">
        <v>2865</v>
      </c>
    </row>
    <row r="1743" spans="1:2">
      <c r="A1743"/>
      <c r="B1743" s="4" t="s">
        <v>227</v>
      </c>
    </row>
    <row r="1744" spans="1:2">
      <c r="A1744"/>
      <c r="B1744" s="4" t="s">
        <v>2866</v>
      </c>
    </row>
    <row r="1745" spans="1:2">
      <c r="A1745"/>
      <c r="B1745" s="4" t="s">
        <v>2867</v>
      </c>
    </row>
    <row r="1746" spans="1:2">
      <c r="A1746"/>
      <c r="B1746" s="4" t="s">
        <v>2868</v>
      </c>
    </row>
    <row r="1747" spans="1:2">
      <c r="A1747"/>
      <c r="B1747" s="4" t="s">
        <v>2869</v>
      </c>
    </row>
    <row r="1748" spans="1:2">
      <c r="A1748"/>
      <c r="B1748" s="4" t="s">
        <v>2870</v>
      </c>
    </row>
    <row r="1749" spans="1:2">
      <c r="A1749"/>
      <c r="B1749" s="4" t="s">
        <v>2871</v>
      </c>
    </row>
    <row r="1750" spans="1:2">
      <c r="A1750"/>
      <c r="B1750" s="4" t="s">
        <v>2872</v>
      </c>
    </row>
    <row r="1751" spans="1:2">
      <c r="A1751"/>
      <c r="B1751" s="4" t="s">
        <v>2873</v>
      </c>
    </row>
    <row r="1752" spans="1:2">
      <c r="A1752"/>
      <c r="B1752" s="4" t="s">
        <v>2874</v>
      </c>
    </row>
    <row r="1753" spans="1:2">
      <c r="A1753"/>
      <c r="B1753" s="4" t="s">
        <v>2875</v>
      </c>
    </row>
    <row r="1754" spans="1:2">
      <c r="A1754"/>
      <c r="B1754" s="4" t="s">
        <v>2876</v>
      </c>
    </row>
    <row r="1755" spans="1:2">
      <c r="A1755"/>
      <c r="B1755" s="4" t="s">
        <v>2877</v>
      </c>
    </row>
    <row r="1756" spans="1:2">
      <c r="A1756"/>
      <c r="B1756" s="4" t="s">
        <v>2878</v>
      </c>
    </row>
    <row r="1757" spans="1:2">
      <c r="A1757"/>
      <c r="B1757" s="4" t="s">
        <v>2879</v>
      </c>
    </row>
    <row r="1758" spans="1:2">
      <c r="A1758"/>
      <c r="B1758" s="4" t="s">
        <v>2880</v>
      </c>
    </row>
    <row r="1759" spans="1:2">
      <c r="A1759"/>
      <c r="B1759" s="4" t="s">
        <v>228</v>
      </c>
    </row>
    <row r="1760" spans="1:2">
      <c r="A1760"/>
      <c r="B1760" s="4" t="s">
        <v>229</v>
      </c>
    </row>
    <row r="1761" spans="1:2">
      <c r="A1761"/>
      <c r="B1761" s="4" t="s">
        <v>2881</v>
      </c>
    </row>
    <row r="1762" spans="1:2">
      <c r="A1762"/>
      <c r="B1762" s="4" t="s">
        <v>2882</v>
      </c>
    </row>
    <row r="1763" spans="1:2">
      <c r="A1763"/>
      <c r="B1763" s="4" t="s">
        <v>2883</v>
      </c>
    </row>
    <row r="1764" spans="1:2">
      <c r="A1764"/>
      <c r="B1764" s="4" t="s">
        <v>2884</v>
      </c>
    </row>
    <row r="1765" spans="1:2">
      <c r="A1765"/>
      <c r="B1765" s="4" t="s">
        <v>2885</v>
      </c>
    </row>
    <row r="1766" spans="1:2">
      <c r="A1766"/>
      <c r="B1766" s="4" t="s">
        <v>2886</v>
      </c>
    </row>
    <row r="1767" spans="1:2">
      <c r="A1767"/>
      <c r="B1767" s="4" t="s">
        <v>2887</v>
      </c>
    </row>
    <row r="1768" spans="1:2">
      <c r="A1768"/>
      <c r="B1768" s="4" t="s">
        <v>2888</v>
      </c>
    </row>
    <row r="1769" spans="1:2">
      <c r="A1769"/>
      <c r="B1769" s="4" t="s">
        <v>2889</v>
      </c>
    </row>
    <row r="1770" spans="1:2">
      <c r="A1770"/>
      <c r="B1770" s="4" t="s">
        <v>2890</v>
      </c>
    </row>
    <row r="1771" spans="1:2">
      <c r="A1771"/>
      <c r="B1771" s="4" t="s">
        <v>2891</v>
      </c>
    </row>
    <row r="1772" spans="1:2">
      <c r="A1772"/>
      <c r="B1772" s="4" t="s">
        <v>2892</v>
      </c>
    </row>
    <row r="1773" spans="1:2">
      <c r="A1773"/>
      <c r="B1773" s="4" t="s">
        <v>2893</v>
      </c>
    </row>
    <row r="1774" spans="1:2">
      <c r="A1774"/>
      <c r="B1774" s="4" t="s">
        <v>2894</v>
      </c>
    </row>
    <row r="1775" spans="1:2">
      <c r="A1775"/>
      <c r="B1775" s="4" t="s">
        <v>2895</v>
      </c>
    </row>
    <row r="1776" spans="1:2">
      <c r="A1776"/>
      <c r="B1776" s="4" t="s">
        <v>2896</v>
      </c>
    </row>
    <row r="1777" spans="1:2">
      <c r="A1777"/>
      <c r="B1777" s="4" t="s">
        <v>2897</v>
      </c>
    </row>
    <row r="1778" spans="1:2">
      <c r="A1778"/>
      <c r="B1778" s="4" t="s">
        <v>2898</v>
      </c>
    </row>
    <row r="1779" spans="1:2">
      <c r="A1779"/>
      <c r="B1779" s="4" t="s">
        <v>2899</v>
      </c>
    </row>
    <row r="1780" spans="1:2">
      <c r="A1780"/>
      <c r="B1780" s="4" t="s">
        <v>2900</v>
      </c>
    </row>
    <row r="1781" spans="1:2">
      <c r="A1781"/>
      <c r="B1781" s="4" t="s">
        <v>2901</v>
      </c>
    </row>
    <row r="1782" spans="1:2">
      <c r="A1782"/>
      <c r="B1782" s="4" t="s">
        <v>2902</v>
      </c>
    </row>
    <row r="1783" spans="1:2">
      <c r="A1783"/>
      <c r="B1783" s="4" t="s">
        <v>2903</v>
      </c>
    </row>
    <row r="1784" spans="1:2">
      <c r="A1784"/>
      <c r="B1784" s="4" t="s">
        <v>2904</v>
      </c>
    </row>
    <row r="1785" spans="1:2">
      <c r="A1785"/>
      <c r="B1785" s="4" t="s">
        <v>2905</v>
      </c>
    </row>
    <row r="1786" spans="1:2">
      <c r="A1786"/>
      <c r="B1786" s="4" t="s">
        <v>230</v>
      </c>
    </row>
    <row r="1787" spans="1:2">
      <c r="A1787"/>
      <c r="B1787" s="4" t="s">
        <v>2906</v>
      </c>
    </row>
    <row r="1788" spans="1:2">
      <c r="A1788"/>
      <c r="B1788" s="4" t="s">
        <v>2907</v>
      </c>
    </row>
    <row r="1789" spans="1:2">
      <c r="A1789"/>
      <c r="B1789" s="4" t="s">
        <v>2908</v>
      </c>
    </row>
    <row r="1790" spans="1:2">
      <c r="A1790"/>
      <c r="B1790" s="4" t="s">
        <v>2909</v>
      </c>
    </row>
    <row r="1791" spans="1:2">
      <c r="A1791"/>
      <c r="B1791" s="4" t="s">
        <v>2910</v>
      </c>
    </row>
    <row r="1792" spans="1:2">
      <c r="A1792"/>
      <c r="B1792" s="4" t="s">
        <v>2911</v>
      </c>
    </row>
    <row r="1793" spans="1:2">
      <c r="A1793"/>
      <c r="B1793" s="4" t="s">
        <v>2912</v>
      </c>
    </row>
    <row r="1794" spans="1:2">
      <c r="A1794"/>
      <c r="B1794" s="4" t="s">
        <v>2913</v>
      </c>
    </row>
    <row r="1795" spans="1:2">
      <c r="A1795"/>
      <c r="B1795" s="4" t="s">
        <v>2914</v>
      </c>
    </row>
    <row r="1796" spans="1:2">
      <c r="A1796"/>
      <c r="B1796" s="4" t="s">
        <v>2915</v>
      </c>
    </row>
    <row r="1797" spans="1:2">
      <c r="A1797"/>
      <c r="B1797" s="4" t="s">
        <v>2916</v>
      </c>
    </row>
    <row r="1798" spans="1:2">
      <c r="A1798"/>
      <c r="B1798" s="4" t="s">
        <v>2917</v>
      </c>
    </row>
    <row r="1799" spans="1:2">
      <c r="A1799"/>
      <c r="B1799" s="4" t="s">
        <v>2918</v>
      </c>
    </row>
    <row r="1800" spans="1:2">
      <c r="A1800"/>
      <c r="B1800" s="4" t="s">
        <v>2919</v>
      </c>
    </row>
    <row r="1801" spans="1:2">
      <c r="A1801"/>
      <c r="B1801" s="4" t="s">
        <v>2920</v>
      </c>
    </row>
    <row r="1802" spans="1:2">
      <c r="A1802"/>
      <c r="B1802" s="4" t="s">
        <v>2921</v>
      </c>
    </row>
    <row r="1803" spans="1:2">
      <c r="A1803"/>
      <c r="B1803" s="4" t="s">
        <v>2922</v>
      </c>
    </row>
    <row r="1804" spans="1:2">
      <c r="A1804"/>
      <c r="B1804" s="4" t="s">
        <v>2923</v>
      </c>
    </row>
    <row r="1805" spans="1:2">
      <c r="A1805"/>
      <c r="B1805" s="4" t="s">
        <v>2924</v>
      </c>
    </row>
    <row r="1806" spans="1:2">
      <c r="A1806"/>
      <c r="B1806" s="4" t="s">
        <v>2925</v>
      </c>
    </row>
    <row r="1807" spans="1:2">
      <c r="A1807"/>
      <c r="B1807" s="4" t="s">
        <v>2926</v>
      </c>
    </row>
    <row r="1808" spans="1:2">
      <c r="A1808"/>
      <c r="B1808" s="4" t="s">
        <v>2927</v>
      </c>
    </row>
    <row r="1809" spans="1:2">
      <c r="A1809"/>
      <c r="B1809" s="4" t="s">
        <v>2928</v>
      </c>
    </row>
    <row r="1810" spans="1:2">
      <c r="A1810"/>
      <c r="B1810" s="4" t="s">
        <v>2929</v>
      </c>
    </row>
    <row r="1811" spans="1:2">
      <c r="A1811"/>
      <c r="B1811" s="4" t="s">
        <v>2930</v>
      </c>
    </row>
    <row r="1812" spans="1:2">
      <c r="A1812"/>
      <c r="B1812" s="4" t="s">
        <v>231</v>
      </c>
    </row>
    <row r="1813" spans="1:2">
      <c r="A1813"/>
      <c r="B1813" s="4" t="s">
        <v>2931</v>
      </c>
    </row>
    <row r="1814" spans="1:2">
      <c r="A1814"/>
      <c r="B1814" s="4" t="s">
        <v>2932</v>
      </c>
    </row>
    <row r="1815" spans="1:2">
      <c r="A1815"/>
      <c r="B1815" s="4" t="s">
        <v>2933</v>
      </c>
    </row>
    <row r="1816" spans="1:2">
      <c r="A1816"/>
      <c r="B1816" s="4" t="s">
        <v>2934</v>
      </c>
    </row>
    <row r="1817" spans="1:2">
      <c r="A1817"/>
      <c r="B1817" s="4" t="s">
        <v>2935</v>
      </c>
    </row>
    <row r="1818" spans="1:2">
      <c r="A1818"/>
      <c r="B1818" s="4" t="s">
        <v>2936</v>
      </c>
    </row>
    <row r="1819" spans="1:2">
      <c r="A1819"/>
      <c r="B1819" s="4" t="s">
        <v>2937</v>
      </c>
    </row>
    <row r="1820" spans="1:2">
      <c r="A1820"/>
      <c r="B1820" s="4" t="s">
        <v>2938</v>
      </c>
    </row>
    <row r="1821" spans="1:2">
      <c r="A1821"/>
      <c r="B1821" s="4" t="s">
        <v>2939</v>
      </c>
    </row>
    <row r="1822" spans="1:2">
      <c r="A1822"/>
      <c r="B1822" s="4" t="s">
        <v>2940</v>
      </c>
    </row>
    <row r="1823" spans="1:2">
      <c r="A1823"/>
      <c r="B1823" s="4" t="s">
        <v>2941</v>
      </c>
    </row>
    <row r="1824" spans="1:2">
      <c r="A1824"/>
      <c r="B1824" s="4" t="s">
        <v>2942</v>
      </c>
    </row>
    <row r="1825" spans="1:2">
      <c r="A1825"/>
      <c r="B1825" s="4" t="s">
        <v>2943</v>
      </c>
    </row>
    <row r="1826" spans="1:2">
      <c r="A1826"/>
      <c r="B1826" s="4" t="s">
        <v>2944</v>
      </c>
    </row>
    <row r="1827" spans="1:2">
      <c r="A1827"/>
      <c r="B1827" s="4" t="s">
        <v>2945</v>
      </c>
    </row>
    <row r="1828" spans="1:2">
      <c r="A1828"/>
      <c r="B1828" s="4" t="s">
        <v>2946</v>
      </c>
    </row>
    <row r="1829" spans="1:2">
      <c r="A1829"/>
      <c r="B1829" s="4" t="s">
        <v>2947</v>
      </c>
    </row>
    <row r="1830" spans="1:2">
      <c r="A1830"/>
      <c r="B1830" s="4" t="s">
        <v>2948</v>
      </c>
    </row>
    <row r="1831" spans="1:2">
      <c r="A1831"/>
      <c r="B1831" s="4" t="s">
        <v>2949</v>
      </c>
    </row>
    <row r="1832" spans="1:2">
      <c r="A1832"/>
      <c r="B1832" s="4" t="s">
        <v>2950</v>
      </c>
    </row>
    <row r="1833" spans="1:2">
      <c r="A1833"/>
      <c r="B1833" s="4" t="s">
        <v>2951</v>
      </c>
    </row>
    <row r="1834" spans="1:2">
      <c r="A1834"/>
      <c r="B1834" s="4" t="s">
        <v>2952</v>
      </c>
    </row>
    <row r="1835" spans="1:2">
      <c r="A1835"/>
      <c r="B1835" s="4" t="s">
        <v>2953</v>
      </c>
    </row>
    <row r="1836" spans="1:2">
      <c r="A1836"/>
      <c r="B1836" s="4" t="s">
        <v>2954</v>
      </c>
    </row>
    <row r="1837" spans="1:2">
      <c r="A1837"/>
      <c r="B1837" s="4" t="s">
        <v>2955</v>
      </c>
    </row>
    <row r="1838" spans="1:2">
      <c r="A1838"/>
      <c r="B1838" s="4" t="s">
        <v>2956</v>
      </c>
    </row>
    <row r="1839" spans="1:2">
      <c r="A1839"/>
      <c r="B1839" s="4" t="s">
        <v>2957</v>
      </c>
    </row>
    <row r="1840" spans="1:2">
      <c r="A1840"/>
      <c r="B1840" s="4" t="s">
        <v>2958</v>
      </c>
    </row>
    <row r="1841" spans="1:2">
      <c r="A1841"/>
      <c r="B1841" s="4" t="s">
        <v>2959</v>
      </c>
    </row>
    <row r="1842" spans="1:2">
      <c r="A1842"/>
      <c r="B1842" s="4" t="s">
        <v>233</v>
      </c>
    </row>
    <row r="1843" spans="1:2">
      <c r="A1843"/>
      <c r="B1843" s="4" t="s">
        <v>2960</v>
      </c>
    </row>
    <row r="1844" spans="1:2">
      <c r="A1844"/>
      <c r="B1844" s="4" t="s">
        <v>2961</v>
      </c>
    </row>
    <row r="1845" spans="1:2">
      <c r="A1845"/>
      <c r="B1845" s="4" t="s">
        <v>2962</v>
      </c>
    </row>
    <row r="1846" spans="1:2">
      <c r="A1846"/>
      <c r="B1846" s="4" t="s">
        <v>2963</v>
      </c>
    </row>
    <row r="1847" spans="1:2">
      <c r="A1847"/>
      <c r="B1847" s="4" t="s">
        <v>2964</v>
      </c>
    </row>
    <row r="1848" spans="1:2">
      <c r="A1848"/>
      <c r="B1848" s="4" t="s">
        <v>2965</v>
      </c>
    </row>
    <row r="1849" spans="1:2">
      <c r="A1849"/>
      <c r="B1849" s="4" t="s">
        <v>2966</v>
      </c>
    </row>
    <row r="1850" spans="1:2">
      <c r="A1850"/>
      <c r="B1850" s="4" t="s">
        <v>2967</v>
      </c>
    </row>
    <row r="1851" spans="1:2">
      <c r="A1851"/>
      <c r="B1851" s="4" t="s">
        <v>2968</v>
      </c>
    </row>
    <row r="1852" spans="1:2">
      <c r="A1852"/>
      <c r="B1852" s="4" t="s">
        <v>2969</v>
      </c>
    </row>
    <row r="1853" spans="1:2">
      <c r="A1853"/>
      <c r="B1853" s="4" t="s">
        <v>2970</v>
      </c>
    </row>
    <row r="1854" spans="1:2">
      <c r="A1854"/>
      <c r="B1854" s="4" t="s">
        <v>2971</v>
      </c>
    </row>
    <row r="1855" spans="1:2">
      <c r="A1855"/>
      <c r="B1855" s="4" t="s">
        <v>2972</v>
      </c>
    </row>
    <row r="1856" spans="1:2">
      <c r="A1856"/>
      <c r="B1856" s="4" t="s">
        <v>2973</v>
      </c>
    </row>
    <row r="1857" spans="1:2">
      <c r="A1857"/>
      <c r="B1857" s="4" t="s">
        <v>2974</v>
      </c>
    </row>
    <row r="1858" spans="1:2">
      <c r="A1858"/>
      <c r="B1858" s="4" t="s">
        <v>2975</v>
      </c>
    </row>
    <row r="1859" spans="1:2">
      <c r="A1859"/>
      <c r="B1859" s="4" t="s">
        <v>2976</v>
      </c>
    </row>
    <row r="1860" spans="1:2">
      <c r="A1860"/>
      <c r="B1860" s="4" t="s">
        <v>2977</v>
      </c>
    </row>
    <row r="1861" spans="1:2">
      <c r="A1861"/>
      <c r="B1861" s="4" t="s">
        <v>2978</v>
      </c>
    </row>
    <row r="1862" spans="1:2">
      <c r="A1862"/>
      <c r="B1862" s="4" t="s">
        <v>2979</v>
      </c>
    </row>
    <row r="1863" spans="1:2">
      <c r="A1863"/>
      <c r="B1863" s="4" t="s">
        <v>235</v>
      </c>
    </row>
    <row r="1864" spans="1:2">
      <c r="A1864"/>
      <c r="B1864" s="4" t="s">
        <v>2980</v>
      </c>
    </row>
    <row r="1865" spans="1:2">
      <c r="A1865"/>
      <c r="B1865" s="4" t="s">
        <v>2981</v>
      </c>
    </row>
    <row r="1866" spans="1:2">
      <c r="A1866"/>
      <c r="B1866" s="4" t="s">
        <v>2982</v>
      </c>
    </row>
    <row r="1867" spans="1:2">
      <c r="A1867"/>
      <c r="B1867" s="4" t="s">
        <v>236</v>
      </c>
    </row>
    <row r="1868" spans="1:2">
      <c r="A1868"/>
      <c r="B1868" s="4" t="s">
        <v>2983</v>
      </c>
    </row>
    <row r="1869" spans="1:2">
      <c r="A1869"/>
      <c r="B1869" s="4" t="s">
        <v>237</v>
      </c>
    </row>
    <row r="1870" spans="1:2">
      <c r="A1870"/>
      <c r="B1870" s="4" t="s">
        <v>2984</v>
      </c>
    </row>
    <row r="1871" spans="1:2">
      <c r="A1871"/>
      <c r="B1871" s="4" t="s">
        <v>2985</v>
      </c>
    </row>
    <row r="1872" spans="1:2">
      <c r="A1872"/>
      <c r="B1872" s="4" t="s">
        <v>2986</v>
      </c>
    </row>
    <row r="1873" spans="1:2">
      <c r="A1873"/>
      <c r="B1873" s="4" t="s">
        <v>239</v>
      </c>
    </row>
    <row r="1874" spans="1:2">
      <c r="A1874"/>
      <c r="B1874" s="4" t="s">
        <v>2987</v>
      </c>
    </row>
    <row r="1875" spans="1:2">
      <c r="A1875"/>
      <c r="B1875" s="4" t="s">
        <v>2988</v>
      </c>
    </row>
    <row r="1876" spans="1:2">
      <c r="A1876"/>
      <c r="B1876" s="4" t="s">
        <v>2989</v>
      </c>
    </row>
    <row r="1877" spans="1:2">
      <c r="A1877"/>
      <c r="B1877" s="4" t="s">
        <v>2990</v>
      </c>
    </row>
    <row r="1878" spans="1:2">
      <c r="A1878"/>
      <c r="B1878" s="4" t="s">
        <v>2991</v>
      </c>
    </row>
    <row r="1879" spans="1:2">
      <c r="A1879"/>
      <c r="B1879" s="4" t="s">
        <v>2992</v>
      </c>
    </row>
    <row r="1880" spans="1:2">
      <c r="A1880"/>
      <c r="B1880" s="4" t="s">
        <v>2993</v>
      </c>
    </row>
    <row r="1881" spans="1:2">
      <c r="A1881"/>
      <c r="B1881" s="4" t="s">
        <v>2994</v>
      </c>
    </row>
    <row r="1882" spans="1:2">
      <c r="A1882"/>
      <c r="B1882" s="4" t="s">
        <v>2995</v>
      </c>
    </row>
    <row r="1883" spans="1:2">
      <c r="A1883"/>
      <c r="B1883" s="4" t="s">
        <v>2996</v>
      </c>
    </row>
    <row r="1884" spans="1:2">
      <c r="A1884"/>
      <c r="B1884" s="4" t="s">
        <v>2997</v>
      </c>
    </row>
    <row r="1885" spans="1:2">
      <c r="A1885"/>
      <c r="B1885" s="4" t="s">
        <v>2998</v>
      </c>
    </row>
    <row r="1886" spans="1:2">
      <c r="A1886"/>
      <c r="B1886" s="4" t="s">
        <v>2999</v>
      </c>
    </row>
    <row r="1887" spans="1:2">
      <c r="A1887"/>
      <c r="B1887" s="4" t="s">
        <v>3000</v>
      </c>
    </row>
    <row r="1888" spans="1:2">
      <c r="A1888"/>
      <c r="B1888" s="4" t="s">
        <v>3001</v>
      </c>
    </row>
    <row r="1889" spans="1:2">
      <c r="A1889"/>
      <c r="B1889" s="4" t="s">
        <v>3002</v>
      </c>
    </row>
    <row r="1890" spans="1:2">
      <c r="A1890"/>
      <c r="B1890" s="4" t="s">
        <v>3003</v>
      </c>
    </row>
    <row r="1891" spans="1:2">
      <c r="A1891"/>
      <c r="B1891" s="4" t="s">
        <v>3004</v>
      </c>
    </row>
    <row r="1892" spans="1:2">
      <c r="A1892"/>
      <c r="B1892" s="4" t="s">
        <v>3005</v>
      </c>
    </row>
    <row r="1893" spans="1:2">
      <c r="A1893"/>
      <c r="B1893" s="4" t="s">
        <v>3006</v>
      </c>
    </row>
    <row r="1894" spans="1:2">
      <c r="A1894"/>
      <c r="B1894" s="4" t="s">
        <v>3007</v>
      </c>
    </row>
    <row r="1895" spans="1:2">
      <c r="A1895"/>
      <c r="B1895" s="4" t="s">
        <v>3008</v>
      </c>
    </row>
    <row r="1896" spans="1:2">
      <c r="A1896"/>
      <c r="B1896" s="4" t="s">
        <v>493</v>
      </c>
    </row>
    <row r="1897" spans="1:2">
      <c r="A1897"/>
      <c r="B1897" s="4" t="s">
        <v>3009</v>
      </c>
    </row>
    <row r="1898" spans="1:2">
      <c r="A1898"/>
      <c r="B1898" s="4" t="s">
        <v>3010</v>
      </c>
    </row>
    <row r="1899" spans="1:2">
      <c r="A1899"/>
      <c r="B1899" s="4" t="s">
        <v>3011</v>
      </c>
    </row>
    <row r="1900" spans="1:2">
      <c r="A1900"/>
      <c r="B1900" s="4" t="s">
        <v>3012</v>
      </c>
    </row>
    <row r="1901" spans="1:2">
      <c r="A1901"/>
      <c r="B1901" s="4" t="s">
        <v>3013</v>
      </c>
    </row>
    <row r="1902" spans="1:2">
      <c r="A1902"/>
      <c r="B1902" s="4" t="s">
        <v>3014</v>
      </c>
    </row>
    <row r="1903" spans="1:2">
      <c r="A1903"/>
      <c r="B1903" s="4" t="s">
        <v>3015</v>
      </c>
    </row>
    <row r="1904" spans="1:2">
      <c r="A1904"/>
      <c r="B1904" s="4" t="s">
        <v>3016</v>
      </c>
    </row>
    <row r="1905" spans="1:2">
      <c r="A1905"/>
      <c r="B1905" s="4" t="s">
        <v>3017</v>
      </c>
    </row>
    <row r="1906" spans="1:2">
      <c r="A1906"/>
      <c r="B1906" s="4" t="s">
        <v>3018</v>
      </c>
    </row>
    <row r="1907" spans="1:2">
      <c r="A1907"/>
      <c r="B1907" s="4" t="s">
        <v>3019</v>
      </c>
    </row>
    <row r="1908" spans="1:2">
      <c r="A1908"/>
      <c r="B1908" s="4" t="s">
        <v>3020</v>
      </c>
    </row>
    <row r="1909" spans="1:2">
      <c r="A1909"/>
      <c r="B1909" s="4" t="s">
        <v>3021</v>
      </c>
    </row>
    <row r="1910" spans="1:2">
      <c r="A1910"/>
      <c r="B1910" s="4" t="s">
        <v>3022</v>
      </c>
    </row>
    <row r="1911" spans="1:2">
      <c r="A1911"/>
      <c r="B1911" s="4" t="s">
        <v>3023</v>
      </c>
    </row>
    <row r="1912" spans="1:2">
      <c r="A1912"/>
      <c r="B1912" s="4" t="s">
        <v>3024</v>
      </c>
    </row>
    <row r="1913" spans="1:2">
      <c r="A1913"/>
      <c r="B1913" s="4" t="s">
        <v>3025</v>
      </c>
    </row>
    <row r="1914" spans="1:2">
      <c r="A1914"/>
      <c r="B1914" s="4" t="s">
        <v>3026</v>
      </c>
    </row>
    <row r="1915" spans="1:2">
      <c r="A1915"/>
      <c r="B1915" s="4" t="s">
        <v>3027</v>
      </c>
    </row>
    <row r="1916" spans="1:2">
      <c r="A1916"/>
      <c r="B1916" s="4" t="s">
        <v>3028</v>
      </c>
    </row>
    <row r="1917" spans="1:2">
      <c r="A1917"/>
      <c r="B1917" s="4" t="s">
        <v>3029</v>
      </c>
    </row>
    <row r="1918" spans="1:2">
      <c r="A1918"/>
      <c r="B1918" s="4" t="s">
        <v>3030</v>
      </c>
    </row>
    <row r="1919" spans="1:2">
      <c r="A1919"/>
      <c r="B1919" s="4" t="s">
        <v>3031</v>
      </c>
    </row>
    <row r="1920" spans="1:2">
      <c r="A1920"/>
      <c r="B1920" s="4" t="s">
        <v>3032</v>
      </c>
    </row>
    <row r="1921" spans="1:2">
      <c r="A1921"/>
      <c r="B1921" s="4" t="s">
        <v>3033</v>
      </c>
    </row>
    <row r="1922" spans="1:2">
      <c r="A1922"/>
      <c r="B1922" s="4" t="s">
        <v>3034</v>
      </c>
    </row>
    <row r="1923" spans="1:2">
      <c r="A1923"/>
      <c r="B1923" s="4" t="s">
        <v>3035</v>
      </c>
    </row>
    <row r="1924" spans="1:2">
      <c r="A1924"/>
      <c r="B1924" s="4" t="s">
        <v>3036</v>
      </c>
    </row>
    <row r="1925" spans="1:2">
      <c r="A1925"/>
      <c r="B1925" s="4" t="s">
        <v>3037</v>
      </c>
    </row>
    <row r="1926" spans="1:2">
      <c r="A1926"/>
      <c r="B1926" s="4" t="s">
        <v>3038</v>
      </c>
    </row>
    <row r="1927" spans="1:2">
      <c r="A1927"/>
      <c r="B1927" s="4" t="s">
        <v>3039</v>
      </c>
    </row>
    <row r="1928" spans="1:2">
      <c r="A1928"/>
      <c r="B1928" s="4" t="s">
        <v>3040</v>
      </c>
    </row>
    <row r="1929" spans="1:2">
      <c r="A1929"/>
      <c r="B1929" s="4" t="s">
        <v>3041</v>
      </c>
    </row>
    <row r="1930" spans="1:2">
      <c r="A1930"/>
      <c r="B1930" s="4" t="s">
        <v>3042</v>
      </c>
    </row>
  </sheetData>
  <mergeCells count="1">
    <mergeCell ref="A1:C1"/>
  </mergeCells>
  <pageMargins left="0.75" right="0.75" top="1" bottom="1" header="0.5" footer="0.5"/>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8"/>
  <sheetViews>
    <sheetView workbookViewId="0">
      <selection activeCell="B13" sqref="B13"/>
    </sheetView>
  </sheetViews>
  <sheetFormatPr baseColWidth="10" defaultColWidth="23.6640625" defaultRowHeight="15" x14ac:dyDescent="0"/>
  <cols>
    <col min="1" max="1" width="23.6640625" style="52"/>
    <col min="2" max="3" width="23.6640625" style="51"/>
    <col min="4" max="4" width="113.83203125" style="51" customWidth="1"/>
    <col min="5" max="16384" width="23.6640625" style="51"/>
  </cols>
  <sheetData>
    <row r="1" spans="1:6">
      <c r="A1" s="100" t="s">
        <v>3600</v>
      </c>
      <c r="B1" s="101"/>
      <c r="C1" s="101"/>
      <c r="D1" s="101"/>
      <c r="E1" s="101"/>
      <c r="F1" s="102"/>
    </row>
    <row r="3" spans="1:6">
      <c r="A3" s="42" t="s">
        <v>3047</v>
      </c>
      <c r="B3" s="43" t="s">
        <v>3048</v>
      </c>
      <c r="C3" s="43" t="s">
        <v>3601</v>
      </c>
      <c r="D3" s="43" t="s">
        <v>3049</v>
      </c>
      <c r="E3" s="43" t="s">
        <v>3050</v>
      </c>
      <c r="F3" s="43" t="s">
        <v>3051</v>
      </c>
    </row>
    <row r="4" spans="1:6">
      <c r="A4" s="44" t="s">
        <v>11</v>
      </c>
      <c r="B4" s="45" t="s">
        <v>3052</v>
      </c>
      <c r="C4" s="45" t="s">
        <v>3602</v>
      </c>
      <c r="D4" s="45" t="s">
        <v>3174</v>
      </c>
      <c r="E4" s="65">
        <v>3.3</v>
      </c>
      <c r="F4" s="45">
        <v>4</v>
      </c>
    </row>
    <row r="5" spans="1:6">
      <c r="A5" s="44" t="s">
        <v>12</v>
      </c>
      <c r="B5" s="45" t="s">
        <v>3053</v>
      </c>
      <c r="C5" s="45" t="s">
        <v>3602</v>
      </c>
      <c r="D5" s="45" t="s">
        <v>3054</v>
      </c>
      <c r="E5" s="65">
        <v>3.67</v>
      </c>
      <c r="F5" s="45">
        <v>5</v>
      </c>
    </row>
    <row r="6" spans="1:6">
      <c r="A6" s="44" t="s">
        <v>13</v>
      </c>
      <c r="B6" s="45" t="s">
        <v>3053</v>
      </c>
      <c r="C6" s="45" t="s">
        <v>3602</v>
      </c>
      <c r="D6" s="45" t="s">
        <v>3055</v>
      </c>
      <c r="E6" s="65">
        <v>1.64</v>
      </c>
      <c r="F6" s="45">
        <v>2</v>
      </c>
    </row>
    <row r="7" spans="1:6">
      <c r="A7" s="44" t="s">
        <v>14</v>
      </c>
      <c r="B7" s="45" t="s">
        <v>3053</v>
      </c>
      <c r="C7" s="45" t="s">
        <v>3602</v>
      </c>
      <c r="D7" s="45" t="s">
        <v>3056</v>
      </c>
      <c r="E7" s="65">
        <v>1.58</v>
      </c>
      <c r="F7" s="45">
        <v>2</v>
      </c>
    </row>
    <row r="8" spans="1:6">
      <c r="A8" s="44" t="s">
        <v>15</v>
      </c>
      <c r="B8" s="45" t="s">
        <v>3053</v>
      </c>
      <c r="C8" s="45" t="s">
        <v>3602</v>
      </c>
      <c r="D8" s="45" t="s">
        <v>3057</v>
      </c>
      <c r="E8" s="65">
        <v>2.2400000000000002</v>
      </c>
      <c r="F8" s="45">
        <v>3</v>
      </c>
    </row>
    <row r="9" spans="1:6">
      <c r="A9" s="44" t="s">
        <v>21</v>
      </c>
      <c r="B9" s="45" t="s">
        <v>3053</v>
      </c>
      <c r="C9" s="45" t="s">
        <v>3602</v>
      </c>
      <c r="D9" s="45" t="s">
        <v>3058</v>
      </c>
      <c r="E9" s="65">
        <v>3.63</v>
      </c>
      <c r="F9" s="45">
        <v>5</v>
      </c>
    </row>
    <row r="10" spans="1:6">
      <c r="A10" s="44" t="s">
        <v>22</v>
      </c>
      <c r="B10" s="45" t="s">
        <v>3053</v>
      </c>
      <c r="C10" s="45" t="s">
        <v>3602</v>
      </c>
      <c r="D10" s="45" t="s">
        <v>3059</v>
      </c>
      <c r="E10" s="65">
        <v>3.49</v>
      </c>
      <c r="F10" s="45">
        <v>5</v>
      </c>
    </row>
    <row r="11" spans="1:6">
      <c r="A11" s="44" t="s">
        <v>23</v>
      </c>
      <c r="B11" s="45" t="s">
        <v>3053</v>
      </c>
      <c r="C11" s="45" t="s">
        <v>3602</v>
      </c>
      <c r="D11" s="45" t="s">
        <v>3060</v>
      </c>
      <c r="E11" s="65">
        <v>3.53</v>
      </c>
      <c r="F11" s="45">
        <v>5</v>
      </c>
    </row>
    <row r="12" spans="1:6">
      <c r="A12" s="44" t="s">
        <v>27</v>
      </c>
      <c r="B12" s="45" t="s">
        <v>3053</v>
      </c>
      <c r="C12" s="45" t="s">
        <v>3602</v>
      </c>
      <c r="D12" s="45" t="s">
        <v>3061</v>
      </c>
      <c r="E12" s="65">
        <v>4.45</v>
      </c>
      <c r="F12" s="45">
        <v>6</v>
      </c>
    </row>
    <row r="13" spans="1:6">
      <c r="A13" s="44" t="s">
        <v>33</v>
      </c>
      <c r="B13" s="45" t="s">
        <v>3053</v>
      </c>
      <c r="C13" s="45" t="s">
        <v>3602</v>
      </c>
      <c r="D13" s="45" t="s">
        <v>3062</v>
      </c>
      <c r="E13" s="65">
        <v>0.86</v>
      </c>
      <c r="F13" s="45">
        <v>1</v>
      </c>
    </row>
    <row r="14" spans="1:6">
      <c r="A14" s="44" t="s">
        <v>34</v>
      </c>
      <c r="B14" s="45" t="s">
        <v>3063</v>
      </c>
      <c r="C14" s="45" t="s">
        <v>3602</v>
      </c>
      <c r="D14" s="45" t="s">
        <v>3064</v>
      </c>
      <c r="E14" s="65">
        <v>3.7</v>
      </c>
      <c r="F14" s="45">
        <v>5</v>
      </c>
    </row>
    <row r="15" spans="1:6">
      <c r="A15" s="44" t="s">
        <v>35</v>
      </c>
      <c r="B15" s="45" t="s">
        <v>3063</v>
      </c>
      <c r="C15" s="45" t="s">
        <v>3602</v>
      </c>
      <c r="D15" s="45" t="s">
        <v>3065</v>
      </c>
      <c r="E15" s="65">
        <v>4.1500000000000004</v>
      </c>
      <c r="F15" s="45">
        <v>6</v>
      </c>
    </row>
    <row r="16" spans="1:6">
      <c r="A16" s="44" t="s">
        <v>36</v>
      </c>
      <c r="B16" s="45" t="s">
        <v>3053</v>
      </c>
      <c r="C16" s="45" t="s">
        <v>3602</v>
      </c>
      <c r="D16" s="45" t="s">
        <v>3066</v>
      </c>
      <c r="E16" s="65">
        <v>4.6100000000000003</v>
      </c>
      <c r="F16" s="45">
        <v>7</v>
      </c>
    </row>
    <row r="17" spans="1:6">
      <c r="A17" s="44" t="s">
        <v>37</v>
      </c>
      <c r="B17" s="45" t="s">
        <v>3052</v>
      </c>
      <c r="C17" s="45" t="s">
        <v>3602</v>
      </c>
      <c r="D17" s="45" t="s">
        <v>3067</v>
      </c>
      <c r="E17" s="65">
        <v>3.48</v>
      </c>
      <c r="F17" s="45">
        <v>5</v>
      </c>
    </row>
    <row r="18" spans="1:6">
      <c r="A18" s="44" t="s">
        <v>38</v>
      </c>
      <c r="B18" s="45" t="s">
        <v>3052</v>
      </c>
      <c r="C18" s="45" t="s">
        <v>3602</v>
      </c>
      <c r="D18" s="45" t="s">
        <v>3068</v>
      </c>
      <c r="E18" s="65">
        <v>2.58</v>
      </c>
      <c r="F18" s="45">
        <v>3</v>
      </c>
    </row>
    <row r="19" spans="1:6">
      <c r="A19" s="44" t="s">
        <v>39</v>
      </c>
      <c r="B19" s="45" t="s">
        <v>3063</v>
      </c>
      <c r="C19" s="45" t="s">
        <v>3602</v>
      </c>
      <c r="D19" s="45" t="s">
        <v>3069</v>
      </c>
      <c r="E19" s="65">
        <v>1.72</v>
      </c>
      <c r="F19" s="45">
        <v>2</v>
      </c>
    </row>
    <row r="20" spans="1:6">
      <c r="A20" s="44" t="s">
        <v>40</v>
      </c>
      <c r="B20" s="45" t="s">
        <v>3052</v>
      </c>
      <c r="C20" s="45" t="s">
        <v>3602</v>
      </c>
      <c r="D20" s="45" t="s">
        <v>3070</v>
      </c>
      <c r="E20" s="65">
        <v>5.35</v>
      </c>
      <c r="F20" s="45">
        <v>7</v>
      </c>
    </row>
    <row r="21" spans="1:6">
      <c r="A21" s="44" t="s">
        <v>41</v>
      </c>
      <c r="B21" s="45" t="s">
        <v>3052</v>
      </c>
      <c r="C21" s="45" t="s">
        <v>3602</v>
      </c>
      <c r="D21" s="45" t="s">
        <v>3071</v>
      </c>
      <c r="E21" s="65">
        <v>2.58</v>
      </c>
      <c r="F21" s="45">
        <v>3</v>
      </c>
    </row>
    <row r="22" spans="1:6">
      <c r="A22" s="44" t="s">
        <v>43</v>
      </c>
      <c r="B22" s="45" t="s">
        <v>3053</v>
      </c>
      <c r="C22" s="45" t="s">
        <v>3602</v>
      </c>
      <c r="D22" s="45" t="s">
        <v>3072</v>
      </c>
      <c r="E22" s="65">
        <v>2.85</v>
      </c>
      <c r="F22" s="45">
        <v>4</v>
      </c>
    </row>
    <row r="23" spans="1:6">
      <c r="A23" s="44" t="s">
        <v>46</v>
      </c>
      <c r="B23" s="45" t="s">
        <v>3063</v>
      </c>
      <c r="C23" s="45" t="s">
        <v>3602</v>
      </c>
      <c r="D23" s="45" t="s">
        <v>3073</v>
      </c>
      <c r="E23" s="65">
        <v>2.9</v>
      </c>
      <c r="F23" s="45">
        <v>4</v>
      </c>
    </row>
    <row r="24" spans="1:6">
      <c r="A24" s="44" t="s">
        <v>47</v>
      </c>
      <c r="B24" s="45" t="s">
        <v>3063</v>
      </c>
      <c r="C24" s="45" t="s">
        <v>3602</v>
      </c>
      <c r="D24" s="45" t="s">
        <v>3074</v>
      </c>
      <c r="E24" s="65">
        <v>2.5</v>
      </c>
      <c r="F24" s="45">
        <v>3</v>
      </c>
    </row>
    <row r="25" spans="1:6">
      <c r="A25" s="44" t="s">
        <v>48</v>
      </c>
      <c r="B25" s="45" t="s">
        <v>3063</v>
      </c>
      <c r="C25" s="45" t="s">
        <v>3602</v>
      </c>
      <c r="D25" s="45" t="s">
        <v>3075</v>
      </c>
      <c r="E25" s="65">
        <v>2.37</v>
      </c>
      <c r="F25" s="45">
        <v>3</v>
      </c>
    </row>
    <row r="26" spans="1:6">
      <c r="A26" s="44" t="s">
        <v>49</v>
      </c>
      <c r="B26" s="45" t="s">
        <v>3053</v>
      </c>
      <c r="C26" s="45" t="s">
        <v>3602</v>
      </c>
      <c r="D26" s="45" t="s">
        <v>3076</v>
      </c>
      <c r="E26" s="65">
        <v>2.89</v>
      </c>
      <c r="F26" s="45">
        <v>4</v>
      </c>
    </row>
    <row r="27" spans="1:6">
      <c r="A27" s="44" t="s">
        <v>54</v>
      </c>
      <c r="B27" s="45" t="s">
        <v>3063</v>
      </c>
      <c r="C27" s="45" t="s">
        <v>3602</v>
      </c>
      <c r="D27" s="45" t="s">
        <v>3077</v>
      </c>
      <c r="E27" s="65">
        <v>4.68</v>
      </c>
      <c r="F27" s="45">
        <v>6</v>
      </c>
    </row>
    <row r="28" spans="1:6">
      <c r="A28" s="44" t="s">
        <v>55</v>
      </c>
      <c r="B28" s="45" t="s">
        <v>3052</v>
      </c>
      <c r="C28" s="45" t="s">
        <v>3602</v>
      </c>
      <c r="D28" s="45" t="s">
        <v>3078</v>
      </c>
      <c r="E28" s="65">
        <v>3.08</v>
      </c>
      <c r="F28" s="45">
        <v>4</v>
      </c>
    </row>
    <row r="29" spans="1:6">
      <c r="A29" s="44" t="s">
        <v>62</v>
      </c>
      <c r="B29" s="45" t="s">
        <v>3053</v>
      </c>
      <c r="C29" s="45" t="s">
        <v>3602</v>
      </c>
      <c r="D29" s="45" t="s">
        <v>3079</v>
      </c>
      <c r="E29" s="65">
        <v>3.89</v>
      </c>
      <c r="F29" s="45">
        <v>5</v>
      </c>
    </row>
    <row r="30" spans="1:6">
      <c r="A30" s="44" t="s">
        <v>63</v>
      </c>
      <c r="B30" s="45" t="s">
        <v>3052</v>
      </c>
      <c r="C30" s="45" t="s">
        <v>3602</v>
      </c>
      <c r="D30" s="45" t="s">
        <v>3175</v>
      </c>
      <c r="E30" s="65">
        <v>4.08</v>
      </c>
      <c r="F30" s="45">
        <v>5</v>
      </c>
    </row>
    <row r="31" spans="1:6">
      <c r="A31" s="44" t="s">
        <v>64</v>
      </c>
      <c r="B31" s="45" t="s">
        <v>3052</v>
      </c>
      <c r="C31" s="45" t="s">
        <v>3602</v>
      </c>
      <c r="D31" s="45" t="s">
        <v>3080</v>
      </c>
      <c r="E31" s="65">
        <v>3.3</v>
      </c>
      <c r="F31" s="45">
        <v>4</v>
      </c>
    </row>
    <row r="32" spans="1:6">
      <c r="A32" s="44" t="s">
        <v>65</v>
      </c>
      <c r="B32" s="45" t="s">
        <v>3052</v>
      </c>
      <c r="C32" s="45" t="s">
        <v>3602</v>
      </c>
      <c r="D32" s="45" t="s">
        <v>3081</v>
      </c>
      <c r="E32" s="65">
        <v>3.3</v>
      </c>
      <c r="F32" s="45">
        <v>4</v>
      </c>
    </row>
    <row r="33" spans="1:6">
      <c r="A33" s="44" t="s">
        <v>66</v>
      </c>
      <c r="B33" s="45" t="s">
        <v>3052</v>
      </c>
      <c r="C33" s="45" t="s">
        <v>3602</v>
      </c>
      <c r="D33" s="45" t="s">
        <v>3082</v>
      </c>
      <c r="E33" s="65">
        <v>1.81</v>
      </c>
      <c r="F33" s="45">
        <v>3</v>
      </c>
    </row>
    <row r="34" spans="1:6">
      <c r="A34" s="44" t="s">
        <v>67</v>
      </c>
      <c r="B34" s="45" t="s">
        <v>3052</v>
      </c>
      <c r="C34" s="45" t="s">
        <v>3602</v>
      </c>
      <c r="D34" s="45" t="s">
        <v>3083</v>
      </c>
      <c r="E34" s="65">
        <v>1.72</v>
      </c>
      <c r="F34" s="45">
        <v>2</v>
      </c>
    </row>
    <row r="35" spans="1:6">
      <c r="A35" s="44" t="s">
        <v>83</v>
      </c>
      <c r="B35" s="45" t="s">
        <v>3053</v>
      </c>
      <c r="C35" s="45" t="s">
        <v>3602</v>
      </c>
      <c r="D35" s="45" t="s">
        <v>3084</v>
      </c>
      <c r="E35" s="65">
        <v>2.5</v>
      </c>
      <c r="F35" s="45">
        <v>3</v>
      </c>
    </row>
    <row r="36" spans="1:6">
      <c r="A36" s="44" t="s">
        <v>86</v>
      </c>
      <c r="B36" s="45" t="s">
        <v>3052</v>
      </c>
      <c r="C36" s="45" t="s">
        <v>3602</v>
      </c>
      <c r="D36" s="45" t="s">
        <v>3085</v>
      </c>
      <c r="E36" s="65">
        <v>2.1800000000000002</v>
      </c>
      <c r="F36" s="45">
        <v>3</v>
      </c>
    </row>
    <row r="37" spans="1:6">
      <c r="A37" s="44" t="s">
        <v>87</v>
      </c>
      <c r="B37" s="45" t="s">
        <v>3063</v>
      </c>
      <c r="C37" s="45" t="s">
        <v>3602</v>
      </c>
      <c r="D37" s="45" t="s">
        <v>3086</v>
      </c>
      <c r="E37" s="65">
        <v>5.24</v>
      </c>
      <c r="F37" s="45">
        <v>7</v>
      </c>
    </row>
    <row r="38" spans="1:6">
      <c r="A38" s="44" t="s">
        <v>88</v>
      </c>
      <c r="B38" s="45" t="s">
        <v>3053</v>
      </c>
      <c r="C38" s="45" t="s">
        <v>3602</v>
      </c>
      <c r="D38" s="45" t="s">
        <v>3087</v>
      </c>
      <c r="E38" s="65">
        <v>3.28</v>
      </c>
      <c r="F38" s="45">
        <v>4</v>
      </c>
    </row>
    <row r="39" spans="1:6">
      <c r="A39" s="46" t="s">
        <v>93</v>
      </c>
      <c r="B39" s="45" t="s">
        <v>3053</v>
      </c>
      <c r="C39" s="45" t="s">
        <v>3602</v>
      </c>
      <c r="D39" s="45" t="s">
        <v>3172</v>
      </c>
      <c r="E39" s="65">
        <v>3.73</v>
      </c>
      <c r="F39" s="45">
        <v>5</v>
      </c>
    </row>
    <row r="40" spans="1:6">
      <c r="A40" s="44" t="s">
        <v>100</v>
      </c>
      <c r="B40" s="45" t="s">
        <v>3053</v>
      </c>
      <c r="C40" s="45" t="s">
        <v>3602</v>
      </c>
      <c r="D40" s="45" t="s">
        <v>3088</v>
      </c>
      <c r="E40" s="65">
        <v>3.38</v>
      </c>
      <c r="F40" s="45">
        <v>4</v>
      </c>
    </row>
    <row r="41" spans="1:6">
      <c r="A41" s="44" t="s">
        <v>101</v>
      </c>
      <c r="B41" s="45" t="s">
        <v>3053</v>
      </c>
      <c r="C41" s="45" t="s">
        <v>3602</v>
      </c>
      <c r="D41" s="45" t="s">
        <v>3089</v>
      </c>
      <c r="E41" s="65">
        <v>3.44</v>
      </c>
      <c r="F41" s="45">
        <v>4</v>
      </c>
    </row>
    <row r="42" spans="1:6">
      <c r="A42" s="44" t="s">
        <v>104</v>
      </c>
      <c r="B42" s="45" t="s">
        <v>3052</v>
      </c>
      <c r="C42" s="45" t="s">
        <v>3602</v>
      </c>
      <c r="D42" s="45" t="s">
        <v>3090</v>
      </c>
      <c r="E42" s="65">
        <v>3.9</v>
      </c>
      <c r="F42" s="45">
        <v>5</v>
      </c>
    </row>
    <row r="43" spans="1:6">
      <c r="A43" s="44" t="s">
        <v>105</v>
      </c>
      <c r="B43" s="45" t="s">
        <v>3052</v>
      </c>
      <c r="C43" s="45" t="s">
        <v>3602</v>
      </c>
      <c r="D43" s="45" t="s">
        <v>3091</v>
      </c>
      <c r="E43" s="65">
        <v>3.21</v>
      </c>
      <c r="F43" s="45">
        <v>4</v>
      </c>
    </row>
    <row r="44" spans="1:6">
      <c r="A44" s="44" t="s">
        <v>106</v>
      </c>
      <c r="B44" s="45" t="s">
        <v>3052</v>
      </c>
      <c r="C44" s="45" t="s">
        <v>3602</v>
      </c>
      <c r="D44" s="45" t="s">
        <v>3092</v>
      </c>
      <c r="E44" s="65">
        <v>3.07</v>
      </c>
      <c r="F44" s="45">
        <v>4</v>
      </c>
    </row>
    <row r="45" spans="1:6">
      <c r="A45" s="44" t="s">
        <v>107</v>
      </c>
      <c r="B45" s="45" t="s">
        <v>3053</v>
      </c>
      <c r="C45" s="45" t="s">
        <v>3602</v>
      </c>
      <c r="D45" s="45" t="s">
        <v>3093</v>
      </c>
      <c r="E45" s="65">
        <v>2.27</v>
      </c>
      <c r="F45" s="45">
        <v>3</v>
      </c>
    </row>
    <row r="46" spans="1:6">
      <c r="A46" s="44" t="s">
        <v>108</v>
      </c>
      <c r="B46" s="45" t="s">
        <v>3053</v>
      </c>
      <c r="C46" s="45" t="s">
        <v>3602</v>
      </c>
      <c r="D46" s="45" t="s">
        <v>3094</v>
      </c>
      <c r="E46" s="65">
        <v>2.87</v>
      </c>
      <c r="F46" s="45">
        <v>4</v>
      </c>
    </row>
    <row r="47" spans="1:6">
      <c r="A47" s="44" t="s">
        <v>111</v>
      </c>
      <c r="B47" s="45" t="s">
        <v>3053</v>
      </c>
      <c r="C47" s="45" t="s">
        <v>3602</v>
      </c>
      <c r="D47" s="45" t="s">
        <v>3095</v>
      </c>
      <c r="E47" s="65">
        <v>2.99</v>
      </c>
      <c r="F47" s="45">
        <v>4</v>
      </c>
    </row>
    <row r="48" spans="1:6">
      <c r="A48" s="44" t="s">
        <v>112</v>
      </c>
      <c r="B48" s="45" t="s">
        <v>3053</v>
      </c>
      <c r="C48" s="45" t="s">
        <v>3602</v>
      </c>
      <c r="D48" s="45" t="s">
        <v>3096</v>
      </c>
      <c r="E48" s="65">
        <v>3.04</v>
      </c>
      <c r="F48" s="45">
        <v>4</v>
      </c>
    </row>
    <row r="49" spans="1:6">
      <c r="A49" s="44" t="s">
        <v>113</v>
      </c>
      <c r="B49" s="45" t="s">
        <v>3052</v>
      </c>
      <c r="C49" s="45" t="s">
        <v>3602</v>
      </c>
      <c r="D49" s="45" t="s">
        <v>3097</v>
      </c>
      <c r="E49" s="65">
        <v>3.71</v>
      </c>
      <c r="F49" s="45">
        <v>5</v>
      </c>
    </row>
    <row r="50" spans="1:6">
      <c r="A50" s="44" t="s">
        <v>114</v>
      </c>
      <c r="B50" s="45" t="s">
        <v>3052</v>
      </c>
      <c r="C50" s="45" t="s">
        <v>3602</v>
      </c>
      <c r="D50" s="45" t="s">
        <v>3098</v>
      </c>
      <c r="E50" s="65">
        <v>3.36</v>
      </c>
      <c r="F50" s="45">
        <v>4</v>
      </c>
    </row>
    <row r="51" spans="1:6">
      <c r="A51" s="44" t="s">
        <v>115</v>
      </c>
      <c r="B51" s="45" t="s">
        <v>3052</v>
      </c>
      <c r="C51" s="45" t="s">
        <v>3602</v>
      </c>
      <c r="D51" s="45" t="s">
        <v>3099</v>
      </c>
      <c r="E51" s="65">
        <v>3.2</v>
      </c>
      <c r="F51" s="45">
        <v>5</v>
      </c>
    </row>
    <row r="52" spans="1:6">
      <c r="A52" s="44" t="s">
        <v>116</v>
      </c>
      <c r="B52" s="45" t="s">
        <v>3052</v>
      </c>
      <c r="C52" s="45" t="s">
        <v>3602</v>
      </c>
      <c r="D52" s="45" t="s">
        <v>3100</v>
      </c>
      <c r="E52" s="65">
        <v>2.75</v>
      </c>
      <c r="F52" s="45">
        <v>4</v>
      </c>
    </row>
    <row r="53" spans="1:6">
      <c r="A53" s="44" t="s">
        <v>117</v>
      </c>
      <c r="B53" s="45" t="s">
        <v>3053</v>
      </c>
      <c r="C53" s="45" t="s">
        <v>3602</v>
      </c>
      <c r="D53" s="45" t="s">
        <v>3101</v>
      </c>
      <c r="E53" s="65">
        <v>2.87</v>
      </c>
      <c r="F53" s="45">
        <v>4</v>
      </c>
    </row>
    <row r="54" spans="1:6">
      <c r="A54" s="44" t="s">
        <v>126</v>
      </c>
      <c r="B54" s="45" t="s">
        <v>3063</v>
      </c>
      <c r="C54" s="45" t="s">
        <v>3602</v>
      </c>
      <c r="D54" s="45" t="s">
        <v>3102</v>
      </c>
      <c r="E54" s="65">
        <v>5.0199999999999996</v>
      </c>
      <c r="F54" s="45">
        <v>6</v>
      </c>
    </row>
    <row r="55" spans="1:6">
      <c r="A55" s="44" t="s">
        <v>128</v>
      </c>
      <c r="B55" s="45" t="s">
        <v>3053</v>
      </c>
      <c r="C55" s="45" t="s">
        <v>3602</v>
      </c>
      <c r="D55" s="45" t="s">
        <v>3103</v>
      </c>
      <c r="E55" s="65">
        <v>2.12</v>
      </c>
      <c r="F55" s="45">
        <v>3</v>
      </c>
    </row>
    <row r="56" spans="1:6">
      <c r="A56" s="44" t="s">
        <v>129</v>
      </c>
      <c r="B56" s="45" t="s">
        <v>3053</v>
      </c>
      <c r="C56" s="45" t="s">
        <v>3602</v>
      </c>
      <c r="D56" s="45" t="s">
        <v>3104</v>
      </c>
      <c r="E56" s="65">
        <v>2.44</v>
      </c>
      <c r="F56" s="45">
        <v>3</v>
      </c>
    </row>
    <row r="57" spans="1:6">
      <c r="A57" s="44" t="s">
        <v>130</v>
      </c>
      <c r="B57" s="45" t="s">
        <v>3053</v>
      </c>
      <c r="C57" s="45" t="s">
        <v>3602</v>
      </c>
      <c r="D57" s="45" t="s">
        <v>3105</v>
      </c>
      <c r="E57" s="65">
        <v>1.72</v>
      </c>
      <c r="F57" s="45">
        <v>2</v>
      </c>
    </row>
    <row r="58" spans="1:6">
      <c r="A58" s="44" t="s">
        <v>131</v>
      </c>
      <c r="B58" s="45" t="s">
        <v>3053</v>
      </c>
      <c r="C58" s="45" t="s">
        <v>3602</v>
      </c>
      <c r="D58" s="45" t="s">
        <v>3106</v>
      </c>
      <c r="E58" s="65">
        <v>1.72</v>
      </c>
      <c r="F58" s="45">
        <v>2</v>
      </c>
    </row>
    <row r="59" spans="1:6">
      <c r="A59" s="44" t="s">
        <v>132</v>
      </c>
      <c r="B59" s="45" t="s">
        <v>3053</v>
      </c>
      <c r="C59" s="45" t="s">
        <v>3602</v>
      </c>
      <c r="D59" s="45" t="s">
        <v>3107</v>
      </c>
      <c r="E59" s="65">
        <v>3.09</v>
      </c>
      <c r="F59" s="45">
        <v>5</v>
      </c>
    </row>
    <row r="60" spans="1:6">
      <c r="A60" s="44" t="s">
        <v>134</v>
      </c>
      <c r="B60" s="45" t="s">
        <v>3052</v>
      </c>
      <c r="C60" s="45" t="s">
        <v>3602</v>
      </c>
      <c r="D60" s="45" t="s">
        <v>3108</v>
      </c>
      <c r="E60" s="65">
        <v>3.92</v>
      </c>
      <c r="F60" s="45">
        <v>5</v>
      </c>
    </row>
    <row r="61" spans="1:6">
      <c r="A61" s="44" t="s">
        <v>137</v>
      </c>
      <c r="B61" s="47" t="s">
        <v>3053</v>
      </c>
      <c r="C61" s="45" t="s">
        <v>3602</v>
      </c>
      <c r="D61" s="47" t="s">
        <v>3109</v>
      </c>
      <c r="E61" s="66">
        <v>3.87</v>
      </c>
      <c r="F61" s="47">
        <v>5</v>
      </c>
    </row>
    <row r="62" spans="1:6">
      <c r="A62" s="44" t="s">
        <v>138</v>
      </c>
      <c r="B62" s="47" t="s">
        <v>3052</v>
      </c>
      <c r="C62" s="45" t="s">
        <v>3602</v>
      </c>
      <c r="D62" s="47" t="s">
        <v>3110</v>
      </c>
      <c r="E62" s="66">
        <v>2.94</v>
      </c>
      <c r="F62" s="47">
        <v>4</v>
      </c>
    </row>
    <row r="63" spans="1:6">
      <c r="A63" s="44" t="s">
        <v>140</v>
      </c>
      <c r="B63" s="47" t="s">
        <v>3052</v>
      </c>
      <c r="C63" s="45" t="s">
        <v>3602</v>
      </c>
      <c r="D63" s="47" t="s">
        <v>3111</v>
      </c>
      <c r="E63" s="66">
        <v>2.35</v>
      </c>
      <c r="F63" s="47">
        <v>3</v>
      </c>
    </row>
    <row r="64" spans="1:6">
      <c r="A64" s="44" t="s">
        <v>142</v>
      </c>
      <c r="B64" s="47" t="s">
        <v>3052</v>
      </c>
      <c r="C64" s="45" t="s">
        <v>3602</v>
      </c>
      <c r="D64" s="47" t="s">
        <v>3112</v>
      </c>
      <c r="E64" s="66">
        <v>3</v>
      </c>
      <c r="F64" s="47">
        <v>4</v>
      </c>
    </row>
    <row r="65" spans="1:6">
      <c r="A65" s="44" t="s">
        <v>145</v>
      </c>
      <c r="B65" s="47" t="s">
        <v>3063</v>
      </c>
      <c r="C65" s="45" t="s">
        <v>3602</v>
      </c>
      <c r="D65" s="47" t="s">
        <v>3113</v>
      </c>
      <c r="E65" s="66">
        <v>5.0999999999999996</v>
      </c>
      <c r="F65" s="47">
        <v>6</v>
      </c>
    </row>
    <row r="66" spans="1:6">
      <c r="A66" s="44" t="s">
        <v>146</v>
      </c>
      <c r="B66" s="47" t="s">
        <v>3063</v>
      </c>
      <c r="C66" s="45" t="s">
        <v>3602</v>
      </c>
      <c r="D66" s="47" t="s">
        <v>3114</v>
      </c>
      <c r="E66" s="66">
        <v>3.8</v>
      </c>
      <c r="F66" s="47">
        <v>5</v>
      </c>
    </row>
    <row r="67" spans="1:6">
      <c r="A67" s="44" t="s">
        <v>152</v>
      </c>
      <c r="B67" s="47" t="s">
        <v>3052</v>
      </c>
      <c r="C67" s="45" t="s">
        <v>3602</v>
      </c>
      <c r="D67" s="47" t="s">
        <v>3115</v>
      </c>
      <c r="E67" s="66">
        <v>4.53</v>
      </c>
      <c r="F67" s="47">
        <v>7</v>
      </c>
    </row>
    <row r="68" spans="1:6">
      <c r="A68" s="44" t="s">
        <v>156</v>
      </c>
      <c r="B68" s="47" t="s">
        <v>3052</v>
      </c>
      <c r="C68" s="45" t="s">
        <v>3602</v>
      </c>
      <c r="D68" s="47" t="s">
        <v>3116</v>
      </c>
      <c r="E68" s="66">
        <v>2.5</v>
      </c>
      <c r="F68" s="47">
        <v>4</v>
      </c>
    </row>
    <row r="69" spans="1:6">
      <c r="A69" s="44" t="s">
        <v>161</v>
      </c>
      <c r="B69" s="47" t="s">
        <v>3053</v>
      </c>
      <c r="C69" s="45" t="s">
        <v>3602</v>
      </c>
      <c r="D69" s="47" t="s">
        <v>3117</v>
      </c>
      <c r="E69" s="66">
        <v>7.2</v>
      </c>
      <c r="F69" s="47">
        <v>9</v>
      </c>
    </row>
    <row r="70" spans="1:6">
      <c r="A70" s="44" t="s">
        <v>169</v>
      </c>
      <c r="B70" s="47" t="s">
        <v>3053</v>
      </c>
      <c r="C70" s="45" t="s">
        <v>3602</v>
      </c>
      <c r="D70" s="47" t="s">
        <v>3118</v>
      </c>
      <c r="E70" s="66">
        <v>2.27</v>
      </c>
      <c r="F70" s="47">
        <v>3</v>
      </c>
    </row>
    <row r="71" spans="1:6">
      <c r="A71" s="44" t="s">
        <v>170</v>
      </c>
      <c r="B71" s="47" t="s">
        <v>3053</v>
      </c>
      <c r="C71" s="45" t="s">
        <v>3602</v>
      </c>
      <c r="D71" s="47" t="s">
        <v>3119</v>
      </c>
      <c r="E71" s="66">
        <v>2.69</v>
      </c>
      <c r="F71" s="47">
        <v>4</v>
      </c>
    </row>
    <row r="72" spans="1:6">
      <c r="A72" s="44" t="s">
        <v>172</v>
      </c>
      <c r="B72" s="47" t="s">
        <v>3053</v>
      </c>
      <c r="C72" s="45" t="s">
        <v>3602</v>
      </c>
      <c r="D72" s="47" t="s">
        <v>3120</v>
      </c>
      <c r="E72" s="66">
        <v>2.41</v>
      </c>
      <c r="F72" s="47">
        <v>3</v>
      </c>
    </row>
    <row r="73" spans="1:6">
      <c r="A73" s="44" t="s">
        <v>173</v>
      </c>
      <c r="B73" s="47" t="s">
        <v>3053</v>
      </c>
      <c r="C73" s="45" t="s">
        <v>3602</v>
      </c>
      <c r="D73" s="47" t="s">
        <v>3121</v>
      </c>
      <c r="E73" s="66">
        <v>2.54</v>
      </c>
      <c r="F73" s="47">
        <v>4</v>
      </c>
    </row>
    <row r="74" spans="1:6">
      <c r="A74" s="44" t="s">
        <v>175</v>
      </c>
      <c r="B74" s="47" t="s">
        <v>3053</v>
      </c>
      <c r="C74" s="45" t="s">
        <v>3602</v>
      </c>
      <c r="D74" s="47" t="s">
        <v>3122</v>
      </c>
      <c r="E74" s="66">
        <v>2.99</v>
      </c>
      <c r="F74" s="47">
        <v>4</v>
      </c>
    </row>
    <row r="75" spans="1:6">
      <c r="A75" s="44" t="s">
        <v>177</v>
      </c>
      <c r="B75" s="47" t="s">
        <v>3053</v>
      </c>
      <c r="C75" s="45" t="s">
        <v>3602</v>
      </c>
      <c r="D75" s="47" t="s">
        <v>3123</v>
      </c>
      <c r="E75" s="66">
        <v>2.5</v>
      </c>
      <c r="F75" s="47">
        <v>3</v>
      </c>
    </row>
    <row r="76" spans="1:6">
      <c r="A76" s="44" t="s">
        <v>182</v>
      </c>
      <c r="B76" s="47" t="s">
        <v>3053</v>
      </c>
      <c r="C76" s="45" t="s">
        <v>3602</v>
      </c>
      <c r="D76" s="47" t="s">
        <v>3124</v>
      </c>
      <c r="E76" s="66">
        <v>3.88</v>
      </c>
      <c r="F76" s="47">
        <v>5</v>
      </c>
    </row>
    <row r="77" spans="1:6">
      <c r="A77" s="44" t="s">
        <v>185</v>
      </c>
      <c r="B77" s="47" t="s">
        <v>3063</v>
      </c>
      <c r="C77" s="45" t="s">
        <v>3602</v>
      </c>
      <c r="D77" s="47" t="s">
        <v>3125</v>
      </c>
      <c r="E77" s="66">
        <v>3.22</v>
      </c>
      <c r="F77" s="47">
        <v>4</v>
      </c>
    </row>
    <row r="78" spans="1:6">
      <c r="A78" s="44" t="s">
        <v>186</v>
      </c>
      <c r="B78" s="47" t="s">
        <v>3052</v>
      </c>
      <c r="C78" s="45" t="s">
        <v>3602</v>
      </c>
      <c r="D78" s="47" t="s">
        <v>3126</v>
      </c>
      <c r="E78" s="66">
        <v>3.24</v>
      </c>
      <c r="F78" s="47">
        <v>4</v>
      </c>
    </row>
    <row r="79" spans="1:6">
      <c r="A79" s="44" t="s">
        <v>187</v>
      </c>
      <c r="B79" s="47" t="s">
        <v>3053</v>
      </c>
      <c r="C79" s="45" t="s">
        <v>3602</v>
      </c>
      <c r="D79" s="47" t="s">
        <v>3127</v>
      </c>
      <c r="E79" s="66">
        <v>1.72</v>
      </c>
      <c r="F79" s="47">
        <v>2</v>
      </c>
    </row>
    <row r="80" spans="1:6">
      <c r="A80" s="44" t="s">
        <v>188</v>
      </c>
      <c r="B80" s="47" t="s">
        <v>3053</v>
      </c>
      <c r="C80" s="45" t="s">
        <v>3602</v>
      </c>
      <c r="D80" s="47" t="s">
        <v>3173</v>
      </c>
      <c r="E80" s="66">
        <v>1.72</v>
      </c>
      <c r="F80" s="47">
        <v>2</v>
      </c>
    </row>
    <row r="81" spans="1:6">
      <c r="A81" s="44" t="s">
        <v>189</v>
      </c>
      <c r="B81" s="47" t="s">
        <v>3063</v>
      </c>
      <c r="C81" s="45" t="s">
        <v>3602</v>
      </c>
      <c r="D81" s="47" t="s">
        <v>3128</v>
      </c>
      <c r="E81" s="66">
        <v>2.34</v>
      </c>
      <c r="F81" s="47">
        <v>3</v>
      </c>
    </row>
    <row r="82" spans="1:6">
      <c r="A82" s="44" t="s">
        <v>192</v>
      </c>
      <c r="B82" s="47" t="s">
        <v>3053</v>
      </c>
      <c r="C82" s="45" t="s">
        <v>3602</v>
      </c>
      <c r="D82" s="47" t="s">
        <v>3129</v>
      </c>
      <c r="E82" s="66">
        <v>3.36</v>
      </c>
      <c r="F82" s="47">
        <v>4</v>
      </c>
    </row>
    <row r="83" spans="1:6">
      <c r="A83" s="44" t="s">
        <v>193</v>
      </c>
      <c r="B83" s="47" t="s">
        <v>3052</v>
      </c>
      <c r="C83" s="45" t="s">
        <v>3602</v>
      </c>
      <c r="D83" s="47" t="s">
        <v>3130</v>
      </c>
      <c r="E83" s="66">
        <v>3.68</v>
      </c>
      <c r="F83" s="47">
        <v>5</v>
      </c>
    </row>
    <row r="84" spans="1:6">
      <c r="A84" s="44" t="s">
        <v>195</v>
      </c>
      <c r="B84" s="47" t="s">
        <v>3052</v>
      </c>
      <c r="C84" s="45" t="s">
        <v>3602</v>
      </c>
      <c r="D84" s="47" t="s">
        <v>3131</v>
      </c>
      <c r="E84" s="66">
        <v>2.98</v>
      </c>
      <c r="F84" s="47">
        <v>4</v>
      </c>
    </row>
    <row r="85" spans="1:6">
      <c r="A85" s="44" t="s">
        <v>201</v>
      </c>
      <c r="B85" s="47" t="s">
        <v>3063</v>
      </c>
      <c r="C85" s="45" t="s">
        <v>3602</v>
      </c>
      <c r="D85" s="47" t="s">
        <v>3132</v>
      </c>
      <c r="E85" s="66">
        <v>3.1</v>
      </c>
      <c r="F85" s="47">
        <v>5</v>
      </c>
    </row>
    <row r="86" spans="1:6">
      <c r="A86" s="44" t="s">
        <v>202</v>
      </c>
      <c r="B86" s="47" t="s">
        <v>3053</v>
      </c>
      <c r="C86" s="45" t="s">
        <v>3602</v>
      </c>
      <c r="D86" s="47" t="s">
        <v>3133</v>
      </c>
      <c r="E86" s="66">
        <v>2.4700000000000002</v>
      </c>
      <c r="F86" s="47">
        <v>4</v>
      </c>
    </row>
    <row r="87" spans="1:6">
      <c r="A87" s="44" t="s">
        <v>206</v>
      </c>
      <c r="B87" s="47" t="s">
        <v>3053</v>
      </c>
      <c r="C87" s="45" t="s">
        <v>3602</v>
      </c>
      <c r="D87" s="47" t="s">
        <v>3134</v>
      </c>
      <c r="E87" s="66">
        <v>3.16</v>
      </c>
      <c r="F87" s="47">
        <v>4</v>
      </c>
    </row>
    <row r="88" spans="1:6">
      <c r="A88" s="44" t="s">
        <v>207</v>
      </c>
      <c r="B88" s="47" t="s">
        <v>3053</v>
      </c>
      <c r="C88" s="45" t="s">
        <v>3602</v>
      </c>
      <c r="D88" s="47" t="s">
        <v>3135</v>
      </c>
      <c r="E88" s="66">
        <v>3.96</v>
      </c>
      <c r="F88" s="47">
        <v>5</v>
      </c>
    </row>
    <row r="89" spans="1:6">
      <c r="A89" s="44" t="s">
        <v>211</v>
      </c>
      <c r="B89" s="47" t="s">
        <v>3052</v>
      </c>
      <c r="C89" s="45" t="s">
        <v>3602</v>
      </c>
      <c r="D89" s="47" t="s">
        <v>3136</v>
      </c>
      <c r="E89" s="66">
        <v>3.14</v>
      </c>
      <c r="F89" s="47">
        <v>4</v>
      </c>
    </row>
    <row r="90" spans="1:6">
      <c r="A90" s="44" t="s">
        <v>212</v>
      </c>
      <c r="B90" s="47" t="s">
        <v>3052</v>
      </c>
      <c r="C90" s="45" t="s">
        <v>3602</v>
      </c>
      <c r="D90" s="47" t="s">
        <v>3137</v>
      </c>
      <c r="E90" s="66">
        <v>3.67</v>
      </c>
      <c r="F90" s="47">
        <v>5</v>
      </c>
    </row>
    <row r="91" spans="1:6">
      <c r="A91" s="44" t="s">
        <v>216</v>
      </c>
      <c r="B91" s="47" t="s">
        <v>3053</v>
      </c>
      <c r="C91" s="45" t="s">
        <v>3602</v>
      </c>
      <c r="D91" s="47" t="s">
        <v>3138</v>
      </c>
      <c r="E91" s="66">
        <v>3.01</v>
      </c>
      <c r="F91" s="47">
        <v>4</v>
      </c>
    </row>
    <row r="92" spans="1:6">
      <c r="A92" s="44" t="s">
        <v>219</v>
      </c>
      <c r="B92" s="47" t="s">
        <v>3052</v>
      </c>
      <c r="C92" s="45" t="s">
        <v>3602</v>
      </c>
      <c r="D92" s="47" t="s">
        <v>3139</v>
      </c>
      <c r="E92" s="66">
        <v>2.17</v>
      </c>
      <c r="F92" s="47">
        <v>3</v>
      </c>
    </row>
    <row r="93" spans="1:6">
      <c r="A93" s="44" t="s">
        <v>220</v>
      </c>
      <c r="B93" s="47" t="s">
        <v>3053</v>
      </c>
      <c r="C93" s="45" t="s">
        <v>3602</v>
      </c>
      <c r="D93" s="47" t="s">
        <v>3140</v>
      </c>
      <c r="E93" s="66">
        <v>3.01</v>
      </c>
      <c r="F93" s="47">
        <v>4</v>
      </c>
    </row>
    <row r="94" spans="1:6">
      <c r="A94" s="44" t="s">
        <v>221</v>
      </c>
      <c r="B94" s="47" t="s">
        <v>3053</v>
      </c>
      <c r="C94" s="45" t="s">
        <v>3602</v>
      </c>
      <c r="D94" s="47" t="s">
        <v>3141</v>
      </c>
      <c r="E94" s="66">
        <v>3.53</v>
      </c>
      <c r="F94" s="47">
        <v>5</v>
      </c>
    </row>
    <row r="95" spans="1:6">
      <c r="A95" s="44" t="s">
        <v>222</v>
      </c>
      <c r="B95" s="47" t="s">
        <v>3053</v>
      </c>
      <c r="C95" s="45" t="s">
        <v>3602</v>
      </c>
      <c r="D95" s="47" t="s">
        <v>3142</v>
      </c>
      <c r="E95" s="66">
        <v>3.64</v>
      </c>
      <c r="F95" s="47">
        <v>5</v>
      </c>
    </row>
    <row r="96" spans="1:6">
      <c r="A96" s="44" t="s">
        <v>223</v>
      </c>
      <c r="B96" s="47" t="s">
        <v>3053</v>
      </c>
      <c r="C96" s="45" t="s">
        <v>3602</v>
      </c>
      <c r="D96" s="47" t="s">
        <v>3143</v>
      </c>
      <c r="E96" s="66">
        <v>2.89</v>
      </c>
      <c r="F96" s="47">
        <v>4</v>
      </c>
    </row>
    <row r="97" spans="1:6">
      <c r="A97" s="44" t="s">
        <v>225</v>
      </c>
      <c r="B97" s="47" t="s">
        <v>3053</v>
      </c>
      <c r="C97" s="45" t="s">
        <v>3602</v>
      </c>
      <c r="D97" s="47" t="s">
        <v>3144</v>
      </c>
      <c r="E97" s="66">
        <v>3.63</v>
      </c>
      <c r="F97" s="47">
        <v>5</v>
      </c>
    </row>
    <row r="98" spans="1:6">
      <c r="A98" s="44" t="s">
        <v>230</v>
      </c>
      <c r="B98" s="47" t="s">
        <v>3063</v>
      </c>
      <c r="C98" s="45" t="s">
        <v>3602</v>
      </c>
      <c r="D98" s="47" t="s">
        <v>3145</v>
      </c>
      <c r="E98" s="66">
        <v>2.92</v>
      </c>
      <c r="F98" s="47">
        <v>4</v>
      </c>
    </row>
    <row r="99" spans="1:6">
      <c r="A99" s="44" t="s">
        <v>231</v>
      </c>
      <c r="B99" s="47" t="s">
        <v>3052</v>
      </c>
      <c r="C99" s="45" t="s">
        <v>3602</v>
      </c>
      <c r="D99" s="47" t="s">
        <v>3146</v>
      </c>
      <c r="E99" s="66">
        <v>3.34</v>
      </c>
      <c r="F99" s="47">
        <v>5</v>
      </c>
    </row>
    <row r="100" spans="1:6">
      <c r="A100" s="44" t="s">
        <v>234</v>
      </c>
      <c r="B100" s="47" t="s">
        <v>3052</v>
      </c>
      <c r="C100" s="45" t="s">
        <v>3602</v>
      </c>
      <c r="D100" s="47" t="s">
        <v>3147</v>
      </c>
      <c r="E100" s="66">
        <v>3.45</v>
      </c>
      <c r="F100" s="47">
        <v>5</v>
      </c>
    </row>
    <row r="101" spans="1:6">
      <c r="A101" s="48" t="s">
        <v>237</v>
      </c>
      <c r="B101" s="49" t="s">
        <v>3052</v>
      </c>
      <c r="C101" s="45" t="s">
        <v>3602</v>
      </c>
      <c r="D101" s="49" t="s">
        <v>3148</v>
      </c>
      <c r="E101" s="67">
        <v>3.67</v>
      </c>
      <c r="F101" s="47">
        <v>6</v>
      </c>
    </row>
    <row r="102" spans="1:6">
      <c r="A102" s="44" t="s">
        <v>238</v>
      </c>
      <c r="B102" s="47" t="s">
        <v>3063</v>
      </c>
      <c r="C102" s="45" t="s">
        <v>3602</v>
      </c>
      <c r="D102" s="47" t="s">
        <v>3149</v>
      </c>
      <c r="E102" s="66">
        <v>3.78</v>
      </c>
      <c r="F102" s="47">
        <v>5</v>
      </c>
    </row>
    <row r="103" spans="1:6">
      <c r="A103" s="18" t="s">
        <v>219</v>
      </c>
      <c r="B103" s="53" t="s">
        <v>3053</v>
      </c>
      <c r="C103" s="50" t="s">
        <v>3603</v>
      </c>
      <c r="D103" s="4" t="s">
        <v>3617</v>
      </c>
      <c r="E103" s="61">
        <v>0.86399999999999999</v>
      </c>
      <c r="F103" s="4">
        <v>1</v>
      </c>
    </row>
    <row r="104" spans="1:6">
      <c r="A104" s="18" t="s">
        <v>220</v>
      </c>
      <c r="B104" s="53" t="s">
        <v>3053</v>
      </c>
      <c r="C104" s="50" t="s">
        <v>3603</v>
      </c>
      <c r="D104" s="4" t="s">
        <v>3618</v>
      </c>
      <c r="E104" s="61">
        <v>0.86399999999999999</v>
      </c>
      <c r="F104" s="4">
        <v>1</v>
      </c>
    </row>
    <row r="105" spans="1:6">
      <c r="A105" s="18" t="s">
        <v>221</v>
      </c>
      <c r="B105" s="53" t="s">
        <v>3053</v>
      </c>
      <c r="C105" s="50" t="s">
        <v>3603</v>
      </c>
      <c r="D105" s="4" t="s">
        <v>3614</v>
      </c>
      <c r="E105" s="61">
        <v>0.86399999999999999</v>
      </c>
      <c r="F105" s="4">
        <v>1</v>
      </c>
    </row>
    <row r="106" spans="1:6">
      <c r="A106" s="18" t="s">
        <v>222</v>
      </c>
      <c r="B106" s="53" t="s">
        <v>3053</v>
      </c>
      <c r="C106" s="50" t="s">
        <v>3603</v>
      </c>
      <c r="D106" s="4" t="s">
        <v>3615</v>
      </c>
      <c r="E106" s="61">
        <v>0.86399999999999999</v>
      </c>
      <c r="F106" s="4">
        <v>1</v>
      </c>
    </row>
    <row r="107" spans="1:6">
      <c r="A107" s="18" t="s">
        <v>225</v>
      </c>
      <c r="B107" s="53" t="s">
        <v>3063</v>
      </c>
      <c r="C107" s="50" t="s">
        <v>3603</v>
      </c>
      <c r="D107" s="4" t="s">
        <v>3612</v>
      </c>
      <c r="E107" s="61">
        <v>0.86399999999999999</v>
      </c>
      <c r="F107" s="4">
        <v>1</v>
      </c>
    </row>
    <row r="108" spans="1:6">
      <c r="A108" s="18" t="s">
        <v>226</v>
      </c>
      <c r="B108" s="53" t="s">
        <v>3063</v>
      </c>
      <c r="C108" s="50" t="s">
        <v>3603</v>
      </c>
      <c r="D108" s="4" t="s">
        <v>3613</v>
      </c>
      <c r="E108" s="61">
        <v>0.86399999999999999</v>
      </c>
      <c r="F108" s="4">
        <v>1</v>
      </c>
    </row>
    <row r="109" spans="1:6">
      <c r="A109" s="18" t="s">
        <v>229</v>
      </c>
      <c r="B109" s="53" t="s">
        <v>3053</v>
      </c>
      <c r="C109" s="50" t="s">
        <v>3603</v>
      </c>
      <c r="D109" s="4" t="s">
        <v>3610</v>
      </c>
      <c r="E109" s="61">
        <v>0.86399999999999999</v>
      </c>
      <c r="F109" s="4">
        <v>1</v>
      </c>
    </row>
    <row r="110" spans="1:6">
      <c r="A110" s="18" t="s">
        <v>237</v>
      </c>
      <c r="B110" s="53" t="s">
        <v>3053</v>
      </c>
      <c r="C110" s="50" t="s">
        <v>3603</v>
      </c>
      <c r="D110" s="4" t="s">
        <v>3607</v>
      </c>
      <c r="E110" s="61">
        <v>0.86399999999999999</v>
      </c>
      <c r="F110" s="4">
        <v>1</v>
      </c>
    </row>
    <row r="111" spans="1:6">
      <c r="A111" s="18" t="s">
        <v>236</v>
      </c>
      <c r="B111" s="53" t="s">
        <v>3053</v>
      </c>
      <c r="C111" s="50" t="s">
        <v>3603</v>
      </c>
      <c r="D111" s="4" t="s">
        <v>3608</v>
      </c>
      <c r="E111" s="61">
        <v>1.1859999999999999</v>
      </c>
      <c r="F111" s="4">
        <v>1</v>
      </c>
    </row>
    <row r="112" spans="1:6">
      <c r="A112" s="18" t="s">
        <v>137</v>
      </c>
      <c r="B112" s="53" t="s">
        <v>3053</v>
      </c>
      <c r="C112" s="50" t="s">
        <v>3603</v>
      </c>
      <c r="D112" s="53" t="s">
        <v>3680</v>
      </c>
      <c r="E112" s="62">
        <v>1.728</v>
      </c>
      <c r="F112" s="53">
        <v>2</v>
      </c>
    </row>
    <row r="113" spans="1:6">
      <c r="A113" s="18" t="s">
        <v>152</v>
      </c>
      <c r="B113" s="59" t="s">
        <v>3053</v>
      </c>
      <c r="C113" s="50" t="s">
        <v>3603</v>
      </c>
      <c r="D113" s="53" t="s">
        <v>3687</v>
      </c>
      <c r="E113" s="62">
        <v>1.728</v>
      </c>
      <c r="F113" s="53">
        <v>2</v>
      </c>
    </row>
    <row r="114" spans="1:6">
      <c r="A114" s="18" t="s">
        <v>212</v>
      </c>
      <c r="B114" s="53" t="s">
        <v>3053</v>
      </c>
      <c r="C114" s="50" t="s">
        <v>3603</v>
      </c>
      <c r="D114" s="4" t="s">
        <v>3620</v>
      </c>
      <c r="E114" s="61">
        <v>1.966</v>
      </c>
      <c r="F114" s="4">
        <v>2</v>
      </c>
    </row>
    <row r="115" spans="1:6">
      <c r="A115" s="18" t="s">
        <v>93</v>
      </c>
      <c r="B115" s="53" t="s">
        <v>3053</v>
      </c>
      <c r="C115" s="50" t="s">
        <v>3603</v>
      </c>
      <c r="D115" s="53" t="s">
        <v>3657</v>
      </c>
      <c r="E115" s="62">
        <v>2.0499999999999998</v>
      </c>
      <c r="F115" s="53">
        <v>2</v>
      </c>
    </row>
    <row r="116" spans="1:6">
      <c r="A116" s="18" t="s">
        <v>131</v>
      </c>
      <c r="B116" s="53" t="s">
        <v>3053</v>
      </c>
      <c r="C116" s="50" t="s">
        <v>3603</v>
      </c>
      <c r="D116" s="53" t="s">
        <v>3676</v>
      </c>
      <c r="E116" s="62">
        <v>2.2610000000000001</v>
      </c>
      <c r="F116" s="53">
        <v>3</v>
      </c>
    </row>
    <row r="117" spans="1:6">
      <c r="A117" s="18" t="s">
        <v>238</v>
      </c>
      <c r="B117" s="53" t="s">
        <v>3063</v>
      </c>
      <c r="C117" s="50" t="s">
        <v>3603</v>
      </c>
      <c r="D117" s="4" t="s">
        <v>3609</v>
      </c>
      <c r="E117" s="61">
        <v>2.4359999999999999</v>
      </c>
      <c r="F117" s="4">
        <v>3</v>
      </c>
    </row>
    <row r="118" spans="1:6">
      <c r="A118" s="18" t="s">
        <v>68</v>
      </c>
      <c r="B118" s="53" t="s">
        <v>3063</v>
      </c>
      <c r="C118" s="50" t="s">
        <v>3603</v>
      </c>
      <c r="D118" s="53" t="s">
        <v>3648</v>
      </c>
      <c r="E118" s="62">
        <v>2.4670000000000001</v>
      </c>
      <c r="F118" s="53">
        <v>3</v>
      </c>
    </row>
    <row r="119" spans="1:6">
      <c r="A119" s="18" t="s">
        <v>70</v>
      </c>
      <c r="B119" s="53" t="s">
        <v>3063</v>
      </c>
      <c r="C119" s="50" t="s">
        <v>3603</v>
      </c>
      <c r="D119" s="53" t="s">
        <v>3650</v>
      </c>
      <c r="E119" s="62">
        <v>2.48</v>
      </c>
      <c r="F119" s="53">
        <v>3</v>
      </c>
    </row>
    <row r="120" spans="1:6">
      <c r="A120" s="18" t="s">
        <v>67</v>
      </c>
      <c r="B120" s="53" t="s">
        <v>3053</v>
      </c>
      <c r="C120" s="50" t="s">
        <v>3603</v>
      </c>
      <c r="D120" s="53" t="s">
        <v>3647</v>
      </c>
      <c r="E120" s="62">
        <v>2.484</v>
      </c>
      <c r="F120" s="53">
        <v>3</v>
      </c>
    </row>
    <row r="121" spans="1:6">
      <c r="A121" s="26" t="s">
        <v>66</v>
      </c>
      <c r="B121" s="53" t="s">
        <v>3053</v>
      </c>
      <c r="C121" s="50" t="s">
        <v>3603</v>
      </c>
      <c r="D121" s="53" t="s">
        <v>3646</v>
      </c>
      <c r="E121" s="62">
        <v>2.56</v>
      </c>
      <c r="F121" s="53">
        <v>4</v>
      </c>
    </row>
    <row r="122" spans="1:6">
      <c r="A122" s="26" t="s">
        <v>130</v>
      </c>
      <c r="B122" s="53" t="s">
        <v>3053</v>
      </c>
      <c r="C122" s="50" t="s">
        <v>3603</v>
      </c>
      <c r="D122" s="53" t="s">
        <v>3675</v>
      </c>
      <c r="E122" s="62">
        <v>2.5920000000000001</v>
      </c>
      <c r="F122" s="53">
        <v>3</v>
      </c>
    </row>
    <row r="123" spans="1:6">
      <c r="A123" s="26" t="s">
        <v>187</v>
      </c>
      <c r="B123" s="53" t="s">
        <v>3052</v>
      </c>
      <c r="C123" s="50" t="s">
        <v>3603</v>
      </c>
      <c r="D123" s="53" t="s">
        <v>3699</v>
      </c>
      <c r="E123" s="62">
        <v>2.5920000000000001</v>
      </c>
      <c r="F123" s="53">
        <v>3</v>
      </c>
    </row>
    <row r="124" spans="1:6">
      <c r="A124" s="26" t="s">
        <v>193</v>
      </c>
      <c r="B124" s="53" t="s">
        <v>3053</v>
      </c>
      <c r="C124" s="50" t="s">
        <v>3603</v>
      </c>
      <c r="D124" s="53" t="s">
        <v>3703</v>
      </c>
      <c r="E124" s="62">
        <v>2.5920000000000001</v>
      </c>
      <c r="F124" s="53">
        <v>3</v>
      </c>
    </row>
    <row r="125" spans="1:6">
      <c r="A125" s="26" t="s">
        <v>69</v>
      </c>
      <c r="B125" s="53" t="s">
        <v>3063</v>
      </c>
      <c r="C125" s="50" t="s">
        <v>3603</v>
      </c>
      <c r="D125" s="53" t="s">
        <v>3649</v>
      </c>
      <c r="E125" s="62">
        <v>2.5950000000000002</v>
      </c>
      <c r="F125" s="53">
        <v>3</v>
      </c>
    </row>
    <row r="126" spans="1:6">
      <c r="A126" s="26" t="s">
        <v>156</v>
      </c>
      <c r="B126" s="53" t="s">
        <v>3053</v>
      </c>
      <c r="C126" s="50" t="s">
        <v>3603</v>
      </c>
      <c r="D126" s="53" t="s">
        <v>3688</v>
      </c>
      <c r="E126" s="62">
        <v>2.6520000000000001</v>
      </c>
      <c r="F126" s="53">
        <v>4</v>
      </c>
    </row>
    <row r="127" spans="1:6">
      <c r="A127" s="26" t="s">
        <v>94</v>
      </c>
      <c r="B127" s="53" t="s">
        <v>3063</v>
      </c>
      <c r="C127" s="50" t="s">
        <v>3603</v>
      </c>
      <c r="D127" s="53" t="s">
        <v>3658</v>
      </c>
      <c r="E127" s="62">
        <v>2.665</v>
      </c>
      <c r="F127" s="53">
        <v>3</v>
      </c>
    </row>
    <row r="128" spans="1:6">
      <c r="A128" s="26" t="s">
        <v>13</v>
      </c>
      <c r="B128" s="47" t="s">
        <v>3053</v>
      </c>
      <c r="C128" s="50" t="s">
        <v>3603</v>
      </c>
      <c r="D128" s="4" t="s">
        <v>3623</v>
      </c>
      <c r="E128" s="61">
        <v>2.766</v>
      </c>
      <c r="F128" s="4">
        <v>4</v>
      </c>
    </row>
    <row r="129" spans="1:6">
      <c r="A129" s="26" t="s">
        <v>140</v>
      </c>
      <c r="B129" s="53" t="s">
        <v>3052</v>
      </c>
      <c r="C129" s="50" t="s">
        <v>3603</v>
      </c>
      <c r="D129" s="53" t="s">
        <v>3682</v>
      </c>
      <c r="E129" s="62">
        <v>2.7679999999999998</v>
      </c>
      <c r="F129" s="53">
        <v>3</v>
      </c>
    </row>
    <row r="130" spans="1:6">
      <c r="A130" s="26" t="s">
        <v>105</v>
      </c>
      <c r="B130" s="53" t="s">
        <v>3053</v>
      </c>
      <c r="C130" s="50" t="s">
        <v>3603</v>
      </c>
      <c r="D130" s="53" t="s">
        <v>3660</v>
      </c>
      <c r="E130" s="62">
        <v>2.7919999999999998</v>
      </c>
      <c r="F130" s="53">
        <v>4</v>
      </c>
    </row>
    <row r="131" spans="1:6">
      <c r="A131" s="26" t="s">
        <v>202</v>
      </c>
      <c r="B131" s="53" t="s">
        <v>3053</v>
      </c>
      <c r="C131" s="50" t="s">
        <v>3603</v>
      </c>
      <c r="D131" s="53" t="s">
        <v>3706</v>
      </c>
      <c r="E131" s="62">
        <v>2.8039999999999998</v>
      </c>
      <c r="F131" s="53">
        <v>6</v>
      </c>
    </row>
    <row r="132" spans="1:6">
      <c r="A132" s="26" t="s">
        <v>86</v>
      </c>
      <c r="B132" s="53" t="s">
        <v>3053</v>
      </c>
      <c r="C132" s="50" t="s">
        <v>3603</v>
      </c>
      <c r="D132" s="53" t="s">
        <v>3654</v>
      </c>
      <c r="E132" s="62">
        <v>2.8719999999999999</v>
      </c>
      <c r="F132" s="53">
        <v>4</v>
      </c>
    </row>
    <row r="133" spans="1:6">
      <c r="A133" s="26" t="s">
        <v>116</v>
      </c>
      <c r="B133" s="53" t="s">
        <v>3053</v>
      </c>
      <c r="C133" s="50" t="s">
        <v>3603</v>
      </c>
      <c r="D133" s="53" t="s">
        <v>3669</v>
      </c>
      <c r="E133" s="62">
        <v>2.887</v>
      </c>
      <c r="F133" s="53">
        <v>4</v>
      </c>
    </row>
    <row r="134" spans="1:6">
      <c r="A134" s="26" t="s">
        <v>14</v>
      </c>
      <c r="B134" s="47" t="s">
        <v>3053</v>
      </c>
      <c r="C134" s="50" t="s">
        <v>3603</v>
      </c>
      <c r="D134" s="4" t="s">
        <v>3624</v>
      </c>
      <c r="E134" s="61">
        <v>2.9329999999999998</v>
      </c>
      <c r="F134" s="4">
        <v>4</v>
      </c>
    </row>
    <row r="135" spans="1:6">
      <c r="A135" s="26" t="s">
        <v>206</v>
      </c>
      <c r="B135" s="53" t="s">
        <v>3053</v>
      </c>
      <c r="C135" s="50" t="s">
        <v>3603</v>
      </c>
      <c r="D135" s="53" t="s">
        <v>3707</v>
      </c>
      <c r="E135" s="62">
        <v>2.9329999999999998</v>
      </c>
      <c r="F135" s="53">
        <v>4</v>
      </c>
    </row>
    <row r="136" spans="1:6">
      <c r="A136" s="26" t="s">
        <v>114</v>
      </c>
      <c r="B136" s="53" t="s">
        <v>3053</v>
      </c>
      <c r="C136" s="50" t="s">
        <v>3603</v>
      </c>
      <c r="D136" s="53" t="s">
        <v>3667</v>
      </c>
      <c r="E136" s="62">
        <v>2.9350000000000001</v>
      </c>
      <c r="F136" s="53">
        <v>5</v>
      </c>
    </row>
    <row r="137" spans="1:6">
      <c r="A137" s="26" t="s">
        <v>207</v>
      </c>
      <c r="B137" s="53" t="s">
        <v>3053</v>
      </c>
      <c r="C137" s="50" t="s">
        <v>3603</v>
      </c>
      <c r="D137" s="53" t="s">
        <v>3708</v>
      </c>
      <c r="E137" s="62">
        <v>2.9950000000000001</v>
      </c>
      <c r="F137" s="53">
        <v>4</v>
      </c>
    </row>
    <row r="138" spans="1:6">
      <c r="A138" s="26" t="s">
        <v>128</v>
      </c>
      <c r="B138" s="53" t="s">
        <v>3053</v>
      </c>
      <c r="C138" s="50" t="s">
        <v>3603</v>
      </c>
      <c r="D138" s="53" t="s">
        <v>3673</v>
      </c>
      <c r="E138" s="62">
        <v>3.0310000000000001</v>
      </c>
      <c r="F138" s="53">
        <v>4</v>
      </c>
    </row>
    <row r="139" spans="1:6">
      <c r="A139" s="26" t="s">
        <v>129</v>
      </c>
      <c r="B139" s="53" t="s">
        <v>3053</v>
      </c>
      <c r="C139" s="50" t="s">
        <v>3603</v>
      </c>
      <c r="D139" s="53" t="s">
        <v>3674</v>
      </c>
      <c r="E139" s="62">
        <v>3.0310000000000001</v>
      </c>
      <c r="F139" s="53">
        <v>4</v>
      </c>
    </row>
    <row r="140" spans="1:6">
      <c r="A140" s="26" t="s">
        <v>142</v>
      </c>
      <c r="B140" s="53" t="s">
        <v>3053</v>
      </c>
      <c r="C140" s="50" t="s">
        <v>3603</v>
      </c>
      <c r="D140" s="53" t="s">
        <v>3683</v>
      </c>
      <c r="E140" s="62">
        <v>3.052</v>
      </c>
      <c r="F140" s="53">
        <v>4</v>
      </c>
    </row>
    <row r="141" spans="1:6">
      <c r="A141" s="26" t="s">
        <v>113</v>
      </c>
      <c r="B141" s="53" t="s">
        <v>3053</v>
      </c>
      <c r="C141" s="50" t="s">
        <v>3603</v>
      </c>
      <c r="D141" s="53" t="s">
        <v>3666</v>
      </c>
      <c r="E141" s="62">
        <v>3.0609999999999999</v>
      </c>
      <c r="F141" s="53">
        <v>6</v>
      </c>
    </row>
    <row r="142" spans="1:6">
      <c r="A142" s="26" t="s">
        <v>106</v>
      </c>
      <c r="B142" s="53" t="s">
        <v>3053</v>
      </c>
      <c r="C142" s="50" t="s">
        <v>3603</v>
      </c>
      <c r="D142" s="53" t="s">
        <v>3661</v>
      </c>
      <c r="E142" s="62">
        <v>3.0710000000000002</v>
      </c>
      <c r="F142" s="53">
        <v>4</v>
      </c>
    </row>
    <row r="143" spans="1:6">
      <c r="A143" s="26" t="s">
        <v>87</v>
      </c>
      <c r="B143" s="53" t="s">
        <v>3053</v>
      </c>
      <c r="C143" s="50" t="s">
        <v>3603</v>
      </c>
      <c r="D143" s="53" t="s">
        <v>3655</v>
      </c>
      <c r="E143" s="62">
        <v>3.1960000000000002</v>
      </c>
      <c r="F143" s="53">
        <v>4</v>
      </c>
    </row>
    <row r="144" spans="1:6">
      <c r="A144" s="26" t="s">
        <v>55</v>
      </c>
      <c r="B144" s="53" t="s">
        <v>3063</v>
      </c>
      <c r="C144" s="50" t="s">
        <v>3603</v>
      </c>
      <c r="D144" s="53" t="s">
        <v>3641</v>
      </c>
      <c r="E144" s="62">
        <v>3.2330000000000001</v>
      </c>
      <c r="F144" s="53">
        <v>4</v>
      </c>
    </row>
    <row r="145" spans="1:6">
      <c r="A145" s="26" t="s">
        <v>186</v>
      </c>
      <c r="B145" s="53" t="s">
        <v>3052</v>
      </c>
      <c r="C145" s="50" t="s">
        <v>3603</v>
      </c>
      <c r="D145" s="53" t="s">
        <v>3698</v>
      </c>
      <c r="E145" s="62">
        <v>3.3170000000000002</v>
      </c>
      <c r="F145" s="53">
        <v>4</v>
      </c>
    </row>
    <row r="146" spans="1:6">
      <c r="A146" s="26" t="s">
        <v>115</v>
      </c>
      <c r="B146" s="53" t="s">
        <v>3053</v>
      </c>
      <c r="C146" s="50" t="s">
        <v>3603</v>
      </c>
      <c r="D146" s="53" t="s">
        <v>3668</v>
      </c>
      <c r="E146" s="62">
        <v>3.3330000000000002</v>
      </c>
      <c r="F146" s="53">
        <v>5</v>
      </c>
    </row>
    <row r="147" spans="1:6">
      <c r="A147" s="26" t="s">
        <v>223</v>
      </c>
      <c r="B147" s="53" t="s">
        <v>3053</v>
      </c>
      <c r="C147" s="50" t="s">
        <v>3603</v>
      </c>
      <c r="D147" s="4" t="s">
        <v>3616</v>
      </c>
      <c r="E147" s="61">
        <v>3.3420000000000001</v>
      </c>
      <c r="F147" s="4">
        <v>5</v>
      </c>
    </row>
    <row r="148" spans="1:6">
      <c r="A148" s="26" t="s">
        <v>104</v>
      </c>
      <c r="B148" s="53" t="s">
        <v>3053</v>
      </c>
      <c r="C148" s="50" t="s">
        <v>3603</v>
      </c>
      <c r="D148" s="53" t="s">
        <v>3659</v>
      </c>
      <c r="E148" s="62">
        <v>3.343</v>
      </c>
      <c r="F148" s="53">
        <v>5</v>
      </c>
    </row>
    <row r="149" spans="1:6">
      <c r="A149" s="26" t="s">
        <v>38</v>
      </c>
      <c r="B149" s="47" t="s">
        <v>3063</v>
      </c>
      <c r="C149" s="50" t="s">
        <v>3603</v>
      </c>
      <c r="D149" s="4" t="s">
        <v>3631</v>
      </c>
      <c r="E149" s="61">
        <v>3.3479999999999999</v>
      </c>
      <c r="F149" s="4">
        <v>4</v>
      </c>
    </row>
    <row r="150" spans="1:6">
      <c r="A150" s="26" t="s">
        <v>41</v>
      </c>
      <c r="B150" s="47" t="s">
        <v>3063</v>
      </c>
      <c r="C150" s="50" t="s">
        <v>3603</v>
      </c>
      <c r="D150" s="4" t="s">
        <v>3634</v>
      </c>
      <c r="E150" s="61">
        <v>3.3479999999999999</v>
      </c>
      <c r="F150" s="4">
        <v>4</v>
      </c>
    </row>
    <row r="151" spans="1:6">
      <c r="A151" s="26" t="s">
        <v>227</v>
      </c>
      <c r="B151" s="53" t="s">
        <v>3053</v>
      </c>
      <c r="C151" s="50" t="s">
        <v>3603</v>
      </c>
      <c r="D151" s="4" t="s">
        <v>3611</v>
      </c>
      <c r="E151" s="61">
        <v>3.3519999999999999</v>
      </c>
      <c r="F151" s="4">
        <v>5</v>
      </c>
    </row>
    <row r="152" spans="1:6">
      <c r="A152" s="26" t="s">
        <v>47</v>
      </c>
      <c r="B152" s="47" t="s">
        <v>3063</v>
      </c>
      <c r="C152" s="50" t="s">
        <v>3603</v>
      </c>
      <c r="D152" s="4" t="s">
        <v>3637</v>
      </c>
      <c r="E152" s="61">
        <v>3.3719999999999999</v>
      </c>
      <c r="F152" s="4">
        <v>4</v>
      </c>
    </row>
    <row r="153" spans="1:6">
      <c r="A153" s="26" t="s">
        <v>177</v>
      </c>
      <c r="B153" s="53" t="s">
        <v>3052</v>
      </c>
      <c r="C153" s="50" t="s">
        <v>3603</v>
      </c>
      <c r="D153" s="53" t="s">
        <v>3695</v>
      </c>
      <c r="E153" s="62">
        <v>3.3719999999999999</v>
      </c>
      <c r="F153" s="53">
        <v>4</v>
      </c>
    </row>
    <row r="154" spans="1:6">
      <c r="A154" s="26" t="s">
        <v>188</v>
      </c>
      <c r="B154" s="53" t="s">
        <v>3052</v>
      </c>
      <c r="C154" s="50" t="s">
        <v>3603</v>
      </c>
      <c r="D154" s="53" t="s">
        <v>3700</v>
      </c>
      <c r="E154" s="62">
        <v>3.3719999999999999</v>
      </c>
      <c r="F154" s="53">
        <v>4</v>
      </c>
    </row>
    <row r="155" spans="1:6">
      <c r="A155" s="26" t="s">
        <v>39</v>
      </c>
      <c r="B155" s="47" t="s">
        <v>3053</v>
      </c>
      <c r="C155" s="50" t="s">
        <v>3603</v>
      </c>
      <c r="D155" s="4" t="s">
        <v>3632</v>
      </c>
      <c r="E155" s="61">
        <v>3.3940000000000001</v>
      </c>
      <c r="F155" s="4">
        <v>4</v>
      </c>
    </row>
    <row r="156" spans="1:6">
      <c r="A156" s="26" t="s">
        <v>83</v>
      </c>
      <c r="B156" s="53" t="s">
        <v>3053</v>
      </c>
      <c r="C156" s="50" t="s">
        <v>3603</v>
      </c>
      <c r="D156" s="53" t="s">
        <v>3653</v>
      </c>
      <c r="E156" s="62">
        <v>3.3940000000000001</v>
      </c>
      <c r="F156" s="53">
        <v>4</v>
      </c>
    </row>
    <row r="157" spans="1:6">
      <c r="A157" s="26" t="s">
        <v>189</v>
      </c>
      <c r="B157" s="53" t="s">
        <v>3053</v>
      </c>
      <c r="C157" s="50" t="s">
        <v>3603</v>
      </c>
      <c r="D157" s="53" t="s">
        <v>3701</v>
      </c>
      <c r="E157" s="62">
        <v>3.3940000000000001</v>
      </c>
      <c r="F157" s="53">
        <v>4</v>
      </c>
    </row>
    <row r="158" spans="1:6">
      <c r="A158" s="26" t="s">
        <v>11</v>
      </c>
      <c r="B158" s="47" t="s">
        <v>3053</v>
      </c>
      <c r="C158" s="50" t="s">
        <v>3603</v>
      </c>
      <c r="D158" s="4" t="s">
        <v>3621</v>
      </c>
      <c r="E158" s="61">
        <v>3.456</v>
      </c>
      <c r="F158" s="4">
        <v>4</v>
      </c>
    </row>
    <row r="159" spans="1:6">
      <c r="A159" s="26" t="s">
        <v>64</v>
      </c>
      <c r="B159" s="53" t="s">
        <v>3053</v>
      </c>
      <c r="C159" s="50" t="s">
        <v>3603</v>
      </c>
      <c r="D159" s="53" t="s">
        <v>3644</v>
      </c>
      <c r="E159" s="62">
        <v>3.456</v>
      </c>
      <c r="F159" s="53">
        <v>4</v>
      </c>
    </row>
    <row r="160" spans="1:6">
      <c r="A160" s="26" t="s">
        <v>65</v>
      </c>
      <c r="B160" s="53" t="s">
        <v>3053</v>
      </c>
      <c r="C160" s="50" t="s">
        <v>3603</v>
      </c>
      <c r="D160" s="53" t="s">
        <v>3645</v>
      </c>
      <c r="E160" s="62">
        <v>3.456</v>
      </c>
      <c r="F160" s="53">
        <v>4</v>
      </c>
    </row>
    <row r="161" spans="1:6">
      <c r="A161" s="26" t="s">
        <v>169</v>
      </c>
      <c r="B161" s="53" t="s">
        <v>3053</v>
      </c>
      <c r="C161" s="50" t="s">
        <v>3603</v>
      </c>
      <c r="D161" s="53" t="s">
        <v>3690</v>
      </c>
      <c r="E161" s="62">
        <v>3.6230000000000002</v>
      </c>
      <c r="F161" s="53">
        <v>5</v>
      </c>
    </row>
    <row r="162" spans="1:6">
      <c r="A162" s="26" t="s">
        <v>182</v>
      </c>
      <c r="B162" s="53" t="s">
        <v>3053</v>
      </c>
      <c r="C162" s="50" t="s">
        <v>3603</v>
      </c>
      <c r="D162" s="53" t="s">
        <v>3696</v>
      </c>
      <c r="E162" s="62">
        <v>3.6579999999999999</v>
      </c>
      <c r="F162" s="53">
        <v>5</v>
      </c>
    </row>
    <row r="163" spans="1:6">
      <c r="A163" s="26" t="s">
        <v>117</v>
      </c>
      <c r="B163" s="53" t="s">
        <v>3052</v>
      </c>
      <c r="C163" s="50" t="s">
        <v>3603</v>
      </c>
      <c r="D163" s="53" t="s">
        <v>3670</v>
      </c>
      <c r="E163" s="62">
        <v>3.6619999999999999</v>
      </c>
      <c r="F163" s="53">
        <v>5</v>
      </c>
    </row>
    <row r="164" spans="1:6">
      <c r="A164" s="26" t="s">
        <v>112</v>
      </c>
      <c r="B164" s="53" t="s">
        <v>3052</v>
      </c>
      <c r="C164" s="50" t="s">
        <v>3603</v>
      </c>
      <c r="D164" s="53" t="s">
        <v>3665</v>
      </c>
      <c r="E164" s="62">
        <v>3.6680000000000001</v>
      </c>
      <c r="F164" s="53">
        <v>5</v>
      </c>
    </row>
    <row r="165" spans="1:6">
      <c r="A165" s="26" t="s">
        <v>138</v>
      </c>
      <c r="B165" s="53" t="s">
        <v>3053</v>
      </c>
      <c r="C165" s="50" t="s">
        <v>3603</v>
      </c>
      <c r="D165" s="53" t="s">
        <v>3681</v>
      </c>
      <c r="E165" s="62">
        <v>3.7050000000000001</v>
      </c>
      <c r="F165" s="53">
        <v>5</v>
      </c>
    </row>
    <row r="166" spans="1:6">
      <c r="A166" s="26" t="s">
        <v>54</v>
      </c>
      <c r="B166" s="53" t="s">
        <v>3063</v>
      </c>
      <c r="C166" s="50" t="s">
        <v>3603</v>
      </c>
      <c r="D166" s="53" t="s">
        <v>3640</v>
      </c>
      <c r="E166" s="62">
        <v>3.72</v>
      </c>
      <c r="F166" s="53">
        <v>5</v>
      </c>
    </row>
    <row r="167" spans="1:6">
      <c r="A167" s="26" t="s">
        <v>111</v>
      </c>
      <c r="B167" s="53" t="s">
        <v>3052</v>
      </c>
      <c r="C167" s="50" t="s">
        <v>3603</v>
      </c>
      <c r="D167" s="53" t="s">
        <v>3664</v>
      </c>
      <c r="E167" s="62">
        <v>3.7229999999999999</v>
      </c>
      <c r="F167" s="53">
        <v>5</v>
      </c>
    </row>
    <row r="168" spans="1:6">
      <c r="A168" s="26" t="s">
        <v>192</v>
      </c>
      <c r="B168" s="53" t="s">
        <v>3053</v>
      </c>
      <c r="C168" s="50" t="s">
        <v>3603</v>
      </c>
      <c r="D168" s="53" t="s">
        <v>3702</v>
      </c>
      <c r="E168" s="62">
        <v>3.74</v>
      </c>
      <c r="F168" s="53">
        <v>5</v>
      </c>
    </row>
    <row r="169" spans="1:6">
      <c r="A169" s="8" t="s">
        <v>231</v>
      </c>
      <c r="B169" s="53" t="s">
        <v>3052</v>
      </c>
      <c r="C169" s="50" t="s">
        <v>3603</v>
      </c>
      <c r="D169" s="4" t="s">
        <v>3604</v>
      </c>
      <c r="E169" s="61">
        <v>3.7589999999999999</v>
      </c>
      <c r="F169" s="4">
        <v>5</v>
      </c>
    </row>
    <row r="170" spans="1:6">
      <c r="A170" s="26" t="s">
        <v>172</v>
      </c>
      <c r="B170" s="53" t="s">
        <v>3053</v>
      </c>
      <c r="C170" s="50" t="s">
        <v>3603</v>
      </c>
      <c r="D170" s="53" t="s">
        <v>3692</v>
      </c>
      <c r="E170" s="62">
        <v>3.7690000000000001</v>
      </c>
      <c r="F170" s="53">
        <v>5</v>
      </c>
    </row>
    <row r="171" spans="1:6">
      <c r="A171" s="26" t="s">
        <v>146</v>
      </c>
      <c r="B171" s="53" t="s">
        <v>3053</v>
      </c>
      <c r="C171" s="50" t="s">
        <v>3603</v>
      </c>
      <c r="D171" s="53" t="s">
        <v>3686</v>
      </c>
      <c r="E171" s="62">
        <v>3.778</v>
      </c>
      <c r="F171" s="53">
        <v>4</v>
      </c>
    </row>
    <row r="172" spans="1:6">
      <c r="A172" s="54" t="s">
        <v>48</v>
      </c>
      <c r="B172" s="55" t="s">
        <v>3053</v>
      </c>
      <c r="C172" s="56" t="s">
        <v>3603</v>
      </c>
      <c r="D172" s="55" t="s">
        <v>3638</v>
      </c>
      <c r="E172" s="63">
        <v>3.819</v>
      </c>
      <c r="F172" s="55">
        <v>5</v>
      </c>
    </row>
    <row r="173" spans="1:6">
      <c r="A173" s="26" t="s">
        <v>173</v>
      </c>
      <c r="B173" s="53" t="s">
        <v>3053</v>
      </c>
      <c r="C173" s="50" t="s">
        <v>3603</v>
      </c>
      <c r="D173" s="53" t="s">
        <v>3693</v>
      </c>
      <c r="E173" s="62">
        <v>3.8969999999999998</v>
      </c>
      <c r="F173" s="53">
        <v>6</v>
      </c>
    </row>
    <row r="174" spans="1:6">
      <c r="A174" s="26" t="s">
        <v>37</v>
      </c>
      <c r="B174" s="47" t="s">
        <v>3052</v>
      </c>
      <c r="C174" s="50" t="s">
        <v>3603</v>
      </c>
      <c r="D174" s="4" t="s">
        <v>3630</v>
      </c>
      <c r="E174" s="61">
        <v>3.8980000000000001</v>
      </c>
      <c r="F174" s="4">
        <v>5</v>
      </c>
    </row>
    <row r="175" spans="1:6">
      <c r="A175" s="8" t="s">
        <v>211</v>
      </c>
      <c r="B175" s="46" t="s">
        <v>3053</v>
      </c>
      <c r="C175" s="50" t="s">
        <v>3603</v>
      </c>
      <c r="D175" s="46" t="s">
        <v>3709</v>
      </c>
      <c r="E175" s="64">
        <v>3.911</v>
      </c>
      <c r="F175" s="46">
        <v>5</v>
      </c>
    </row>
    <row r="176" spans="1:6">
      <c r="A176" s="26" t="s">
        <v>132</v>
      </c>
      <c r="B176" s="53" t="s">
        <v>3053</v>
      </c>
      <c r="C176" s="50" t="s">
        <v>3603</v>
      </c>
      <c r="D176" s="53" t="s">
        <v>3677</v>
      </c>
      <c r="E176" s="62">
        <v>3.96</v>
      </c>
      <c r="F176" s="53">
        <v>6</v>
      </c>
    </row>
    <row r="177" spans="1:6">
      <c r="A177" s="26" t="s">
        <v>62</v>
      </c>
      <c r="B177" s="53" t="s">
        <v>3063</v>
      </c>
      <c r="C177" s="50" t="s">
        <v>3603</v>
      </c>
      <c r="D177" s="53" t="s">
        <v>3642</v>
      </c>
      <c r="E177" s="62">
        <v>3.964</v>
      </c>
      <c r="F177" s="53">
        <v>5</v>
      </c>
    </row>
    <row r="178" spans="1:6">
      <c r="A178" s="26" t="s">
        <v>230</v>
      </c>
      <c r="B178" s="53" t="s">
        <v>3053</v>
      </c>
      <c r="C178" s="50" t="s">
        <v>3603</v>
      </c>
      <c r="D178" s="4" t="s">
        <v>3605</v>
      </c>
      <c r="E178" s="61">
        <v>3.9980000000000002</v>
      </c>
      <c r="F178" s="4">
        <v>5</v>
      </c>
    </row>
    <row r="179" spans="1:6">
      <c r="A179" s="26" t="s">
        <v>170</v>
      </c>
      <c r="B179" s="53" t="s">
        <v>3053</v>
      </c>
      <c r="C179" s="50" t="s">
        <v>3603</v>
      </c>
      <c r="D179" s="53" t="s">
        <v>3691</v>
      </c>
      <c r="E179" s="62">
        <v>4.0359999999999996</v>
      </c>
      <c r="F179" s="53">
        <v>6</v>
      </c>
    </row>
    <row r="180" spans="1:6">
      <c r="A180" s="26" t="s">
        <v>12</v>
      </c>
      <c r="B180" s="47" t="s">
        <v>3053</v>
      </c>
      <c r="C180" s="50" t="s">
        <v>3603</v>
      </c>
      <c r="D180" s="4" t="s">
        <v>3622</v>
      </c>
      <c r="E180" s="61">
        <v>4.09</v>
      </c>
      <c r="F180" s="4">
        <v>5</v>
      </c>
    </row>
    <row r="181" spans="1:6">
      <c r="A181" s="26" t="s">
        <v>108</v>
      </c>
      <c r="B181" s="53" t="s">
        <v>3053</v>
      </c>
      <c r="C181" s="50" t="s">
        <v>3603</v>
      </c>
      <c r="D181" s="53" t="s">
        <v>3663</v>
      </c>
      <c r="E181" s="62">
        <v>4.09</v>
      </c>
      <c r="F181" s="53">
        <v>5</v>
      </c>
    </row>
    <row r="182" spans="1:6">
      <c r="A182" s="26" t="s">
        <v>185</v>
      </c>
      <c r="B182" s="53" t="s">
        <v>3063</v>
      </c>
      <c r="C182" s="50" t="s">
        <v>3603</v>
      </c>
      <c r="D182" s="53" t="s">
        <v>3697</v>
      </c>
      <c r="E182" s="62">
        <v>4.1189999999999998</v>
      </c>
      <c r="F182" s="53">
        <v>5</v>
      </c>
    </row>
    <row r="183" spans="1:6">
      <c r="A183" s="26" t="s">
        <v>49</v>
      </c>
      <c r="B183" s="53" t="s">
        <v>3053</v>
      </c>
      <c r="C183" s="50" t="s">
        <v>3603</v>
      </c>
      <c r="D183" s="53" t="s">
        <v>3639</v>
      </c>
      <c r="E183" s="62">
        <v>4.1520000000000001</v>
      </c>
      <c r="F183" s="53">
        <v>5</v>
      </c>
    </row>
    <row r="184" spans="1:6">
      <c r="A184" s="26" t="s">
        <v>88</v>
      </c>
      <c r="B184" s="53" t="s">
        <v>3052</v>
      </c>
      <c r="C184" s="50" t="s">
        <v>3603</v>
      </c>
      <c r="D184" s="53" t="s">
        <v>3656</v>
      </c>
      <c r="E184" s="62">
        <v>4.1520000000000001</v>
      </c>
      <c r="F184" s="53">
        <v>5</v>
      </c>
    </row>
    <row r="185" spans="1:6">
      <c r="A185" s="26" t="s">
        <v>145</v>
      </c>
      <c r="B185" s="53" t="s">
        <v>3053</v>
      </c>
      <c r="C185" s="50" t="s">
        <v>3603</v>
      </c>
      <c r="D185" s="53" t="s">
        <v>3685</v>
      </c>
      <c r="E185" s="62">
        <v>4.1520000000000001</v>
      </c>
      <c r="F185" s="53">
        <v>5</v>
      </c>
    </row>
    <row r="186" spans="1:6">
      <c r="A186" s="26" t="s">
        <v>63</v>
      </c>
      <c r="B186" s="53" t="s">
        <v>3053</v>
      </c>
      <c r="C186" s="50" t="s">
        <v>3603</v>
      </c>
      <c r="D186" s="53" t="s">
        <v>3643</v>
      </c>
      <c r="E186" s="62">
        <v>4.181</v>
      </c>
      <c r="F186" s="53">
        <v>5</v>
      </c>
    </row>
    <row r="187" spans="1:6">
      <c r="A187" s="26" t="s">
        <v>234</v>
      </c>
      <c r="B187" s="53" t="s">
        <v>3053</v>
      </c>
      <c r="C187" s="50" t="s">
        <v>3603</v>
      </c>
      <c r="D187" s="4" t="s">
        <v>3606</v>
      </c>
      <c r="E187" s="61">
        <v>4.2039999999999997</v>
      </c>
      <c r="F187" s="4">
        <v>6</v>
      </c>
    </row>
    <row r="188" spans="1:6">
      <c r="A188" s="26" t="s">
        <v>127</v>
      </c>
      <c r="B188" s="53" t="s">
        <v>3053</v>
      </c>
      <c r="C188" s="50" t="s">
        <v>3603</v>
      </c>
      <c r="D188" s="53" t="s">
        <v>3672</v>
      </c>
      <c r="E188" s="62">
        <v>4.2359999999999998</v>
      </c>
      <c r="F188" s="53">
        <v>5</v>
      </c>
    </row>
    <row r="189" spans="1:6">
      <c r="A189" s="26" t="s">
        <v>143</v>
      </c>
      <c r="B189" s="53" t="s">
        <v>3053</v>
      </c>
      <c r="C189" s="50" t="s">
        <v>3603</v>
      </c>
      <c r="D189" s="53" t="s">
        <v>3684</v>
      </c>
      <c r="E189" s="62">
        <v>4.2359999999999998</v>
      </c>
      <c r="F189" s="53">
        <v>5</v>
      </c>
    </row>
    <row r="190" spans="1:6">
      <c r="A190" s="26" t="s">
        <v>195</v>
      </c>
      <c r="B190" s="53" t="s">
        <v>3052</v>
      </c>
      <c r="C190" s="50" t="s">
        <v>3603</v>
      </c>
      <c r="D190" s="53" t="s">
        <v>3704</v>
      </c>
      <c r="E190" s="62">
        <v>4.2460000000000004</v>
      </c>
      <c r="F190" s="53">
        <v>6</v>
      </c>
    </row>
    <row r="191" spans="1:6">
      <c r="A191" s="26" t="s">
        <v>175</v>
      </c>
      <c r="B191" s="53" t="s">
        <v>3053</v>
      </c>
      <c r="C191" s="50" t="s">
        <v>3603</v>
      </c>
      <c r="D191" s="53" t="s">
        <v>3694</v>
      </c>
      <c r="E191" s="62">
        <v>4.3140000000000001</v>
      </c>
      <c r="F191" s="53">
        <v>6</v>
      </c>
    </row>
    <row r="192" spans="1:6">
      <c r="A192" s="26" t="s">
        <v>216</v>
      </c>
      <c r="B192" s="53" t="s">
        <v>3053</v>
      </c>
      <c r="C192" s="50" t="s">
        <v>3603</v>
      </c>
      <c r="D192" s="4" t="s">
        <v>3619</v>
      </c>
      <c r="E192" s="61">
        <v>4.3140000000000001</v>
      </c>
      <c r="F192" s="4">
        <v>6</v>
      </c>
    </row>
    <row r="193" spans="1:6">
      <c r="A193" s="18" t="s">
        <v>201</v>
      </c>
      <c r="B193" s="53" t="s">
        <v>3063</v>
      </c>
      <c r="C193" s="50" t="s">
        <v>3603</v>
      </c>
      <c r="D193" s="53" t="s">
        <v>3705</v>
      </c>
      <c r="E193" s="62">
        <v>4.423</v>
      </c>
      <c r="F193" s="53">
        <v>6</v>
      </c>
    </row>
    <row r="194" spans="1:6">
      <c r="A194" s="18" t="s">
        <v>79</v>
      </c>
      <c r="B194" s="53" t="s">
        <v>3053</v>
      </c>
      <c r="C194" s="50" t="s">
        <v>3603</v>
      </c>
      <c r="D194" s="53" t="s">
        <v>3652</v>
      </c>
      <c r="E194" s="62">
        <v>4.4930000000000003</v>
      </c>
      <c r="F194" s="53">
        <v>6</v>
      </c>
    </row>
    <row r="195" spans="1:6">
      <c r="A195" s="18" t="s">
        <v>107</v>
      </c>
      <c r="B195" s="53" t="s">
        <v>3053</v>
      </c>
      <c r="C195" s="50" t="s">
        <v>3603</v>
      </c>
      <c r="D195" s="53" t="s">
        <v>3662</v>
      </c>
      <c r="E195" s="62">
        <v>4.5030000000000001</v>
      </c>
      <c r="F195" s="53">
        <v>5</v>
      </c>
    </row>
    <row r="196" spans="1:6">
      <c r="A196" s="18" t="s">
        <v>134</v>
      </c>
      <c r="B196" s="53" t="s">
        <v>3063</v>
      </c>
      <c r="C196" s="50" t="s">
        <v>3603</v>
      </c>
      <c r="D196" s="53" t="s">
        <v>3678</v>
      </c>
      <c r="E196" s="62">
        <v>4.6909999999999998</v>
      </c>
      <c r="F196" s="53">
        <v>6</v>
      </c>
    </row>
    <row r="197" spans="1:6">
      <c r="A197" s="18" t="s">
        <v>46</v>
      </c>
      <c r="B197" s="47" t="s">
        <v>3053</v>
      </c>
      <c r="C197" s="50" t="s">
        <v>3603</v>
      </c>
      <c r="D197" s="4" t="s">
        <v>3636</v>
      </c>
      <c r="E197" s="61">
        <v>4.7160000000000002</v>
      </c>
      <c r="F197" s="4">
        <v>6</v>
      </c>
    </row>
    <row r="198" spans="1:6">
      <c r="A198" s="18" t="s">
        <v>34</v>
      </c>
      <c r="B198" s="47" t="s">
        <v>3053</v>
      </c>
      <c r="C198" s="50" t="s">
        <v>3603</v>
      </c>
      <c r="D198" s="4" t="s">
        <v>3627</v>
      </c>
      <c r="E198" s="61">
        <v>4.7779999999999996</v>
      </c>
      <c r="F198" s="4">
        <v>6</v>
      </c>
    </row>
    <row r="199" spans="1:6">
      <c r="A199" s="18" t="s">
        <v>22</v>
      </c>
      <c r="B199" s="47" t="s">
        <v>3053</v>
      </c>
      <c r="C199" s="50" t="s">
        <v>3603</v>
      </c>
      <c r="D199" s="4" t="s">
        <v>3626</v>
      </c>
      <c r="E199" s="61">
        <v>4.7919999999999998</v>
      </c>
      <c r="F199" s="4">
        <v>7</v>
      </c>
    </row>
    <row r="200" spans="1:6">
      <c r="A200" s="18" t="s">
        <v>43</v>
      </c>
      <c r="B200" s="47" t="s">
        <v>3063</v>
      </c>
      <c r="C200" s="50" t="s">
        <v>3603</v>
      </c>
      <c r="D200" s="4" t="s">
        <v>3635</v>
      </c>
      <c r="E200" s="61">
        <v>4.859</v>
      </c>
      <c r="F200" s="4">
        <v>6</v>
      </c>
    </row>
    <row r="201" spans="1:6">
      <c r="A201" s="18" t="s">
        <v>161</v>
      </c>
      <c r="B201" s="53" t="s">
        <v>3063</v>
      </c>
      <c r="C201" s="50" t="s">
        <v>3603</v>
      </c>
      <c r="D201" s="53" t="s">
        <v>3689</v>
      </c>
      <c r="E201" s="62">
        <v>4.9269999999999996</v>
      </c>
      <c r="F201" s="53">
        <v>6</v>
      </c>
    </row>
    <row r="202" spans="1:6">
      <c r="A202" s="18" t="s">
        <v>21</v>
      </c>
      <c r="B202" s="47" t="s">
        <v>3053</v>
      </c>
      <c r="C202" s="50" t="s">
        <v>3603</v>
      </c>
      <c r="D202" s="4" t="s">
        <v>3625</v>
      </c>
      <c r="E202" s="61">
        <v>4.9370000000000003</v>
      </c>
      <c r="F202" s="4">
        <v>7</v>
      </c>
    </row>
    <row r="203" spans="1:6">
      <c r="A203" s="26" t="s">
        <v>136</v>
      </c>
      <c r="B203" s="53" t="s">
        <v>3052</v>
      </c>
      <c r="C203" s="50" t="s">
        <v>3603</v>
      </c>
      <c r="D203" s="53" t="s">
        <v>3679</v>
      </c>
      <c r="E203" s="62">
        <v>5.101</v>
      </c>
      <c r="F203" s="53">
        <v>7</v>
      </c>
    </row>
    <row r="204" spans="1:6">
      <c r="A204" s="26" t="s">
        <v>35</v>
      </c>
      <c r="B204" s="47" t="s">
        <v>3053</v>
      </c>
      <c r="C204" s="50" t="s">
        <v>3603</v>
      </c>
      <c r="D204" s="4" t="s">
        <v>3628</v>
      </c>
      <c r="E204" s="61">
        <v>5.4029999999999996</v>
      </c>
      <c r="F204" s="4">
        <v>8</v>
      </c>
    </row>
    <row r="205" spans="1:6">
      <c r="A205" s="26" t="s">
        <v>40</v>
      </c>
      <c r="B205" s="47" t="s">
        <v>3053</v>
      </c>
      <c r="C205" s="50" t="s">
        <v>3603</v>
      </c>
      <c r="D205" s="4" t="s">
        <v>3633</v>
      </c>
      <c r="E205" s="61">
        <v>5.5119999999999996</v>
      </c>
      <c r="F205" s="4">
        <v>7</v>
      </c>
    </row>
    <row r="206" spans="1:6">
      <c r="A206" s="26" t="s">
        <v>36</v>
      </c>
      <c r="B206" s="47" t="s">
        <v>3063</v>
      </c>
      <c r="C206" s="50" t="s">
        <v>3603</v>
      </c>
      <c r="D206" s="4" t="s">
        <v>3629</v>
      </c>
      <c r="E206" s="61">
        <v>5.5570000000000004</v>
      </c>
      <c r="F206" s="4">
        <v>8</v>
      </c>
    </row>
    <row r="207" spans="1:6">
      <c r="A207" s="26" t="s">
        <v>77</v>
      </c>
      <c r="B207" s="53" t="s">
        <v>3063</v>
      </c>
      <c r="C207" s="50" t="s">
        <v>3603</v>
      </c>
      <c r="D207" s="53" t="s">
        <v>3651</v>
      </c>
      <c r="E207" s="62">
        <v>6.1280000000000001</v>
      </c>
      <c r="F207" s="53">
        <v>7</v>
      </c>
    </row>
    <row r="208" spans="1:6">
      <c r="A208" s="26" t="s">
        <v>126</v>
      </c>
      <c r="B208" s="53" t="s">
        <v>3053</v>
      </c>
      <c r="C208" s="50" t="s">
        <v>3603</v>
      </c>
      <c r="D208" s="53" t="s">
        <v>3671</v>
      </c>
      <c r="E208" s="62">
        <v>6.5309999999999997</v>
      </c>
      <c r="F208" s="53">
        <v>9</v>
      </c>
    </row>
  </sheetData>
  <sortState ref="A104:F209">
    <sortCondition ref="E103"/>
  </sortState>
  <mergeCells count="1">
    <mergeCell ref="A1:F1"/>
  </mergeCells>
  <conditionalFormatting sqref="A3:C3 E3:XFD3">
    <cfRule type="containsText" dxfId="0" priority="4" operator="containsText" text="ctnnb1">
      <formula>NOT(ISERROR(SEARCH("ctnnb1",A3)))</formula>
    </cfRule>
  </conditionalFormatting>
  <pageMargins left="0.75" right="0.75" top="1" bottom="1" header="0.5" footer="0.5"/>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5"/>
  <sheetViews>
    <sheetView workbookViewId="0">
      <selection activeCell="B25" sqref="B25"/>
    </sheetView>
  </sheetViews>
  <sheetFormatPr baseColWidth="10" defaultRowHeight="15" x14ac:dyDescent="0"/>
  <cols>
    <col min="1" max="1" width="52.1640625" style="68" customWidth="1"/>
    <col min="2" max="2" width="76.33203125" style="68" customWidth="1"/>
    <col min="3" max="3" width="43" style="68" customWidth="1"/>
    <col min="4" max="16384" width="10.83203125" style="68"/>
  </cols>
  <sheetData>
    <row r="1" spans="1:3">
      <c r="A1" s="103" t="s">
        <v>3711</v>
      </c>
      <c r="B1" s="104"/>
      <c r="C1" s="105"/>
    </row>
    <row r="3" spans="1:3">
      <c r="A3" s="69" t="s">
        <v>3390</v>
      </c>
      <c r="B3" s="70" t="s">
        <v>3389</v>
      </c>
      <c r="C3" s="70" t="s">
        <v>3710</v>
      </c>
    </row>
    <row r="4" spans="1:3">
      <c r="A4" s="71" t="s">
        <v>230</v>
      </c>
      <c r="B4" s="53" t="s">
        <v>13</v>
      </c>
      <c r="C4" s="44" t="s">
        <v>11</v>
      </c>
    </row>
    <row r="5" spans="1:3">
      <c r="A5" s="72" t="s">
        <v>169</v>
      </c>
      <c r="B5" s="53" t="s">
        <v>236</v>
      </c>
      <c r="C5" s="44" t="s">
        <v>12</v>
      </c>
    </row>
    <row r="6" spans="1:3">
      <c r="A6" s="72" t="s">
        <v>54</v>
      </c>
      <c r="B6" s="53" t="s">
        <v>169</v>
      </c>
      <c r="C6" s="44" t="s">
        <v>13</v>
      </c>
    </row>
    <row r="7" spans="1:3">
      <c r="A7" s="72" t="s">
        <v>77</v>
      </c>
      <c r="B7" s="53" t="s">
        <v>173</v>
      </c>
      <c r="C7" s="44" t="s">
        <v>14</v>
      </c>
    </row>
    <row r="8" spans="1:3">
      <c r="A8" s="72" t="s">
        <v>27</v>
      </c>
      <c r="B8" s="53" t="s">
        <v>83</v>
      </c>
      <c r="C8" s="44" t="s">
        <v>15</v>
      </c>
    </row>
    <row r="9" spans="1:3">
      <c r="A9" s="72" t="s">
        <v>218</v>
      </c>
      <c r="B9" s="53" t="s">
        <v>212</v>
      </c>
      <c r="C9" s="44" t="s">
        <v>21</v>
      </c>
    </row>
    <row r="10" spans="1:3">
      <c r="A10" s="72" t="s">
        <v>207</v>
      </c>
      <c r="B10" s="53" t="s">
        <v>130</v>
      </c>
      <c r="C10" s="44" t="s">
        <v>22</v>
      </c>
    </row>
    <row r="11" spans="1:3">
      <c r="A11" s="72" t="s">
        <v>86</v>
      </c>
      <c r="B11" s="53" t="s">
        <v>131</v>
      </c>
      <c r="C11" s="44" t="s">
        <v>23</v>
      </c>
    </row>
    <row r="12" spans="1:3">
      <c r="A12" s="72" t="s">
        <v>141</v>
      </c>
      <c r="B12" s="53" t="s">
        <v>66</v>
      </c>
      <c r="C12" s="44" t="s">
        <v>27</v>
      </c>
    </row>
    <row r="13" spans="1:3">
      <c r="A13" s="72" t="s">
        <v>234</v>
      </c>
      <c r="B13" s="53" t="s">
        <v>107</v>
      </c>
      <c r="C13" s="44" t="s">
        <v>33</v>
      </c>
    </row>
    <row r="14" spans="1:3">
      <c r="A14" s="72" t="s">
        <v>74</v>
      </c>
      <c r="B14" s="53" t="s">
        <v>202</v>
      </c>
      <c r="C14" s="44" t="s">
        <v>34</v>
      </c>
    </row>
    <row r="15" spans="1:3">
      <c r="A15" s="72" t="s">
        <v>195</v>
      </c>
      <c r="B15" s="53" t="s">
        <v>220</v>
      </c>
      <c r="C15" s="44" t="s">
        <v>35</v>
      </c>
    </row>
    <row r="16" spans="1:3">
      <c r="A16" s="72" t="s">
        <v>190</v>
      </c>
      <c r="B16" s="53" t="s">
        <v>67</v>
      </c>
      <c r="C16" s="44" t="s">
        <v>36</v>
      </c>
    </row>
    <row r="17" spans="1:3">
      <c r="A17" s="72" t="s">
        <v>185</v>
      </c>
      <c r="B17" s="53" t="s">
        <v>230</v>
      </c>
      <c r="C17" s="44" t="s">
        <v>37</v>
      </c>
    </row>
    <row r="18" spans="1:3">
      <c r="A18" s="72" t="s">
        <v>67</v>
      </c>
      <c r="B18" s="53" t="s">
        <v>193</v>
      </c>
      <c r="C18" s="44" t="s">
        <v>38</v>
      </c>
    </row>
    <row r="19" spans="1:3">
      <c r="A19" s="72" t="s">
        <v>130</v>
      </c>
      <c r="B19" s="53" t="s">
        <v>113</v>
      </c>
      <c r="C19" s="44" t="s">
        <v>39</v>
      </c>
    </row>
    <row r="20" spans="1:3">
      <c r="A20" s="72" t="s">
        <v>68</v>
      </c>
      <c r="B20" s="53" t="s">
        <v>93</v>
      </c>
      <c r="C20" s="44" t="s">
        <v>40</v>
      </c>
    </row>
    <row r="21" spans="1:3">
      <c r="A21" s="72" t="s">
        <v>177</v>
      </c>
      <c r="B21" s="53" t="s">
        <v>226</v>
      </c>
      <c r="C21" s="44" t="s">
        <v>41</v>
      </c>
    </row>
    <row r="22" spans="1:3">
      <c r="A22" s="72" t="s">
        <v>133</v>
      </c>
      <c r="B22" s="53" t="s">
        <v>156</v>
      </c>
      <c r="C22" s="44" t="s">
        <v>43</v>
      </c>
    </row>
    <row r="23" spans="1:3">
      <c r="A23" s="72" t="s">
        <v>32</v>
      </c>
      <c r="B23" s="53" t="s">
        <v>115</v>
      </c>
      <c r="C23" s="44" t="s">
        <v>46</v>
      </c>
    </row>
    <row r="24" spans="1:3">
      <c r="A24" s="72" t="s">
        <v>62</v>
      </c>
      <c r="B24" s="53" t="s">
        <v>140</v>
      </c>
      <c r="C24" s="44" t="s">
        <v>47</v>
      </c>
    </row>
    <row r="25" spans="1:3">
      <c r="A25" s="72" t="s">
        <v>14</v>
      </c>
      <c r="B25" s="53" t="s">
        <v>174</v>
      </c>
      <c r="C25" s="44" t="s">
        <v>48</v>
      </c>
    </row>
    <row r="26" spans="1:3">
      <c r="A26" s="72" t="s">
        <v>202</v>
      </c>
      <c r="B26" s="53" t="s">
        <v>195</v>
      </c>
      <c r="C26" s="44" t="s">
        <v>49</v>
      </c>
    </row>
    <row r="27" spans="1:3">
      <c r="A27" s="72" t="s">
        <v>13</v>
      </c>
      <c r="B27" s="53" t="s">
        <v>142</v>
      </c>
      <c r="C27" s="44" t="s">
        <v>54</v>
      </c>
    </row>
    <row r="28" spans="1:3">
      <c r="A28" s="72" t="s">
        <v>170</v>
      </c>
      <c r="B28" s="53" t="s">
        <v>14</v>
      </c>
      <c r="C28" s="44" t="s">
        <v>55</v>
      </c>
    </row>
    <row r="29" spans="1:3">
      <c r="A29" s="72" t="s">
        <v>4</v>
      </c>
      <c r="B29" s="53" t="s">
        <v>237</v>
      </c>
      <c r="C29" s="44" t="s">
        <v>62</v>
      </c>
    </row>
    <row r="30" spans="1:3">
      <c r="A30" s="72" t="s">
        <v>15</v>
      </c>
      <c r="B30" s="53" t="s">
        <v>206</v>
      </c>
      <c r="C30" s="44" t="s">
        <v>63</v>
      </c>
    </row>
    <row r="31" spans="1:3">
      <c r="A31" s="72" t="s">
        <v>55</v>
      </c>
      <c r="B31" s="53" t="s">
        <v>63</v>
      </c>
      <c r="C31" s="44" t="s">
        <v>64</v>
      </c>
    </row>
    <row r="32" spans="1:3">
      <c r="A32" s="72" t="s">
        <v>132</v>
      </c>
      <c r="B32" s="53" t="s">
        <v>200</v>
      </c>
      <c r="C32" s="44" t="s">
        <v>65</v>
      </c>
    </row>
    <row r="33" spans="1:3">
      <c r="A33" s="72" t="s">
        <v>193</v>
      </c>
      <c r="B33" s="53" t="s">
        <v>15</v>
      </c>
      <c r="C33" s="44" t="s">
        <v>66</v>
      </c>
    </row>
    <row r="34" spans="1:3">
      <c r="A34" s="72" t="s">
        <v>196</v>
      </c>
      <c r="B34" s="53" t="s">
        <v>221</v>
      </c>
      <c r="C34" s="44" t="s">
        <v>67</v>
      </c>
    </row>
    <row r="35" spans="1:3">
      <c r="A35" s="72" t="s">
        <v>238</v>
      </c>
      <c r="B35" s="53" t="s">
        <v>229</v>
      </c>
      <c r="C35" s="71" t="s">
        <v>68</v>
      </c>
    </row>
    <row r="36" spans="1:3">
      <c r="A36" s="72" t="s">
        <v>21</v>
      </c>
      <c r="B36" s="53" t="s">
        <v>225</v>
      </c>
      <c r="C36" s="71" t="s">
        <v>69</v>
      </c>
    </row>
    <row r="37" spans="1:3">
      <c r="A37" s="72" t="s">
        <v>126</v>
      </c>
      <c r="B37" s="53" t="s">
        <v>27</v>
      </c>
      <c r="C37" s="71" t="s">
        <v>70</v>
      </c>
    </row>
    <row r="38" spans="1:3">
      <c r="A38" s="72" t="s">
        <v>114</v>
      </c>
      <c r="B38" s="53" t="s">
        <v>17</v>
      </c>
      <c r="C38" s="71" t="s">
        <v>77</v>
      </c>
    </row>
    <row r="39" spans="1:3">
      <c r="A39" s="72" t="s">
        <v>56</v>
      </c>
      <c r="B39" s="53" t="s">
        <v>4</v>
      </c>
      <c r="C39" s="71" t="s">
        <v>79</v>
      </c>
    </row>
    <row r="40" spans="1:3">
      <c r="A40" s="72" t="s">
        <v>127</v>
      </c>
      <c r="B40" s="53" t="s">
        <v>108</v>
      </c>
      <c r="C40" s="44" t="s">
        <v>83</v>
      </c>
    </row>
    <row r="41" spans="1:3">
      <c r="A41" s="72" t="s">
        <v>231</v>
      </c>
      <c r="B41" s="53" t="s">
        <v>207</v>
      </c>
      <c r="C41" s="44" t="s">
        <v>86</v>
      </c>
    </row>
    <row r="42" spans="1:3">
      <c r="A42" s="72" t="s">
        <v>83</v>
      </c>
      <c r="B42" s="53" t="s">
        <v>47</v>
      </c>
      <c r="C42" s="44" t="s">
        <v>87</v>
      </c>
    </row>
    <row r="43" spans="1:3">
      <c r="A43" s="72" t="s">
        <v>147</v>
      </c>
      <c r="B43" s="53" t="s">
        <v>46</v>
      </c>
      <c r="C43" s="44" t="s">
        <v>88</v>
      </c>
    </row>
    <row r="44" spans="1:3">
      <c r="A44" s="72" t="s">
        <v>124</v>
      </c>
      <c r="B44" s="53" t="s">
        <v>112</v>
      </c>
      <c r="C44" s="46" t="s">
        <v>93</v>
      </c>
    </row>
    <row r="45" spans="1:3">
      <c r="A45" s="72" t="s">
        <v>46</v>
      </c>
      <c r="B45" s="53" t="s">
        <v>182</v>
      </c>
      <c r="C45" s="71" t="s">
        <v>94</v>
      </c>
    </row>
    <row r="46" spans="1:3">
      <c r="A46" s="72" t="s">
        <v>180</v>
      </c>
      <c r="B46" s="53" t="s">
        <v>43</v>
      </c>
      <c r="C46" s="44" t="s">
        <v>100</v>
      </c>
    </row>
    <row r="47" spans="1:3">
      <c r="A47" s="72" t="s">
        <v>203</v>
      </c>
      <c r="B47" s="53" t="s">
        <v>86</v>
      </c>
      <c r="C47" s="44" t="s">
        <v>101</v>
      </c>
    </row>
    <row r="48" spans="1:3">
      <c r="A48" s="72" t="s">
        <v>89</v>
      </c>
      <c r="B48" s="53" t="s">
        <v>213</v>
      </c>
      <c r="C48" s="44" t="s">
        <v>104</v>
      </c>
    </row>
    <row r="49" spans="1:3">
      <c r="A49" s="72" t="s">
        <v>187</v>
      </c>
      <c r="B49" s="53" t="s">
        <v>216</v>
      </c>
      <c r="C49" s="44" t="s">
        <v>105</v>
      </c>
    </row>
    <row r="50" spans="1:3">
      <c r="A50" s="72" t="s">
        <v>153</v>
      </c>
      <c r="B50" s="53" t="s">
        <v>187</v>
      </c>
      <c r="C50" s="44" t="s">
        <v>106</v>
      </c>
    </row>
    <row r="51" spans="1:3">
      <c r="A51" s="72" t="s">
        <v>201</v>
      </c>
      <c r="B51" s="53" t="s">
        <v>137</v>
      </c>
      <c r="C51" s="44" t="s">
        <v>107</v>
      </c>
    </row>
    <row r="52" spans="1:3">
      <c r="A52" s="72" t="s">
        <v>101</v>
      </c>
      <c r="B52" s="53" t="s">
        <v>132</v>
      </c>
      <c r="C52" s="44" t="s">
        <v>108</v>
      </c>
    </row>
    <row r="53" spans="1:3">
      <c r="A53" s="72" t="s">
        <v>176</v>
      </c>
      <c r="B53" s="53" t="s">
        <v>145</v>
      </c>
      <c r="C53" s="44" t="s">
        <v>111</v>
      </c>
    </row>
    <row r="54" spans="1:3">
      <c r="A54" s="72" t="s">
        <v>165</v>
      </c>
      <c r="B54" s="53" t="s">
        <v>88</v>
      </c>
      <c r="C54" s="44" t="s">
        <v>112</v>
      </c>
    </row>
    <row r="55" spans="1:3">
      <c r="A55" s="72" t="s">
        <v>17</v>
      </c>
      <c r="B55" s="53" t="s">
        <v>62</v>
      </c>
      <c r="C55" s="44" t="s">
        <v>113</v>
      </c>
    </row>
    <row r="56" spans="1:3">
      <c r="A56" s="72" t="s">
        <v>51</v>
      </c>
      <c r="B56" s="53" t="s">
        <v>223</v>
      </c>
      <c r="C56" s="44" t="s">
        <v>114</v>
      </c>
    </row>
    <row r="57" spans="1:3">
      <c r="A57" s="72" t="s">
        <v>236</v>
      </c>
      <c r="B57" s="53" t="s">
        <v>36</v>
      </c>
      <c r="C57" s="44" t="s">
        <v>115</v>
      </c>
    </row>
    <row r="58" spans="1:3">
      <c r="A58" s="72" t="s">
        <v>140</v>
      </c>
      <c r="B58" s="53" t="s">
        <v>231</v>
      </c>
      <c r="C58" s="44" t="s">
        <v>116</v>
      </c>
    </row>
    <row r="59" spans="1:3">
      <c r="A59" s="72" t="s">
        <v>131</v>
      </c>
      <c r="B59" s="53" t="s">
        <v>48</v>
      </c>
      <c r="C59" s="44" t="s">
        <v>117</v>
      </c>
    </row>
    <row r="60" spans="1:3">
      <c r="A60" s="72" t="s">
        <v>118</v>
      </c>
      <c r="B60" s="53" t="s">
        <v>85</v>
      </c>
      <c r="C60" s="44" t="s">
        <v>126</v>
      </c>
    </row>
    <row r="61" spans="1:3">
      <c r="A61" s="72" t="s">
        <v>146</v>
      </c>
      <c r="B61" s="53" t="s">
        <v>84</v>
      </c>
      <c r="C61" s="71" t="s">
        <v>127</v>
      </c>
    </row>
    <row r="62" spans="1:3">
      <c r="A62" s="72" t="s">
        <v>22</v>
      </c>
      <c r="B62" s="53" t="s">
        <v>64</v>
      </c>
      <c r="C62" s="44" t="s">
        <v>128</v>
      </c>
    </row>
    <row r="63" spans="1:3">
      <c r="A63" s="72" t="s">
        <v>11</v>
      </c>
      <c r="B63" s="53" t="s">
        <v>172</v>
      </c>
      <c r="C63" s="44" t="s">
        <v>129</v>
      </c>
    </row>
    <row r="64" spans="1:3">
      <c r="A64" s="72" t="s">
        <v>163</v>
      </c>
      <c r="B64" s="53" t="s">
        <v>21</v>
      </c>
      <c r="C64" s="44" t="s">
        <v>130</v>
      </c>
    </row>
    <row r="65" spans="1:3">
      <c r="A65" s="72" t="s">
        <v>31</v>
      </c>
      <c r="B65" s="53" t="s">
        <v>44</v>
      </c>
      <c r="C65" s="44" t="s">
        <v>131</v>
      </c>
    </row>
    <row r="66" spans="1:3">
      <c r="A66" s="72" t="s">
        <v>108</v>
      </c>
      <c r="B66" s="53" t="s">
        <v>109</v>
      </c>
      <c r="C66" s="44" t="s">
        <v>132</v>
      </c>
    </row>
    <row r="67" spans="1:3">
      <c r="A67" s="72" t="s">
        <v>48</v>
      </c>
      <c r="B67" s="53" t="s">
        <v>74</v>
      </c>
      <c r="C67" s="44" t="s">
        <v>134</v>
      </c>
    </row>
    <row r="68" spans="1:3">
      <c r="A68" s="72" t="s">
        <v>50</v>
      </c>
      <c r="B68" s="53" t="s">
        <v>104</v>
      </c>
      <c r="C68" s="71" t="s">
        <v>136</v>
      </c>
    </row>
    <row r="69" spans="1:3">
      <c r="A69" s="72" t="s">
        <v>213</v>
      </c>
      <c r="B69" s="53" t="s">
        <v>111</v>
      </c>
      <c r="C69" s="44" t="s">
        <v>137</v>
      </c>
    </row>
    <row r="70" spans="1:3">
      <c r="A70" s="72" t="s">
        <v>197</v>
      </c>
      <c r="B70" s="53" t="s">
        <v>146</v>
      </c>
      <c r="C70" s="44" t="s">
        <v>138</v>
      </c>
    </row>
    <row r="71" spans="1:3">
      <c r="A71" s="72" t="s">
        <v>221</v>
      </c>
      <c r="B71" s="53" t="s">
        <v>138</v>
      </c>
      <c r="C71" s="44" t="s">
        <v>140</v>
      </c>
    </row>
    <row r="72" spans="1:3">
      <c r="A72" s="72" t="s">
        <v>75</v>
      </c>
      <c r="B72" s="53" t="s">
        <v>34</v>
      </c>
      <c r="C72" s="44" t="s">
        <v>142</v>
      </c>
    </row>
    <row r="73" spans="1:3">
      <c r="A73" s="73" t="s">
        <v>19</v>
      </c>
      <c r="B73" s="53" t="s">
        <v>57</v>
      </c>
      <c r="C73" s="71" t="s">
        <v>143</v>
      </c>
    </row>
    <row r="74" spans="1:3">
      <c r="A74" s="73" t="s">
        <v>233</v>
      </c>
      <c r="B74" s="53" t="s">
        <v>215</v>
      </c>
      <c r="C74" s="44" t="s">
        <v>145</v>
      </c>
    </row>
    <row r="75" spans="1:3">
      <c r="A75" s="73" t="s">
        <v>232</v>
      </c>
      <c r="B75" s="53" t="s">
        <v>228</v>
      </c>
      <c r="C75" s="44" t="s">
        <v>146</v>
      </c>
    </row>
    <row r="76" spans="1:3">
      <c r="A76" s="74" t="s">
        <v>157</v>
      </c>
      <c r="B76" s="53" t="s">
        <v>235</v>
      </c>
      <c r="C76" s="44" t="s">
        <v>152</v>
      </c>
    </row>
    <row r="77" spans="1:3">
      <c r="A77" s="75"/>
      <c r="B77" s="53" t="s">
        <v>219</v>
      </c>
      <c r="C77" s="44" t="s">
        <v>156</v>
      </c>
    </row>
    <row r="78" spans="1:3">
      <c r="A78" s="75"/>
      <c r="B78" s="53" t="s">
        <v>102</v>
      </c>
      <c r="C78" s="44" t="s">
        <v>161</v>
      </c>
    </row>
    <row r="79" spans="1:3">
      <c r="A79" s="75"/>
      <c r="B79" s="53" t="s">
        <v>22</v>
      </c>
      <c r="C79" s="44" t="s">
        <v>169</v>
      </c>
    </row>
    <row r="80" spans="1:3">
      <c r="A80" s="75"/>
      <c r="B80" s="53" t="s">
        <v>78</v>
      </c>
      <c r="C80" s="44" t="s">
        <v>170</v>
      </c>
    </row>
    <row r="81" spans="1:3">
      <c r="A81" s="75"/>
      <c r="B81" s="53" t="s">
        <v>227</v>
      </c>
      <c r="C81" s="44" t="s">
        <v>172</v>
      </c>
    </row>
    <row r="82" spans="1:3">
      <c r="A82" s="75"/>
      <c r="B82" s="53" t="s">
        <v>65</v>
      </c>
      <c r="C82" s="44" t="s">
        <v>173</v>
      </c>
    </row>
    <row r="83" spans="1:3">
      <c r="A83" s="76"/>
      <c r="B83" s="53" t="s">
        <v>121</v>
      </c>
      <c r="C83" s="44" t="s">
        <v>175</v>
      </c>
    </row>
    <row r="84" spans="1:3">
      <c r="A84" s="75"/>
      <c r="B84" s="53" t="s">
        <v>166</v>
      </c>
      <c r="C84" s="44" t="s">
        <v>177</v>
      </c>
    </row>
    <row r="85" spans="1:3">
      <c r="A85" s="75"/>
      <c r="B85" s="53" t="s">
        <v>79</v>
      </c>
      <c r="C85" s="44" t="s">
        <v>182</v>
      </c>
    </row>
    <row r="86" spans="1:3">
      <c r="A86" s="75"/>
      <c r="B86" s="53" t="s">
        <v>144</v>
      </c>
      <c r="C86" s="44" t="s">
        <v>185</v>
      </c>
    </row>
    <row r="87" spans="1:3">
      <c r="A87" s="75"/>
      <c r="B87" s="53" t="s">
        <v>239</v>
      </c>
      <c r="C87" s="44" t="s">
        <v>186</v>
      </c>
    </row>
    <row r="88" spans="1:3">
      <c r="A88" s="75"/>
      <c r="B88" s="53" t="s">
        <v>52</v>
      </c>
      <c r="C88" s="44" t="s">
        <v>187</v>
      </c>
    </row>
    <row r="89" spans="1:3">
      <c r="A89" s="75"/>
      <c r="B89" s="53" t="s">
        <v>185</v>
      </c>
      <c r="C89" s="44" t="s">
        <v>188</v>
      </c>
    </row>
    <row r="90" spans="1:3">
      <c r="A90" s="75"/>
      <c r="B90" s="53" t="s">
        <v>152</v>
      </c>
      <c r="C90" s="44" t="s">
        <v>189</v>
      </c>
    </row>
    <row r="91" spans="1:3">
      <c r="A91" s="75"/>
      <c r="B91" s="53" t="s">
        <v>167</v>
      </c>
      <c r="C91" s="44" t="s">
        <v>192</v>
      </c>
    </row>
    <row r="92" spans="1:3">
      <c r="A92" s="75"/>
      <c r="B92" s="53" t="s">
        <v>87</v>
      </c>
      <c r="C92" s="44" t="s">
        <v>193</v>
      </c>
    </row>
    <row r="93" spans="1:3">
      <c r="A93" s="75"/>
      <c r="B93" s="53" t="s">
        <v>35</v>
      </c>
      <c r="C93" s="44" t="s">
        <v>195</v>
      </c>
    </row>
    <row r="94" spans="1:3">
      <c r="A94" s="75"/>
      <c r="B94" s="53" t="s">
        <v>71</v>
      </c>
      <c r="C94" s="44" t="s">
        <v>201</v>
      </c>
    </row>
    <row r="95" spans="1:3">
      <c r="A95" s="75"/>
      <c r="B95" s="53" t="s">
        <v>209</v>
      </c>
      <c r="C95" s="44" t="s">
        <v>202</v>
      </c>
    </row>
    <row r="96" spans="1:3">
      <c r="A96" s="75"/>
      <c r="B96" s="53" t="s">
        <v>110</v>
      </c>
      <c r="C96" s="44" t="s">
        <v>206</v>
      </c>
    </row>
    <row r="97" spans="1:3">
      <c r="A97" s="75"/>
      <c r="B97" s="53" t="s">
        <v>70</v>
      </c>
      <c r="C97" s="44" t="s">
        <v>207</v>
      </c>
    </row>
    <row r="98" spans="1:3">
      <c r="A98" s="75"/>
      <c r="B98" s="53" t="s">
        <v>151</v>
      </c>
      <c r="C98" s="44" t="s">
        <v>211</v>
      </c>
    </row>
    <row r="99" spans="1:3">
      <c r="A99" s="75"/>
      <c r="B99" s="53" t="s">
        <v>136</v>
      </c>
      <c r="C99" s="44" t="s">
        <v>212</v>
      </c>
    </row>
    <row r="100" spans="1:3">
      <c r="A100" s="75"/>
      <c r="B100" s="53" t="s">
        <v>126</v>
      </c>
      <c r="C100" s="44" t="s">
        <v>216</v>
      </c>
    </row>
    <row r="101" spans="1:3">
      <c r="A101" s="75"/>
      <c r="B101" s="53" t="s">
        <v>210</v>
      </c>
      <c r="C101" s="48" t="s">
        <v>219</v>
      </c>
    </row>
    <row r="102" spans="1:3">
      <c r="A102" s="75"/>
      <c r="B102" s="53" t="s">
        <v>80</v>
      </c>
      <c r="C102" s="44" t="s">
        <v>220</v>
      </c>
    </row>
    <row r="103" spans="1:3">
      <c r="B103" s="53" t="s">
        <v>189</v>
      </c>
      <c r="C103" s="58" t="s">
        <v>221</v>
      </c>
    </row>
    <row r="104" spans="1:3">
      <c r="B104" s="53" t="s">
        <v>96</v>
      </c>
      <c r="C104" s="58" t="s">
        <v>222</v>
      </c>
    </row>
    <row r="105" spans="1:3">
      <c r="B105" s="53" t="s">
        <v>24</v>
      </c>
      <c r="C105" s="58" t="s">
        <v>223</v>
      </c>
    </row>
    <row r="106" spans="1:3">
      <c r="B106" s="53" t="s">
        <v>61</v>
      </c>
      <c r="C106" s="58" t="s">
        <v>225</v>
      </c>
    </row>
    <row r="107" spans="1:3">
      <c r="B107" s="53" t="s">
        <v>37</v>
      </c>
      <c r="C107" s="72" t="s">
        <v>226</v>
      </c>
    </row>
    <row r="108" spans="1:3">
      <c r="B108" s="53" t="s">
        <v>59</v>
      </c>
      <c r="C108" s="72" t="s">
        <v>227</v>
      </c>
    </row>
    <row r="109" spans="1:3">
      <c r="B109" s="53" t="s">
        <v>95</v>
      </c>
      <c r="C109" s="72" t="s">
        <v>229</v>
      </c>
    </row>
    <row r="110" spans="1:3">
      <c r="B110" s="53" t="s">
        <v>141</v>
      </c>
      <c r="C110" s="58" t="s">
        <v>230</v>
      </c>
    </row>
    <row r="111" spans="1:3">
      <c r="B111" s="53" t="s">
        <v>204</v>
      </c>
      <c r="C111" s="58" t="s">
        <v>231</v>
      </c>
    </row>
    <row r="112" spans="1:3">
      <c r="C112" s="58" t="s">
        <v>234</v>
      </c>
    </row>
    <row r="113" spans="3:3">
      <c r="C113" s="72" t="s">
        <v>236</v>
      </c>
    </row>
    <row r="114" spans="3:3">
      <c r="C114" s="58" t="s">
        <v>237</v>
      </c>
    </row>
    <row r="115" spans="3:3">
      <c r="C115" s="58" t="s">
        <v>238</v>
      </c>
    </row>
  </sheetData>
  <mergeCells count="1">
    <mergeCell ref="A1:C1"/>
  </mergeCells>
  <pageMargins left="0.75" right="0.75" top="1" bottom="1" header="0.5" footer="0.5"/>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5"/>
  <sheetViews>
    <sheetView workbookViewId="0">
      <selection activeCell="D6" sqref="D6"/>
    </sheetView>
  </sheetViews>
  <sheetFormatPr baseColWidth="10" defaultRowHeight="15" x14ac:dyDescent="0"/>
  <cols>
    <col min="1" max="1" width="45.5" customWidth="1"/>
    <col min="2" max="2" width="17.6640625" customWidth="1"/>
    <col min="3" max="3" width="21.1640625" customWidth="1"/>
  </cols>
  <sheetData>
    <row r="1" spans="1:3">
      <c r="A1" s="89" t="s">
        <v>3573</v>
      </c>
      <c r="B1" s="90"/>
      <c r="C1" s="91"/>
    </row>
    <row r="3" spans="1:3" s="1" customFormat="1">
      <c r="A3" s="32" t="s">
        <v>3391</v>
      </c>
      <c r="B3" s="32" t="s">
        <v>3392</v>
      </c>
      <c r="C3" s="32" t="s">
        <v>3393</v>
      </c>
    </row>
    <row r="4" spans="1:3" s="1" customFormat="1">
      <c r="A4" s="83" t="s">
        <v>3712</v>
      </c>
      <c r="B4" s="83">
        <v>30</v>
      </c>
      <c r="C4" s="4" t="s">
        <v>13</v>
      </c>
    </row>
    <row r="5" spans="1:3" s="1" customFormat="1">
      <c r="A5" s="84"/>
      <c r="B5" s="84"/>
      <c r="C5" s="4" t="s">
        <v>14</v>
      </c>
    </row>
    <row r="6" spans="1:3" s="1" customFormat="1">
      <c r="A6" s="84"/>
      <c r="B6" s="84"/>
      <c r="C6" s="4" t="s">
        <v>15</v>
      </c>
    </row>
    <row r="7" spans="1:3" s="1" customFormat="1">
      <c r="A7" s="84"/>
      <c r="B7" s="84"/>
      <c r="C7" s="4" t="s">
        <v>21</v>
      </c>
    </row>
    <row r="8" spans="1:3" s="1" customFormat="1">
      <c r="A8" s="84"/>
      <c r="B8" s="84"/>
      <c r="C8" s="4" t="s">
        <v>22</v>
      </c>
    </row>
    <row r="9" spans="1:3" s="1" customFormat="1">
      <c r="A9" s="84"/>
      <c r="B9" s="84"/>
      <c r="C9" s="4" t="s">
        <v>27</v>
      </c>
    </row>
    <row r="10" spans="1:3" s="1" customFormat="1">
      <c r="A10" s="84"/>
      <c r="B10" s="84"/>
      <c r="C10" s="4" t="s">
        <v>46</v>
      </c>
    </row>
    <row r="11" spans="1:3" s="1" customFormat="1">
      <c r="A11" s="84"/>
      <c r="B11" s="84"/>
      <c r="C11" s="4" t="s">
        <v>48</v>
      </c>
    </row>
    <row r="12" spans="1:3" s="1" customFormat="1">
      <c r="A12" s="84"/>
      <c r="B12" s="84"/>
      <c r="C12" s="4" t="s">
        <v>62</v>
      </c>
    </row>
    <row r="13" spans="1:3" s="1" customFormat="1">
      <c r="A13" s="84"/>
      <c r="B13" s="84"/>
      <c r="C13" s="4" t="s">
        <v>67</v>
      </c>
    </row>
    <row r="14" spans="1:3" s="1" customFormat="1">
      <c r="A14" s="84"/>
      <c r="B14" s="84"/>
      <c r="C14" s="4" t="s">
        <v>83</v>
      </c>
    </row>
    <row r="15" spans="1:3" s="1" customFormat="1">
      <c r="A15" s="84"/>
      <c r="B15" s="84"/>
      <c r="C15" s="4" t="s">
        <v>86</v>
      </c>
    </row>
    <row r="16" spans="1:3" s="1" customFormat="1">
      <c r="A16" s="84"/>
      <c r="B16" s="84"/>
      <c r="C16" s="4" t="s">
        <v>108</v>
      </c>
    </row>
    <row r="17" spans="1:3" s="1" customFormat="1">
      <c r="A17" s="84"/>
      <c r="B17" s="84"/>
      <c r="C17" s="4" t="s">
        <v>126</v>
      </c>
    </row>
    <row r="18" spans="1:3" s="1" customFormat="1">
      <c r="A18" s="84"/>
      <c r="B18" s="84"/>
      <c r="C18" s="4" t="s">
        <v>130</v>
      </c>
    </row>
    <row r="19" spans="1:3" s="1" customFormat="1">
      <c r="A19" s="84"/>
      <c r="B19" s="84"/>
      <c r="C19" s="4" t="s">
        <v>131</v>
      </c>
    </row>
    <row r="20" spans="1:3" s="1" customFormat="1">
      <c r="A20" s="84"/>
      <c r="B20" s="84"/>
      <c r="C20" s="4" t="s">
        <v>132</v>
      </c>
    </row>
    <row r="21" spans="1:3" s="1" customFormat="1">
      <c r="A21" s="84"/>
      <c r="B21" s="84"/>
      <c r="C21" s="4" t="s">
        <v>140</v>
      </c>
    </row>
    <row r="22" spans="1:3" s="1" customFormat="1">
      <c r="A22" s="84"/>
      <c r="B22" s="84"/>
      <c r="C22" s="4" t="s">
        <v>146</v>
      </c>
    </row>
    <row r="23" spans="1:3" s="1" customFormat="1">
      <c r="A23" s="84"/>
      <c r="B23" s="84"/>
      <c r="C23" s="4" t="s">
        <v>169</v>
      </c>
    </row>
    <row r="24" spans="1:3" s="1" customFormat="1">
      <c r="A24" s="84"/>
      <c r="B24" s="84"/>
      <c r="C24" s="4" t="s">
        <v>185</v>
      </c>
    </row>
    <row r="25" spans="1:3" s="1" customFormat="1">
      <c r="A25" s="84"/>
      <c r="B25" s="84"/>
      <c r="C25" s="4" t="s">
        <v>187</v>
      </c>
    </row>
    <row r="26" spans="1:3" s="1" customFormat="1">
      <c r="A26" s="84"/>
      <c r="B26" s="84"/>
      <c r="C26" s="4" t="s">
        <v>193</v>
      </c>
    </row>
    <row r="27" spans="1:3" s="1" customFormat="1">
      <c r="A27" s="84"/>
      <c r="B27" s="84"/>
      <c r="C27" s="4" t="s">
        <v>195</v>
      </c>
    </row>
    <row r="28" spans="1:3" s="1" customFormat="1">
      <c r="A28" s="84"/>
      <c r="B28" s="84"/>
      <c r="C28" s="4" t="s">
        <v>202</v>
      </c>
    </row>
    <row r="29" spans="1:3" s="1" customFormat="1">
      <c r="A29" s="84"/>
      <c r="B29" s="84"/>
      <c r="C29" s="4" t="s">
        <v>207</v>
      </c>
    </row>
    <row r="30" spans="1:3" s="1" customFormat="1">
      <c r="A30" s="84"/>
      <c r="B30" s="84"/>
      <c r="C30" s="4" t="s">
        <v>221</v>
      </c>
    </row>
    <row r="31" spans="1:3" s="1" customFormat="1">
      <c r="A31" s="84"/>
      <c r="B31" s="84"/>
      <c r="C31" s="4" t="s">
        <v>230</v>
      </c>
    </row>
    <row r="32" spans="1:3" s="1" customFormat="1">
      <c r="A32" s="84"/>
      <c r="B32" s="84"/>
      <c r="C32" s="4" t="s">
        <v>231</v>
      </c>
    </row>
    <row r="33" spans="1:3" s="1" customFormat="1">
      <c r="A33" s="85"/>
      <c r="B33" s="85"/>
      <c r="C33" s="4" t="s">
        <v>236</v>
      </c>
    </row>
    <row r="34" spans="1:3" s="1" customFormat="1">
      <c r="A34" s="83" t="s">
        <v>3713</v>
      </c>
      <c r="B34" s="83">
        <v>5</v>
      </c>
      <c r="C34" s="4" t="s">
        <v>4</v>
      </c>
    </row>
    <row r="35" spans="1:3" s="1" customFormat="1">
      <c r="A35" s="84"/>
      <c r="B35" s="84"/>
      <c r="C35" s="4" t="s">
        <v>213</v>
      </c>
    </row>
    <row r="36" spans="1:3" s="1" customFormat="1">
      <c r="A36" s="84"/>
      <c r="B36" s="84"/>
      <c r="C36" s="4" t="s">
        <v>17</v>
      </c>
    </row>
    <row r="37" spans="1:3" s="1" customFormat="1">
      <c r="A37" s="84"/>
      <c r="B37" s="84"/>
      <c r="C37" s="4" t="s">
        <v>74</v>
      </c>
    </row>
    <row r="38" spans="1:3" s="1" customFormat="1">
      <c r="A38" s="85"/>
      <c r="B38" s="85"/>
      <c r="C38" s="4" t="s">
        <v>141</v>
      </c>
    </row>
    <row r="39" spans="1:3" s="1" customFormat="1">
      <c r="A39" s="83" t="s">
        <v>3714</v>
      </c>
      <c r="B39" s="83">
        <v>13</v>
      </c>
      <c r="C39" s="4" t="s">
        <v>170</v>
      </c>
    </row>
    <row r="40" spans="1:3" s="1" customFormat="1">
      <c r="A40" s="84"/>
      <c r="B40" s="84"/>
      <c r="C40" s="4" t="s">
        <v>55</v>
      </c>
    </row>
    <row r="41" spans="1:3" s="1" customFormat="1">
      <c r="A41" s="84"/>
      <c r="B41" s="84"/>
      <c r="C41" s="4" t="s">
        <v>54</v>
      </c>
    </row>
    <row r="42" spans="1:3" s="1" customFormat="1">
      <c r="A42" s="84"/>
      <c r="B42" s="84"/>
      <c r="C42" s="4" t="s">
        <v>68</v>
      </c>
    </row>
    <row r="43" spans="1:3" s="1" customFormat="1">
      <c r="A43" s="84"/>
      <c r="B43" s="84"/>
      <c r="C43" s="4" t="s">
        <v>114</v>
      </c>
    </row>
    <row r="44" spans="1:3" s="1" customFormat="1">
      <c r="A44" s="84"/>
      <c r="B44" s="84"/>
      <c r="C44" s="4" t="s">
        <v>201</v>
      </c>
    </row>
    <row r="45" spans="1:3" s="1" customFormat="1">
      <c r="A45" s="84"/>
      <c r="B45" s="84"/>
      <c r="C45" s="4" t="s">
        <v>127</v>
      </c>
    </row>
    <row r="46" spans="1:3" s="1" customFormat="1">
      <c r="A46" s="84"/>
      <c r="B46" s="84"/>
      <c r="C46" s="4" t="s">
        <v>101</v>
      </c>
    </row>
    <row r="47" spans="1:3" s="1" customFormat="1">
      <c r="A47" s="84"/>
      <c r="B47" s="84"/>
      <c r="C47" s="4" t="s">
        <v>177</v>
      </c>
    </row>
    <row r="48" spans="1:3" s="1" customFormat="1">
      <c r="A48" s="84"/>
      <c r="B48" s="84"/>
      <c r="C48" s="4" t="s">
        <v>238</v>
      </c>
    </row>
    <row r="49" spans="1:3" s="1" customFormat="1">
      <c r="A49" s="84"/>
      <c r="B49" s="84"/>
      <c r="C49" s="4" t="s">
        <v>234</v>
      </c>
    </row>
    <row r="50" spans="1:3" s="1" customFormat="1">
      <c r="A50" s="84"/>
      <c r="B50" s="84"/>
      <c r="C50" s="4" t="s">
        <v>77</v>
      </c>
    </row>
    <row r="51" spans="1:3" s="1" customFormat="1">
      <c r="A51" s="85"/>
      <c r="B51" s="85"/>
      <c r="C51" s="4" t="s">
        <v>11</v>
      </c>
    </row>
    <row r="52" spans="1:3" s="1" customFormat="1">
      <c r="A52" s="83" t="s">
        <v>3715</v>
      </c>
      <c r="B52" s="83">
        <v>43</v>
      </c>
      <c r="C52" s="4" t="s">
        <v>137</v>
      </c>
    </row>
    <row r="53" spans="1:3" s="1" customFormat="1">
      <c r="A53" s="84"/>
      <c r="B53" s="84"/>
      <c r="C53" s="4" t="s">
        <v>227</v>
      </c>
    </row>
    <row r="54" spans="1:3" s="1" customFormat="1">
      <c r="A54" s="84"/>
      <c r="B54" s="84"/>
      <c r="C54" s="4" t="s">
        <v>79</v>
      </c>
    </row>
    <row r="55" spans="1:3" s="1" customFormat="1">
      <c r="A55" s="84"/>
      <c r="B55" s="84"/>
      <c r="C55" s="4" t="s">
        <v>104</v>
      </c>
    </row>
    <row r="56" spans="1:3" s="1" customFormat="1">
      <c r="A56" s="84"/>
      <c r="B56" s="84"/>
      <c r="C56" s="4" t="s">
        <v>63</v>
      </c>
    </row>
    <row r="57" spans="1:3" s="1" customFormat="1">
      <c r="A57" s="84"/>
      <c r="B57" s="84"/>
      <c r="C57" s="4" t="s">
        <v>37</v>
      </c>
    </row>
    <row r="58" spans="1:3" s="1" customFormat="1">
      <c r="A58" s="84"/>
      <c r="B58" s="84"/>
      <c r="C58" s="4" t="s">
        <v>36</v>
      </c>
    </row>
    <row r="59" spans="1:3" s="1" customFormat="1">
      <c r="A59" s="84"/>
      <c r="B59" s="84"/>
      <c r="C59" s="4" t="s">
        <v>107</v>
      </c>
    </row>
    <row r="60" spans="1:3" s="1" customFormat="1">
      <c r="A60" s="84"/>
      <c r="B60" s="84"/>
      <c r="C60" s="4" t="s">
        <v>189</v>
      </c>
    </row>
    <row r="61" spans="1:3" s="1" customFormat="1">
      <c r="A61" s="84"/>
      <c r="B61" s="84"/>
      <c r="C61" s="4" t="s">
        <v>115</v>
      </c>
    </row>
    <row r="62" spans="1:3" s="1" customFormat="1">
      <c r="A62" s="84"/>
      <c r="B62" s="84"/>
      <c r="C62" s="4" t="s">
        <v>88</v>
      </c>
    </row>
    <row r="63" spans="1:3" s="1" customFormat="1">
      <c r="A63" s="84"/>
      <c r="B63" s="84"/>
      <c r="C63" s="4" t="s">
        <v>229</v>
      </c>
    </row>
    <row r="64" spans="1:3" s="1" customFormat="1">
      <c r="A64" s="84"/>
      <c r="B64" s="84"/>
      <c r="C64" s="4" t="s">
        <v>220</v>
      </c>
    </row>
    <row r="65" spans="1:3" s="1" customFormat="1">
      <c r="A65" s="84"/>
      <c r="B65" s="84"/>
      <c r="C65" s="4" t="s">
        <v>64</v>
      </c>
    </row>
    <row r="66" spans="1:3" s="1" customFormat="1">
      <c r="A66" s="84"/>
      <c r="B66" s="84"/>
      <c r="C66" s="4" t="s">
        <v>182</v>
      </c>
    </row>
    <row r="67" spans="1:3" s="1" customFormat="1">
      <c r="A67" s="84"/>
      <c r="B67" s="84"/>
      <c r="C67" s="4" t="s">
        <v>66</v>
      </c>
    </row>
    <row r="68" spans="1:3" s="1" customFormat="1">
      <c r="A68" s="84"/>
      <c r="B68" s="84"/>
      <c r="C68" s="4" t="s">
        <v>111</v>
      </c>
    </row>
    <row r="69" spans="1:3" s="1" customFormat="1">
      <c r="A69" s="84"/>
      <c r="B69" s="84"/>
      <c r="C69" s="4" t="s">
        <v>138</v>
      </c>
    </row>
    <row r="70" spans="1:3" s="1" customFormat="1">
      <c r="A70" s="84"/>
      <c r="B70" s="84"/>
      <c r="C70" s="4" t="s">
        <v>43</v>
      </c>
    </row>
    <row r="71" spans="1:3" s="1" customFormat="1">
      <c r="A71" s="84"/>
      <c r="B71" s="84"/>
      <c r="C71" s="4" t="s">
        <v>225</v>
      </c>
    </row>
    <row r="72" spans="1:3" s="1" customFormat="1">
      <c r="A72" s="84"/>
      <c r="B72" s="84"/>
      <c r="C72" s="4" t="s">
        <v>35</v>
      </c>
    </row>
    <row r="73" spans="1:3" s="1" customFormat="1">
      <c r="A73" s="84"/>
      <c r="B73" s="84"/>
      <c r="C73" s="4" t="s">
        <v>47</v>
      </c>
    </row>
    <row r="74" spans="1:3" s="1" customFormat="1">
      <c r="A74" s="84"/>
      <c r="B74" s="84"/>
      <c r="C74" s="4" t="s">
        <v>237</v>
      </c>
    </row>
    <row r="75" spans="1:3" s="1" customFormat="1">
      <c r="A75" s="84"/>
      <c r="B75" s="84"/>
      <c r="C75" s="4" t="s">
        <v>156</v>
      </c>
    </row>
    <row r="76" spans="1:3" s="1" customFormat="1">
      <c r="A76" s="84"/>
      <c r="B76" s="84"/>
      <c r="C76" s="4" t="s">
        <v>226</v>
      </c>
    </row>
    <row r="77" spans="1:3" s="1" customFormat="1">
      <c r="A77" s="84"/>
      <c r="B77" s="84"/>
      <c r="C77" s="4" t="s">
        <v>152</v>
      </c>
    </row>
    <row r="78" spans="1:3" s="1" customFormat="1">
      <c r="A78" s="84"/>
      <c r="B78" s="84"/>
      <c r="C78" s="4" t="s">
        <v>87</v>
      </c>
    </row>
    <row r="79" spans="1:3" s="1" customFormat="1">
      <c r="A79" s="84"/>
      <c r="B79" s="84"/>
      <c r="C79" s="4" t="s">
        <v>65</v>
      </c>
    </row>
    <row r="80" spans="1:3" s="1" customFormat="1">
      <c r="A80" s="84"/>
      <c r="B80" s="84"/>
      <c r="C80" s="4" t="s">
        <v>173</v>
      </c>
    </row>
    <row r="81" spans="1:3" s="1" customFormat="1">
      <c r="A81" s="84"/>
      <c r="B81" s="84"/>
      <c r="C81" s="4" t="s">
        <v>212</v>
      </c>
    </row>
    <row r="82" spans="1:3" s="1" customFormat="1">
      <c r="A82" s="84"/>
      <c r="B82" s="84"/>
      <c r="C82" s="4" t="s">
        <v>216</v>
      </c>
    </row>
    <row r="83" spans="1:3" s="1" customFormat="1">
      <c r="A83" s="84"/>
      <c r="B83" s="84"/>
      <c r="C83" s="4" t="s">
        <v>93</v>
      </c>
    </row>
    <row r="84" spans="1:3" s="1" customFormat="1">
      <c r="A84" s="84"/>
      <c r="B84" s="84"/>
      <c r="C84" s="4" t="s">
        <v>70</v>
      </c>
    </row>
    <row r="85" spans="1:3" s="1" customFormat="1">
      <c r="A85" s="84"/>
      <c r="B85" s="84"/>
      <c r="C85" s="4" t="s">
        <v>206</v>
      </c>
    </row>
    <row r="86" spans="1:3" s="1" customFormat="1">
      <c r="A86" s="84"/>
      <c r="B86" s="84"/>
      <c r="C86" s="4" t="s">
        <v>145</v>
      </c>
    </row>
    <row r="87" spans="1:3" s="1" customFormat="1">
      <c r="A87" s="84"/>
      <c r="B87" s="84"/>
      <c r="C87" s="4" t="s">
        <v>219</v>
      </c>
    </row>
    <row r="88" spans="1:3" s="1" customFormat="1">
      <c r="A88" s="84"/>
      <c r="B88" s="84"/>
      <c r="C88" s="4" t="s">
        <v>113</v>
      </c>
    </row>
    <row r="89" spans="1:3" s="1" customFormat="1">
      <c r="A89" s="84"/>
      <c r="B89" s="84"/>
      <c r="C89" s="4" t="s">
        <v>136</v>
      </c>
    </row>
    <row r="90" spans="1:3" s="1" customFormat="1">
      <c r="A90" s="84"/>
      <c r="B90" s="84"/>
      <c r="C90" s="4" t="s">
        <v>172</v>
      </c>
    </row>
    <row r="91" spans="1:3" s="1" customFormat="1">
      <c r="A91" s="84"/>
      <c r="B91" s="84"/>
      <c r="C91" s="4" t="s">
        <v>142</v>
      </c>
    </row>
    <row r="92" spans="1:3" s="1" customFormat="1">
      <c r="A92" s="84"/>
      <c r="B92" s="84"/>
      <c r="C92" s="4" t="s">
        <v>223</v>
      </c>
    </row>
    <row r="93" spans="1:3" s="1" customFormat="1">
      <c r="A93" s="84"/>
      <c r="B93" s="84"/>
      <c r="C93" s="4" t="s">
        <v>112</v>
      </c>
    </row>
    <row r="94" spans="1:3" s="1" customFormat="1">
      <c r="A94" s="85"/>
      <c r="B94" s="85"/>
      <c r="C94" s="4" t="s">
        <v>34</v>
      </c>
    </row>
    <row r="95" spans="1:3" s="1" customFormat="1">
      <c r="A95" s="83" t="s">
        <v>3394</v>
      </c>
      <c r="B95" s="83">
        <v>25</v>
      </c>
      <c r="C95" s="4" t="s">
        <v>163</v>
      </c>
    </row>
    <row r="96" spans="1:3" s="1" customFormat="1">
      <c r="A96" s="84"/>
      <c r="B96" s="84"/>
      <c r="C96" s="4" t="s">
        <v>157</v>
      </c>
    </row>
    <row r="97" spans="1:3" s="1" customFormat="1">
      <c r="A97" s="84"/>
      <c r="B97" s="84"/>
      <c r="C97" s="4" t="s">
        <v>165</v>
      </c>
    </row>
    <row r="98" spans="1:3" s="1" customFormat="1">
      <c r="A98" s="84"/>
      <c r="B98" s="84"/>
      <c r="C98" s="4" t="s">
        <v>176</v>
      </c>
    </row>
    <row r="99" spans="1:3" s="1" customFormat="1">
      <c r="A99" s="84"/>
      <c r="B99" s="84"/>
      <c r="C99" s="4" t="s">
        <v>89</v>
      </c>
    </row>
    <row r="100" spans="1:3" s="1" customFormat="1">
      <c r="A100" s="84"/>
      <c r="B100" s="84"/>
      <c r="C100" s="4" t="s">
        <v>51</v>
      </c>
    </row>
    <row r="101" spans="1:3" s="1" customFormat="1">
      <c r="A101" s="84"/>
      <c r="B101" s="84"/>
      <c r="C101" s="4" t="s">
        <v>153</v>
      </c>
    </row>
    <row r="102" spans="1:3" s="1" customFormat="1">
      <c r="A102" s="84"/>
      <c r="B102" s="84"/>
      <c r="C102" s="4" t="s">
        <v>218</v>
      </c>
    </row>
    <row r="103" spans="1:3" s="1" customFormat="1">
      <c r="A103" s="84"/>
      <c r="B103" s="84"/>
      <c r="C103" s="4" t="s">
        <v>190</v>
      </c>
    </row>
    <row r="104" spans="1:3" s="1" customFormat="1">
      <c r="A104" s="84"/>
      <c r="B104" s="84"/>
      <c r="C104" s="4" t="s">
        <v>118</v>
      </c>
    </row>
    <row r="105" spans="1:3" s="1" customFormat="1">
      <c r="A105" s="84"/>
      <c r="B105" s="84"/>
      <c r="C105" s="4" t="s">
        <v>124</v>
      </c>
    </row>
    <row r="106" spans="1:3" s="1" customFormat="1">
      <c r="A106" s="84"/>
      <c r="B106" s="84"/>
      <c r="C106" s="4" t="s">
        <v>232</v>
      </c>
    </row>
    <row r="107" spans="1:3" s="1" customFormat="1">
      <c r="A107" s="84"/>
      <c r="B107" s="84"/>
      <c r="C107" s="4" t="s">
        <v>197</v>
      </c>
    </row>
    <row r="108" spans="1:3" s="1" customFormat="1">
      <c r="A108" s="84"/>
      <c r="B108" s="84"/>
      <c r="C108" s="4" t="s">
        <v>56</v>
      </c>
    </row>
    <row r="109" spans="1:3" s="1" customFormat="1">
      <c r="A109" s="84"/>
      <c r="B109" s="84"/>
      <c r="C109" s="4" t="s">
        <v>180</v>
      </c>
    </row>
    <row r="110" spans="1:3" s="1" customFormat="1">
      <c r="A110" s="84"/>
      <c r="B110" s="84"/>
      <c r="C110" s="4" t="s">
        <v>196</v>
      </c>
    </row>
    <row r="111" spans="1:3" s="1" customFormat="1">
      <c r="A111" s="84"/>
      <c r="B111" s="84"/>
      <c r="C111" s="4" t="s">
        <v>31</v>
      </c>
    </row>
    <row r="112" spans="1:3" s="1" customFormat="1">
      <c r="A112" s="84"/>
      <c r="B112" s="84"/>
      <c r="C112" s="4" t="s">
        <v>50</v>
      </c>
    </row>
    <row r="113" spans="1:3" s="1" customFormat="1">
      <c r="A113" s="84"/>
      <c r="B113" s="84"/>
      <c r="C113" s="4" t="s">
        <v>147</v>
      </c>
    </row>
    <row r="114" spans="1:3" s="1" customFormat="1">
      <c r="A114" s="84"/>
      <c r="B114" s="84"/>
      <c r="C114" s="4" t="s">
        <v>75</v>
      </c>
    </row>
    <row r="115" spans="1:3" s="1" customFormat="1">
      <c r="A115" s="84"/>
      <c r="B115" s="84"/>
      <c r="C115" s="4" t="s">
        <v>19</v>
      </c>
    </row>
    <row r="116" spans="1:3" s="1" customFormat="1">
      <c r="A116" s="84"/>
      <c r="B116" s="84"/>
      <c r="C116" s="4" t="s">
        <v>203</v>
      </c>
    </row>
    <row r="117" spans="1:3" s="1" customFormat="1">
      <c r="A117" s="84"/>
      <c r="B117" s="84"/>
      <c r="C117" s="4" t="s">
        <v>133</v>
      </c>
    </row>
    <row r="118" spans="1:3" s="1" customFormat="1">
      <c r="A118" s="84"/>
      <c r="B118" s="84"/>
      <c r="C118" s="4" t="s">
        <v>233</v>
      </c>
    </row>
    <row r="119" spans="1:3" s="1" customFormat="1">
      <c r="A119" s="85"/>
      <c r="B119" s="85"/>
      <c r="C119" s="4" t="s">
        <v>32</v>
      </c>
    </row>
    <row r="120" spans="1:3" s="1" customFormat="1">
      <c r="A120" s="83" t="s">
        <v>3395</v>
      </c>
      <c r="B120" s="83">
        <v>30</v>
      </c>
      <c r="C120" s="4" t="s">
        <v>109</v>
      </c>
    </row>
    <row r="121" spans="1:3" s="1" customFormat="1">
      <c r="A121" s="84"/>
      <c r="B121" s="84"/>
      <c r="C121" s="4" t="s">
        <v>210</v>
      </c>
    </row>
    <row r="122" spans="1:3" s="1" customFormat="1">
      <c r="A122" s="84"/>
      <c r="B122" s="84"/>
      <c r="C122" s="4" t="s">
        <v>78</v>
      </c>
    </row>
    <row r="123" spans="1:3" s="1" customFormat="1">
      <c r="A123" s="84"/>
      <c r="B123" s="84"/>
      <c r="C123" s="4" t="s">
        <v>200</v>
      </c>
    </row>
    <row r="124" spans="1:3" s="1" customFormat="1">
      <c r="A124" s="84"/>
      <c r="B124" s="84"/>
      <c r="C124" s="4" t="s">
        <v>57</v>
      </c>
    </row>
    <row r="125" spans="1:3" s="1" customFormat="1">
      <c r="A125" s="84"/>
      <c r="B125" s="84"/>
      <c r="C125" s="4" t="s">
        <v>84</v>
      </c>
    </row>
    <row r="126" spans="1:3" s="1" customFormat="1">
      <c r="A126" s="84"/>
      <c r="B126" s="84"/>
      <c r="C126" s="4" t="s">
        <v>235</v>
      </c>
    </row>
    <row r="127" spans="1:3" s="1" customFormat="1">
      <c r="A127" s="84"/>
      <c r="B127" s="84"/>
      <c r="C127" s="4" t="s">
        <v>52</v>
      </c>
    </row>
    <row r="128" spans="1:3" s="1" customFormat="1">
      <c r="A128" s="84"/>
      <c r="B128" s="84"/>
      <c r="C128" s="4" t="s">
        <v>144</v>
      </c>
    </row>
    <row r="129" spans="1:3" s="1" customFormat="1">
      <c r="A129" s="84"/>
      <c r="B129" s="84"/>
      <c r="C129" s="4" t="s">
        <v>96</v>
      </c>
    </row>
    <row r="130" spans="1:3" s="1" customFormat="1">
      <c r="A130" s="84"/>
      <c r="B130" s="84"/>
      <c r="C130" s="4" t="s">
        <v>71</v>
      </c>
    </row>
    <row r="131" spans="1:3" s="1" customFormat="1">
      <c r="A131" s="84"/>
      <c r="B131" s="84"/>
      <c r="C131" s="4" t="s">
        <v>209</v>
      </c>
    </row>
    <row r="132" spans="1:3" s="1" customFormat="1">
      <c r="A132" s="84"/>
      <c r="B132" s="84"/>
      <c r="C132" s="4" t="s">
        <v>228</v>
      </c>
    </row>
    <row r="133" spans="1:3" s="1" customFormat="1">
      <c r="A133" s="84"/>
      <c r="B133" s="84"/>
      <c r="C133" s="4" t="s">
        <v>59</v>
      </c>
    </row>
    <row r="134" spans="1:3" s="1" customFormat="1">
      <c r="A134" s="84"/>
      <c r="B134" s="84"/>
      <c r="C134" s="4" t="s">
        <v>239</v>
      </c>
    </row>
    <row r="135" spans="1:3" s="1" customFormat="1">
      <c r="A135" s="84"/>
      <c r="B135" s="84"/>
      <c r="C135" s="4" t="s">
        <v>174</v>
      </c>
    </row>
    <row r="136" spans="1:3" s="1" customFormat="1">
      <c r="A136" s="84"/>
      <c r="B136" s="84"/>
      <c r="C136" s="4" t="s">
        <v>151</v>
      </c>
    </row>
    <row r="137" spans="1:3" s="1" customFormat="1">
      <c r="A137" s="84"/>
      <c r="B137" s="84"/>
      <c r="C137" s="4" t="s">
        <v>24</v>
      </c>
    </row>
    <row r="138" spans="1:3" s="1" customFormat="1">
      <c r="A138" s="84"/>
      <c r="B138" s="84"/>
      <c r="C138" s="4" t="s">
        <v>121</v>
      </c>
    </row>
    <row r="139" spans="1:3" s="1" customFormat="1">
      <c r="A139" s="84"/>
      <c r="B139" s="84"/>
      <c r="C139" s="4" t="s">
        <v>102</v>
      </c>
    </row>
    <row r="140" spans="1:3" s="1" customFormat="1">
      <c r="A140" s="84"/>
      <c r="B140" s="84"/>
      <c r="C140" s="4" t="s">
        <v>85</v>
      </c>
    </row>
    <row r="141" spans="1:3" s="1" customFormat="1">
      <c r="A141" s="84"/>
      <c r="B141" s="84"/>
      <c r="C141" s="4" t="s">
        <v>166</v>
      </c>
    </row>
    <row r="142" spans="1:3" s="1" customFormat="1">
      <c r="A142" s="84"/>
      <c r="B142" s="84"/>
      <c r="C142" s="4" t="s">
        <v>44</v>
      </c>
    </row>
    <row r="143" spans="1:3" s="1" customFormat="1">
      <c r="A143" s="84"/>
      <c r="B143" s="84"/>
      <c r="C143" s="4" t="s">
        <v>80</v>
      </c>
    </row>
    <row r="144" spans="1:3" s="1" customFormat="1">
      <c r="A144" s="84"/>
      <c r="B144" s="84"/>
      <c r="C144" s="4" t="s">
        <v>204</v>
      </c>
    </row>
    <row r="145" spans="1:3" s="1" customFormat="1">
      <c r="A145" s="84"/>
      <c r="B145" s="84"/>
      <c r="C145" s="4" t="s">
        <v>61</v>
      </c>
    </row>
    <row r="146" spans="1:3" s="1" customFormat="1">
      <c r="A146" s="84"/>
      <c r="B146" s="84"/>
      <c r="C146" s="4" t="s">
        <v>95</v>
      </c>
    </row>
    <row r="147" spans="1:3" s="1" customFormat="1">
      <c r="A147" s="84"/>
      <c r="B147" s="84"/>
      <c r="C147" s="4" t="s">
        <v>110</v>
      </c>
    </row>
    <row r="148" spans="1:3" s="1" customFormat="1">
      <c r="A148" s="84"/>
      <c r="B148" s="84"/>
      <c r="C148" s="4" t="s">
        <v>215</v>
      </c>
    </row>
    <row r="149" spans="1:3" s="1" customFormat="1">
      <c r="A149" s="85"/>
      <c r="B149" s="85"/>
      <c r="C149" s="4" t="s">
        <v>167</v>
      </c>
    </row>
    <row r="150" spans="1:3" s="1" customFormat="1">
      <c r="A150" s="83" t="s">
        <v>3716</v>
      </c>
      <c r="B150" s="83">
        <v>26</v>
      </c>
      <c r="C150" s="4" t="s">
        <v>186</v>
      </c>
    </row>
    <row r="151" spans="1:3" s="1" customFormat="1">
      <c r="A151" s="84"/>
      <c r="B151" s="84"/>
      <c r="C151" s="4" t="s">
        <v>38</v>
      </c>
    </row>
    <row r="152" spans="1:3" s="1" customFormat="1">
      <c r="A152" s="84"/>
      <c r="B152" s="84"/>
      <c r="C152" s="4" t="s">
        <v>33</v>
      </c>
    </row>
    <row r="153" spans="1:3" s="1" customFormat="1">
      <c r="A153" s="84"/>
      <c r="B153" s="84"/>
      <c r="C153" s="4" t="s">
        <v>105</v>
      </c>
    </row>
    <row r="154" spans="1:3" s="1" customFormat="1">
      <c r="A154" s="84"/>
      <c r="B154" s="84"/>
      <c r="C154" s="4" t="s">
        <v>100</v>
      </c>
    </row>
    <row r="155" spans="1:3" s="1" customFormat="1">
      <c r="A155" s="84"/>
      <c r="B155" s="84"/>
      <c r="C155" s="4" t="s">
        <v>39</v>
      </c>
    </row>
    <row r="156" spans="1:3" s="1" customFormat="1">
      <c r="A156" s="84"/>
      <c r="B156" s="84"/>
      <c r="C156" s="4" t="s">
        <v>116</v>
      </c>
    </row>
    <row r="157" spans="1:3" s="1" customFormat="1">
      <c r="A157" s="84"/>
      <c r="B157" s="84"/>
      <c r="C157" s="4" t="s">
        <v>161</v>
      </c>
    </row>
    <row r="158" spans="1:3" s="1" customFormat="1">
      <c r="A158" s="84"/>
      <c r="B158" s="84"/>
      <c r="C158" s="4" t="s">
        <v>40</v>
      </c>
    </row>
    <row r="159" spans="1:3" s="1" customFormat="1">
      <c r="A159" s="84"/>
      <c r="B159" s="84"/>
      <c r="C159" s="4" t="s">
        <v>129</v>
      </c>
    </row>
    <row r="160" spans="1:3" s="1" customFormat="1">
      <c r="A160" s="84"/>
      <c r="B160" s="84"/>
      <c r="C160" s="4" t="s">
        <v>12</v>
      </c>
    </row>
    <row r="161" spans="1:3" s="1" customFormat="1">
      <c r="A161" s="84"/>
      <c r="B161" s="84"/>
      <c r="C161" s="4" t="s">
        <v>222</v>
      </c>
    </row>
    <row r="162" spans="1:3" s="1" customFormat="1">
      <c r="A162" s="84"/>
      <c r="B162" s="84"/>
      <c r="C162" s="4" t="s">
        <v>188</v>
      </c>
    </row>
    <row r="163" spans="1:3" s="1" customFormat="1">
      <c r="A163" s="84"/>
      <c r="B163" s="84"/>
      <c r="C163" s="4" t="s">
        <v>143</v>
      </c>
    </row>
    <row r="164" spans="1:3" s="1" customFormat="1">
      <c r="A164" s="84"/>
      <c r="B164" s="84"/>
      <c r="C164" s="4" t="s">
        <v>106</v>
      </c>
    </row>
    <row r="165" spans="1:3" s="1" customFormat="1">
      <c r="A165" s="84"/>
      <c r="B165" s="84"/>
      <c r="C165" s="4" t="s">
        <v>211</v>
      </c>
    </row>
    <row r="166" spans="1:3" s="1" customFormat="1">
      <c r="A166" s="84"/>
      <c r="B166" s="84"/>
      <c r="C166" s="4" t="s">
        <v>69</v>
      </c>
    </row>
    <row r="167" spans="1:3" s="1" customFormat="1">
      <c r="A167" s="84"/>
      <c r="B167" s="84"/>
      <c r="C167" s="4" t="s">
        <v>41</v>
      </c>
    </row>
    <row r="168" spans="1:3" s="1" customFormat="1">
      <c r="A168" s="84"/>
      <c r="B168" s="84"/>
      <c r="C168" s="4" t="s">
        <v>117</v>
      </c>
    </row>
    <row r="169" spans="1:3" s="1" customFormat="1">
      <c r="A169" s="84"/>
      <c r="B169" s="84"/>
      <c r="C169" s="4" t="s">
        <v>134</v>
      </c>
    </row>
    <row r="170" spans="1:3" s="1" customFormat="1">
      <c r="A170" s="84"/>
      <c r="B170" s="84"/>
      <c r="C170" s="4" t="s">
        <v>128</v>
      </c>
    </row>
    <row r="171" spans="1:3" s="1" customFormat="1">
      <c r="A171" s="84"/>
      <c r="B171" s="84"/>
      <c r="C171" s="4" t="s">
        <v>94</v>
      </c>
    </row>
    <row r="172" spans="1:3" s="1" customFormat="1">
      <c r="A172" s="84"/>
      <c r="B172" s="84"/>
      <c r="C172" s="4" t="s">
        <v>49</v>
      </c>
    </row>
    <row r="173" spans="1:3">
      <c r="A173" s="84"/>
      <c r="B173" s="84"/>
      <c r="C173" s="4" t="s">
        <v>192</v>
      </c>
    </row>
    <row r="174" spans="1:3">
      <c r="A174" s="84"/>
      <c r="B174" s="84"/>
      <c r="C174" s="4" t="s">
        <v>23</v>
      </c>
    </row>
    <row r="175" spans="1:3">
      <c r="A175" s="85"/>
      <c r="B175" s="85"/>
      <c r="C175" s="4" t="s">
        <v>175</v>
      </c>
    </row>
  </sheetData>
  <mergeCells count="15">
    <mergeCell ref="A1:C1"/>
    <mergeCell ref="B4:B33"/>
    <mergeCell ref="A4:A33"/>
    <mergeCell ref="B34:B38"/>
    <mergeCell ref="A34:A38"/>
    <mergeCell ref="B39:B51"/>
    <mergeCell ref="A39:A51"/>
    <mergeCell ref="B150:B175"/>
    <mergeCell ref="A150:A175"/>
    <mergeCell ref="B52:B94"/>
    <mergeCell ref="A52:A94"/>
    <mergeCell ref="B95:B119"/>
    <mergeCell ref="A95:A119"/>
    <mergeCell ref="B120:B149"/>
    <mergeCell ref="A120:A149"/>
  </mergeCells>
  <pageMargins left="0.75" right="0.75" top="1" bottom="1" header="0.5" footer="0.5"/>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530"/>
  <sheetViews>
    <sheetView topLeftCell="A440" workbookViewId="0">
      <selection activeCell="I3" sqref="I3"/>
    </sheetView>
  </sheetViews>
  <sheetFormatPr baseColWidth="10" defaultColWidth="22.6640625" defaultRowHeight="15" x14ac:dyDescent="0"/>
  <cols>
    <col min="1" max="1" width="13.83203125" customWidth="1"/>
    <col min="2" max="2" width="73" style="35" customWidth="1"/>
    <col min="3" max="3" width="15.83203125" customWidth="1"/>
    <col min="4" max="4" width="37.83203125" customWidth="1"/>
    <col min="5" max="5" width="10.5" customWidth="1"/>
    <col min="6" max="6" width="12.33203125" customWidth="1"/>
    <col min="7" max="7" width="16.5" customWidth="1"/>
    <col min="9" max="9" width="176.1640625" style="81" customWidth="1"/>
    <col min="10" max="187" width="22.6640625" style="27"/>
  </cols>
  <sheetData>
    <row r="1" spans="1:187">
      <c r="A1" s="106" t="s">
        <v>3574</v>
      </c>
      <c r="B1" s="106"/>
      <c r="C1" s="106"/>
      <c r="D1" s="106"/>
      <c r="E1" s="106"/>
      <c r="F1" s="106"/>
      <c r="G1" s="106"/>
      <c r="H1" s="106"/>
      <c r="I1" s="106"/>
    </row>
    <row r="3" spans="1:187" s="41" customFormat="1">
      <c r="A3" s="41" t="s">
        <v>494</v>
      </c>
      <c r="B3" s="41" t="s">
        <v>3717</v>
      </c>
      <c r="C3" s="41" t="s">
        <v>495</v>
      </c>
      <c r="D3" s="41" t="s">
        <v>496</v>
      </c>
      <c r="E3" s="41" t="s">
        <v>3396</v>
      </c>
      <c r="F3" s="41" t="s">
        <v>3397</v>
      </c>
      <c r="G3" s="41" t="s">
        <v>3398</v>
      </c>
      <c r="H3" s="41" t="s">
        <v>3399</v>
      </c>
      <c r="I3" s="40" t="s">
        <v>3400</v>
      </c>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row>
    <row r="4" spans="1:187" s="4" customFormat="1">
      <c r="A4" s="4" t="s">
        <v>497</v>
      </c>
      <c r="B4" s="4" t="s">
        <v>718</v>
      </c>
      <c r="C4" s="4" t="s">
        <v>719</v>
      </c>
      <c r="D4" s="28">
        <v>128974189.374099</v>
      </c>
      <c r="E4" s="4">
        <v>344</v>
      </c>
      <c r="F4" s="4">
        <v>30</v>
      </c>
      <c r="G4" s="4">
        <v>23</v>
      </c>
      <c r="H4" s="4">
        <v>1870</v>
      </c>
      <c r="I4" s="79" t="s">
        <v>3718</v>
      </c>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row>
    <row r="5" spans="1:187" s="4" customFormat="1">
      <c r="A5" s="4" t="s">
        <v>497</v>
      </c>
      <c r="B5" s="4" t="s">
        <v>660</v>
      </c>
      <c r="C5" s="4" t="s">
        <v>661</v>
      </c>
      <c r="D5" s="28">
        <v>212717469.20098799</v>
      </c>
      <c r="E5" s="4">
        <v>363</v>
      </c>
      <c r="F5" s="4">
        <v>30</v>
      </c>
      <c r="G5" s="4">
        <v>23</v>
      </c>
      <c r="H5" s="4">
        <v>1870</v>
      </c>
      <c r="I5" s="79" t="s">
        <v>3719</v>
      </c>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row>
    <row r="6" spans="1:187" s="4" customFormat="1">
      <c r="A6" s="4" t="s">
        <v>497</v>
      </c>
      <c r="B6" s="4" t="s">
        <v>518</v>
      </c>
      <c r="C6" s="4" t="s">
        <v>519</v>
      </c>
      <c r="D6" s="28">
        <v>69942489.324067295</v>
      </c>
      <c r="E6" s="4">
        <v>760</v>
      </c>
      <c r="F6" s="4">
        <v>30</v>
      </c>
      <c r="G6" s="4">
        <v>29</v>
      </c>
      <c r="H6" s="4">
        <v>1870</v>
      </c>
      <c r="I6" s="79" t="s">
        <v>3720</v>
      </c>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row>
    <row r="7" spans="1:187" s="4" customFormat="1">
      <c r="A7" s="4" t="s">
        <v>497</v>
      </c>
      <c r="B7" s="4" t="s">
        <v>786</v>
      </c>
      <c r="C7" s="4" t="s">
        <v>787</v>
      </c>
      <c r="D7" s="28">
        <v>1822747004.1514399</v>
      </c>
      <c r="E7" s="4">
        <v>252</v>
      </c>
      <c r="F7" s="4">
        <v>30</v>
      </c>
      <c r="G7" s="4">
        <v>19</v>
      </c>
      <c r="H7" s="4">
        <v>1870</v>
      </c>
      <c r="I7" s="79" t="s">
        <v>3721</v>
      </c>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row>
    <row r="8" spans="1:187" s="4" customFormat="1">
      <c r="A8" s="4" t="s">
        <v>497</v>
      </c>
      <c r="B8" s="4" t="s">
        <v>506</v>
      </c>
      <c r="C8" s="4" t="s">
        <v>507</v>
      </c>
      <c r="D8" s="28">
        <v>239542834.944424</v>
      </c>
      <c r="E8" s="4">
        <v>377</v>
      </c>
      <c r="F8" s="4">
        <v>30</v>
      </c>
      <c r="G8" s="4">
        <v>22</v>
      </c>
      <c r="H8" s="4">
        <v>1870</v>
      </c>
      <c r="I8" s="79" t="s">
        <v>3722</v>
      </c>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row>
    <row r="9" spans="1:187" s="4" customFormat="1">
      <c r="A9" s="4" t="s">
        <v>497</v>
      </c>
      <c r="B9" s="4" t="s">
        <v>652</v>
      </c>
      <c r="C9" s="4" t="s">
        <v>653</v>
      </c>
      <c r="D9" s="28">
        <v>258014882.84657601</v>
      </c>
      <c r="E9" s="4">
        <v>383</v>
      </c>
      <c r="F9" s="4">
        <v>30</v>
      </c>
      <c r="G9" s="4">
        <v>22</v>
      </c>
      <c r="H9" s="4">
        <v>1870</v>
      </c>
      <c r="I9" s="79" t="s">
        <v>3723</v>
      </c>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row>
    <row r="10" spans="1:187" s="4" customFormat="1">
      <c r="A10" s="4" t="s">
        <v>497</v>
      </c>
      <c r="B10" s="4" t="s">
        <v>774</v>
      </c>
      <c r="C10" s="4" t="s">
        <v>775</v>
      </c>
      <c r="D10" s="28">
        <v>258014882.84657601</v>
      </c>
      <c r="E10" s="4">
        <v>265</v>
      </c>
      <c r="F10" s="4">
        <v>30</v>
      </c>
      <c r="G10" s="4">
        <v>19</v>
      </c>
      <c r="H10" s="4">
        <v>1870</v>
      </c>
      <c r="I10" s="79" t="s">
        <v>3721</v>
      </c>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row>
    <row r="11" spans="1:187" s="4" customFormat="1">
      <c r="A11" s="4" t="s">
        <v>497</v>
      </c>
      <c r="B11" s="4" t="s">
        <v>532</v>
      </c>
      <c r="C11" s="4" t="s">
        <v>533</v>
      </c>
      <c r="D11" s="28">
        <v>271748433.48312402</v>
      </c>
      <c r="E11" s="4">
        <v>599</v>
      </c>
      <c r="F11" s="4">
        <v>30</v>
      </c>
      <c r="G11" s="4">
        <v>26</v>
      </c>
      <c r="H11" s="4">
        <v>1870</v>
      </c>
      <c r="I11" s="79" t="s">
        <v>3724</v>
      </c>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row>
    <row r="12" spans="1:187" s="4" customFormat="1">
      <c r="A12" s="4" t="s">
        <v>497</v>
      </c>
      <c r="B12" s="4" t="s">
        <v>826</v>
      </c>
      <c r="C12" s="4" t="s">
        <v>827</v>
      </c>
      <c r="D12" s="28">
        <v>4231371720.3751602</v>
      </c>
      <c r="E12" s="4">
        <v>103</v>
      </c>
      <c r="F12" s="4">
        <v>30</v>
      </c>
      <c r="G12" s="4">
        <v>13</v>
      </c>
      <c r="H12" s="4">
        <v>1870</v>
      </c>
      <c r="I12" s="79" t="s">
        <v>3725</v>
      </c>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row>
    <row r="13" spans="1:187" s="4" customFormat="1">
      <c r="A13" s="4" t="s">
        <v>497</v>
      </c>
      <c r="B13" s="4" t="s">
        <v>504</v>
      </c>
      <c r="C13" s="4" t="s">
        <v>505</v>
      </c>
      <c r="D13" s="28">
        <v>505315931.515984</v>
      </c>
      <c r="E13" s="4">
        <v>155</v>
      </c>
      <c r="F13" s="4">
        <v>30</v>
      </c>
      <c r="G13" s="4">
        <v>15</v>
      </c>
      <c r="H13" s="4">
        <v>1870</v>
      </c>
      <c r="I13" s="79" t="s">
        <v>3726</v>
      </c>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row>
    <row r="14" spans="1:187" s="4" customFormat="1">
      <c r="A14" s="4" t="s">
        <v>497</v>
      </c>
      <c r="B14" s="4" t="s">
        <v>610</v>
      </c>
      <c r="C14" s="4" t="s">
        <v>611</v>
      </c>
      <c r="D14" s="28">
        <v>505315931.515984</v>
      </c>
      <c r="E14" s="4">
        <v>849</v>
      </c>
      <c r="F14" s="4">
        <v>30</v>
      </c>
      <c r="G14" s="4">
        <v>29</v>
      </c>
      <c r="H14" s="4">
        <v>1870</v>
      </c>
      <c r="I14" s="79" t="s">
        <v>3727</v>
      </c>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row>
    <row r="15" spans="1:187" s="4" customFormat="1">
      <c r="A15" s="4" t="s">
        <v>497</v>
      </c>
      <c r="B15" s="4" t="s">
        <v>834</v>
      </c>
      <c r="C15" s="4" t="s">
        <v>835</v>
      </c>
      <c r="D15" s="28">
        <v>518248795.36527699</v>
      </c>
      <c r="E15" s="4">
        <v>107</v>
      </c>
      <c r="F15" s="4">
        <v>30</v>
      </c>
      <c r="G15" s="4">
        <v>13</v>
      </c>
      <c r="H15" s="4">
        <v>1870</v>
      </c>
      <c r="I15" s="79" t="s">
        <v>3725</v>
      </c>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row>
    <row r="16" spans="1:187" s="4" customFormat="1">
      <c r="A16" s="4" t="s">
        <v>497</v>
      </c>
      <c r="B16" s="4" t="s">
        <v>618</v>
      </c>
      <c r="C16" s="4" t="s">
        <v>619</v>
      </c>
      <c r="D16" s="28">
        <v>518856062.48710799</v>
      </c>
      <c r="E16" s="4">
        <v>410</v>
      </c>
      <c r="F16" s="4">
        <v>30</v>
      </c>
      <c r="G16" s="4">
        <v>22</v>
      </c>
      <c r="H16" s="4">
        <v>1870</v>
      </c>
      <c r="I16" s="79" t="s">
        <v>3728</v>
      </c>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row>
    <row r="17" spans="1:187" s="4" customFormat="1">
      <c r="A17" s="4" t="s">
        <v>497</v>
      </c>
      <c r="B17" s="4" t="s">
        <v>502</v>
      </c>
      <c r="C17" s="4" t="s">
        <v>503</v>
      </c>
      <c r="D17" s="28">
        <v>612567139.96052694</v>
      </c>
      <c r="E17" s="4">
        <v>160</v>
      </c>
      <c r="F17" s="4">
        <v>30</v>
      </c>
      <c r="G17" s="4">
        <v>15</v>
      </c>
      <c r="H17" s="4">
        <v>1870</v>
      </c>
      <c r="I17" s="79" t="s">
        <v>3726</v>
      </c>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row>
    <row r="18" spans="1:187" s="4" customFormat="1">
      <c r="A18" s="4" t="s">
        <v>497</v>
      </c>
      <c r="B18" s="4" t="s">
        <v>544</v>
      </c>
      <c r="C18" s="4" t="s">
        <v>545</v>
      </c>
      <c r="D18" s="28">
        <v>612567139.96052694</v>
      </c>
      <c r="E18" s="4">
        <v>417</v>
      </c>
      <c r="F18" s="4">
        <v>30</v>
      </c>
      <c r="G18" s="4">
        <v>22</v>
      </c>
      <c r="H18" s="4">
        <v>1870</v>
      </c>
      <c r="I18" s="79" t="s">
        <v>3729</v>
      </c>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row>
    <row r="19" spans="1:187" s="4" customFormat="1">
      <c r="A19" s="4" t="s">
        <v>497</v>
      </c>
      <c r="B19" s="4" t="s">
        <v>768</v>
      </c>
      <c r="C19" s="4" t="s">
        <v>769</v>
      </c>
      <c r="D19" s="28">
        <v>612567139.96052694</v>
      </c>
      <c r="E19" s="4">
        <v>190</v>
      </c>
      <c r="F19" s="4">
        <v>30</v>
      </c>
      <c r="G19" s="4">
        <v>16</v>
      </c>
      <c r="H19" s="4">
        <v>1870</v>
      </c>
      <c r="I19" s="79" t="s">
        <v>3730</v>
      </c>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row>
    <row r="20" spans="1:187" s="4" customFormat="1">
      <c r="A20" s="4" t="s">
        <v>497</v>
      </c>
      <c r="B20" s="4" t="s">
        <v>512</v>
      </c>
      <c r="C20" s="4" t="s">
        <v>513</v>
      </c>
      <c r="D20" s="28">
        <v>680114089.16683996</v>
      </c>
      <c r="E20" s="4">
        <v>876</v>
      </c>
      <c r="F20" s="4">
        <v>30</v>
      </c>
      <c r="G20" s="4">
        <v>29</v>
      </c>
      <c r="H20" s="4">
        <v>1870</v>
      </c>
      <c r="I20" s="79" t="s">
        <v>3720</v>
      </c>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row>
    <row r="21" spans="1:187" s="4" customFormat="1">
      <c r="A21" s="4" t="s">
        <v>497</v>
      </c>
      <c r="B21" s="4" t="s">
        <v>498</v>
      </c>
      <c r="C21" s="4" t="s">
        <v>499</v>
      </c>
      <c r="D21" s="28">
        <v>680114089.16683996</v>
      </c>
      <c r="E21" s="4">
        <v>877</v>
      </c>
      <c r="F21" s="4">
        <v>30</v>
      </c>
      <c r="G21" s="4">
        <v>29</v>
      </c>
      <c r="H21" s="4">
        <v>1870</v>
      </c>
      <c r="I21" s="79" t="s">
        <v>3720</v>
      </c>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row>
    <row r="22" spans="1:187" s="4" customFormat="1">
      <c r="A22" s="4" t="s">
        <v>497</v>
      </c>
      <c r="B22" s="4" t="s">
        <v>690</v>
      </c>
      <c r="C22" s="4" t="s">
        <v>691</v>
      </c>
      <c r="D22" s="28">
        <v>680114089.16683996</v>
      </c>
      <c r="E22" s="4">
        <v>259</v>
      </c>
      <c r="F22" s="4">
        <v>30</v>
      </c>
      <c r="G22" s="4">
        <v>18</v>
      </c>
      <c r="H22" s="4">
        <v>1870</v>
      </c>
      <c r="I22" s="79" t="s">
        <v>3731</v>
      </c>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row>
    <row r="23" spans="1:187" s="4" customFormat="1">
      <c r="A23" s="4" t="s">
        <v>497</v>
      </c>
      <c r="B23" s="4" t="s">
        <v>810</v>
      </c>
      <c r="C23" s="4" t="s">
        <v>811</v>
      </c>
      <c r="D23" s="28">
        <v>702390040.89774001</v>
      </c>
      <c r="E23" s="4">
        <v>92</v>
      </c>
      <c r="F23" s="4">
        <v>30</v>
      </c>
      <c r="G23" s="4">
        <v>12</v>
      </c>
      <c r="H23" s="4">
        <v>1870</v>
      </c>
      <c r="I23" s="79" t="s">
        <v>3732</v>
      </c>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row>
    <row r="24" spans="1:187" s="4" customFormat="1">
      <c r="A24" s="4" t="s">
        <v>497</v>
      </c>
      <c r="B24" s="4" t="s">
        <v>744</v>
      </c>
      <c r="C24" s="4" t="s">
        <v>745</v>
      </c>
      <c r="D24" s="28">
        <v>738515249.58384001</v>
      </c>
      <c r="E24" s="4">
        <v>73</v>
      </c>
      <c r="F24" s="4">
        <v>30</v>
      </c>
      <c r="G24" s="4">
        <v>11</v>
      </c>
      <c r="H24" s="4">
        <v>1870</v>
      </c>
      <c r="I24" s="79" t="s">
        <v>3733</v>
      </c>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row>
    <row r="25" spans="1:187" s="4" customFormat="1">
      <c r="A25" s="4" t="s">
        <v>497</v>
      </c>
      <c r="B25" s="4" t="s">
        <v>526</v>
      </c>
      <c r="C25" s="4" t="s">
        <v>527</v>
      </c>
      <c r="D25" s="28">
        <v>818485400.31875896</v>
      </c>
      <c r="E25" s="4">
        <v>655</v>
      </c>
      <c r="F25" s="4">
        <v>30</v>
      </c>
      <c r="G25" s="4">
        <v>26</v>
      </c>
      <c r="H25" s="4">
        <v>1870</v>
      </c>
      <c r="I25" s="79" t="s">
        <v>3724</v>
      </c>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row>
    <row r="26" spans="1:187" s="4" customFormat="1">
      <c r="A26" s="4" t="s">
        <v>497</v>
      </c>
      <c r="B26" s="4" t="s">
        <v>808</v>
      </c>
      <c r="C26" s="4" t="s">
        <v>809</v>
      </c>
      <c r="D26" s="28">
        <v>818485400.31875896</v>
      </c>
      <c r="E26" s="4">
        <v>231</v>
      </c>
      <c r="F26" s="4">
        <v>30</v>
      </c>
      <c r="G26" s="4">
        <v>17</v>
      </c>
      <c r="H26" s="4">
        <v>1870</v>
      </c>
      <c r="I26" s="79" t="s">
        <v>3734</v>
      </c>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row>
    <row r="27" spans="1:187" s="4" customFormat="1">
      <c r="A27" s="4" t="s">
        <v>497</v>
      </c>
      <c r="B27" s="4" t="s">
        <v>814</v>
      </c>
      <c r="C27" s="4" t="s">
        <v>815</v>
      </c>
      <c r="D27" s="28">
        <v>818485400.31875896</v>
      </c>
      <c r="E27" s="4">
        <v>94</v>
      </c>
      <c r="F27" s="4">
        <v>30</v>
      </c>
      <c r="G27" s="4">
        <v>12</v>
      </c>
      <c r="H27" s="4">
        <v>1870</v>
      </c>
      <c r="I27" s="79" t="s">
        <v>3732</v>
      </c>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row>
    <row r="28" spans="1:187" s="4" customFormat="1">
      <c r="A28" s="4" t="s">
        <v>497</v>
      </c>
      <c r="B28" s="4" t="s">
        <v>500</v>
      </c>
      <c r="C28" s="4" t="s">
        <v>501</v>
      </c>
      <c r="D28" s="28">
        <v>989606101.64718604</v>
      </c>
      <c r="E28" s="4">
        <v>172</v>
      </c>
      <c r="F28" s="4">
        <v>30</v>
      </c>
      <c r="G28" s="4">
        <v>15</v>
      </c>
      <c r="H28" s="4">
        <v>1870</v>
      </c>
      <c r="I28" s="79" t="s">
        <v>3726</v>
      </c>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row>
    <row r="29" spans="1:187" s="4" customFormat="1">
      <c r="A29" s="4" t="s">
        <v>497</v>
      </c>
      <c r="B29" s="4" t="s">
        <v>738</v>
      </c>
      <c r="C29" s="4" t="s">
        <v>739</v>
      </c>
      <c r="D29" s="4" t="s">
        <v>3735</v>
      </c>
      <c r="E29" s="4">
        <v>78</v>
      </c>
      <c r="F29" s="4">
        <v>30</v>
      </c>
      <c r="G29" s="4">
        <v>11</v>
      </c>
      <c r="H29" s="4">
        <v>1870</v>
      </c>
      <c r="I29" s="79" t="s">
        <v>3733</v>
      </c>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row>
    <row r="30" spans="1:187" s="4" customFormat="1">
      <c r="A30" s="4" t="s">
        <v>497</v>
      </c>
      <c r="B30" s="4" t="s">
        <v>542</v>
      </c>
      <c r="C30" s="4" t="s">
        <v>543</v>
      </c>
      <c r="D30" s="4" t="s">
        <v>3736</v>
      </c>
      <c r="E30" s="4">
        <v>501</v>
      </c>
      <c r="F30" s="4">
        <v>30</v>
      </c>
      <c r="G30" s="4">
        <v>23</v>
      </c>
      <c r="H30" s="4">
        <v>1870</v>
      </c>
      <c r="I30" s="79" t="s">
        <v>3737</v>
      </c>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row>
    <row r="31" spans="1:187" s="4" customFormat="1">
      <c r="A31" s="4" t="s">
        <v>497</v>
      </c>
      <c r="B31" s="4" t="s">
        <v>588</v>
      </c>
      <c r="C31" s="4" t="s">
        <v>589</v>
      </c>
      <c r="D31" s="4" t="s">
        <v>3736</v>
      </c>
      <c r="E31" s="4">
        <v>748</v>
      </c>
      <c r="F31" s="4">
        <v>30</v>
      </c>
      <c r="G31" s="4">
        <v>27</v>
      </c>
      <c r="H31" s="4">
        <v>1870</v>
      </c>
      <c r="I31" s="79" t="s">
        <v>3738</v>
      </c>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row>
    <row r="32" spans="1:187" s="4" customFormat="1">
      <c r="A32" s="4" t="s">
        <v>497</v>
      </c>
      <c r="B32" s="4" t="s">
        <v>820</v>
      </c>
      <c r="C32" s="4" t="s">
        <v>821</v>
      </c>
      <c r="D32" s="4" t="s">
        <v>3739</v>
      </c>
      <c r="E32" s="4">
        <v>81</v>
      </c>
      <c r="F32" s="4">
        <v>30</v>
      </c>
      <c r="G32" s="4">
        <v>11</v>
      </c>
      <c r="H32" s="4">
        <v>1870</v>
      </c>
      <c r="I32" s="79" t="s">
        <v>3740</v>
      </c>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row>
    <row r="33" spans="1:187" s="4" customFormat="1">
      <c r="A33" s="4" t="s">
        <v>497</v>
      </c>
      <c r="B33" s="4" t="s">
        <v>554</v>
      </c>
      <c r="C33" s="4" t="s">
        <v>555</v>
      </c>
      <c r="D33" s="4" t="s">
        <v>3741</v>
      </c>
      <c r="E33" s="4">
        <v>691</v>
      </c>
      <c r="F33" s="4">
        <v>30</v>
      </c>
      <c r="G33" s="4">
        <v>26</v>
      </c>
      <c r="H33" s="4">
        <v>1870</v>
      </c>
      <c r="I33" s="79" t="s">
        <v>3742</v>
      </c>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row>
    <row r="34" spans="1:187" s="4" customFormat="1">
      <c r="A34" s="4" t="s">
        <v>497</v>
      </c>
      <c r="B34" s="4" t="s">
        <v>929</v>
      </c>
      <c r="C34" s="4" t="s">
        <v>930</v>
      </c>
      <c r="D34" s="4" t="s">
        <v>3741</v>
      </c>
      <c r="E34" s="4">
        <v>48</v>
      </c>
      <c r="F34" s="4">
        <v>30</v>
      </c>
      <c r="G34" s="4">
        <v>9</v>
      </c>
      <c r="H34" s="4">
        <v>1870</v>
      </c>
      <c r="I34" s="79" t="s">
        <v>3743</v>
      </c>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row>
    <row r="35" spans="1:187" s="4" customFormat="1">
      <c r="A35" s="4" t="s">
        <v>497</v>
      </c>
      <c r="B35" s="4" t="s">
        <v>522</v>
      </c>
      <c r="C35" s="4" t="s">
        <v>523</v>
      </c>
      <c r="D35" s="4" t="s">
        <v>3744</v>
      </c>
      <c r="E35" s="4">
        <v>516</v>
      </c>
      <c r="F35" s="4">
        <v>30</v>
      </c>
      <c r="G35" s="4">
        <v>23</v>
      </c>
      <c r="H35" s="4">
        <v>1870</v>
      </c>
      <c r="I35" s="79" t="s">
        <v>3745</v>
      </c>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row>
    <row r="36" spans="1:187" s="4" customFormat="1">
      <c r="A36" s="4" t="s">
        <v>497</v>
      </c>
      <c r="B36" s="4" t="s">
        <v>1007</v>
      </c>
      <c r="C36" s="4" t="s">
        <v>1008</v>
      </c>
      <c r="D36" s="4" t="s">
        <v>3746</v>
      </c>
      <c r="E36" s="4">
        <v>14</v>
      </c>
      <c r="F36" s="4">
        <v>30</v>
      </c>
      <c r="G36" s="4">
        <v>6</v>
      </c>
      <c r="H36" s="4">
        <v>1870</v>
      </c>
      <c r="I36" s="79" t="s">
        <v>3747</v>
      </c>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row>
    <row r="37" spans="1:187" s="4" customFormat="1">
      <c r="A37" s="4" t="s">
        <v>497</v>
      </c>
      <c r="B37" s="4" t="s">
        <v>746</v>
      </c>
      <c r="C37" s="4" t="s">
        <v>747</v>
      </c>
      <c r="D37" s="4" t="s">
        <v>3746</v>
      </c>
      <c r="E37" s="4">
        <v>86</v>
      </c>
      <c r="F37" s="4">
        <v>30</v>
      </c>
      <c r="G37" s="4">
        <v>11</v>
      </c>
      <c r="H37" s="4">
        <v>1870</v>
      </c>
      <c r="I37" s="79" t="s">
        <v>3733</v>
      </c>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row>
    <row r="38" spans="1:187" s="4" customFormat="1">
      <c r="A38" s="4" t="s">
        <v>497</v>
      </c>
      <c r="B38" s="4" t="s">
        <v>644</v>
      </c>
      <c r="C38" s="4" t="s">
        <v>645</v>
      </c>
      <c r="D38" s="4" t="s">
        <v>3748</v>
      </c>
      <c r="E38" s="4">
        <v>475</v>
      </c>
      <c r="F38" s="4">
        <v>30</v>
      </c>
      <c r="G38" s="4">
        <v>22</v>
      </c>
      <c r="H38" s="4">
        <v>1870</v>
      </c>
      <c r="I38" s="79" t="s">
        <v>3749</v>
      </c>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row>
    <row r="39" spans="1:187" s="4" customFormat="1">
      <c r="A39" s="4" t="s">
        <v>497</v>
      </c>
      <c r="B39" s="4" t="s">
        <v>788</v>
      </c>
      <c r="C39" s="4" t="s">
        <v>789</v>
      </c>
      <c r="D39" s="4" t="s">
        <v>3750</v>
      </c>
      <c r="E39" s="4">
        <v>195</v>
      </c>
      <c r="F39" s="4">
        <v>30</v>
      </c>
      <c r="G39" s="4">
        <v>15</v>
      </c>
      <c r="H39" s="4">
        <v>1870</v>
      </c>
      <c r="I39" s="79" t="s">
        <v>3751</v>
      </c>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row>
    <row r="40" spans="1:187" s="4" customFormat="1">
      <c r="A40" s="4" t="s">
        <v>497</v>
      </c>
      <c r="B40" s="4" t="s">
        <v>926</v>
      </c>
      <c r="C40" s="4" t="s">
        <v>927</v>
      </c>
      <c r="D40" s="4" t="s">
        <v>3752</v>
      </c>
      <c r="E40" s="4">
        <v>37</v>
      </c>
      <c r="F40" s="4">
        <v>30</v>
      </c>
      <c r="G40" s="4">
        <v>8</v>
      </c>
      <c r="H40" s="4">
        <v>1870</v>
      </c>
      <c r="I40" s="79" t="s">
        <v>3753</v>
      </c>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row>
    <row r="41" spans="1:187" s="4" customFormat="1">
      <c r="A41" s="4" t="s">
        <v>497</v>
      </c>
      <c r="B41" s="4" t="s">
        <v>760</v>
      </c>
      <c r="C41" s="4" t="s">
        <v>761</v>
      </c>
      <c r="D41" s="4" t="s">
        <v>3754</v>
      </c>
      <c r="E41" s="4">
        <v>538</v>
      </c>
      <c r="F41" s="4">
        <v>30</v>
      </c>
      <c r="G41" s="4">
        <v>23</v>
      </c>
      <c r="H41" s="4">
        <v>1870</v>
      </c>
      <c r="I41" s="79" t="s">
        <v>3755</v>
      </c>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row>
    <row r="42" spans="1:187" s="4" customFormat="1">
      <c r="A42" s="4" t="s">
        <v>497</v>
      </c>
      <c r="B42" s="4" t="s">
        <v>664</v>
      </c>
      <c r="C42" s="4" t="s">
        <v>665</v>
      </c>
      <c r="D42" s="4" t="s">
        <v>3756</v>
      </c>
      <c r="E42" s="4">
        <v>724</v>
      </c>
      <c r="F42" s="4">
        <v>30</v>
      </c>
      <c r="G42" s="4">
        <v>26</v>
      </c>
      <c r="H42" s="4">
        <v>1870</v>
      </c>
      <c r="I42" s="79" t="s">
        <v>3757</v>
      </c>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row>
    <row r="43" spans="1:187" s="4" customFormat="1">
      <c r="A43" s="4" t="s">
        <v>497</v>
      </c>
      <c r="B43" s="4" t="s">
        <v>666</v>
      </c>
      <c r="C43" s="4" t="s">
        <v>667</v>
      </c>
      <c r="D43" s="4" t="s">
        <v>3756</v>
      </c>
      <c r="E43" s="4">
        <v>724</v>
      </c>
      <c r="F43" s="4">
        <v>30</v>
      </c>
      <c r="G43" s="4">
        <v>26</v>
      </c>
      <c r="H43" s="4">
        <v>1870</v>
      </c>
      <c r="I43" s="79" t="s">
        <v>3757</v>
      </c>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row>
    <row r="44" spans="1:187" s="4" customFormat="1">
      <c r="A44" s="4" t="s">
        <v>497</v>
      </c>
      <c r="B44" s="4" t="s">
        <v>776</v>
      </c>
      <c r="C44" s="4" t="s">
        <v>777</v>
      </c>
      <c r="D44" s="4" t="s">
        <v>3758</v>
      </c>
      <c r="E44" s="4">
        <v>393</v>
      </c>
      <c r="F44" s="4">
        <v>30</v>
      </c>
      <c r="G44" s="4">
        <v>20</v>
      </c>
      <c r="H44" s="4">
        <v>1870</v>
      </c>
      <c r="I44" s="79" t="s">
        <v>3759</v>
      </c>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row>
    <row r="45" spans="1:187" s="4" customFormat="1">
      <c r="A45" s="4" t="s">
        <v>497</v>
      </c>
      <c r="B45" s="4" t="s">
        <v>967</v>
      </c>
      <c r="C45" s="4" t="s">
        <v>968</v>
      </c>
      <c r="D45" s="4" t="s">
        <v>3758</v>
      </c>
      <c r="E45" s="4">
        <v>26</v>
      </c>
      <c r="F45" s="4">
        <v>30</v>
      </c>
      <c r="G45" s="4">
        <v>7</v>
      </c>
      <c r="H45" s="4">
        <v>1870</v>
      </c>
      <c r="I45" s="79" t="s">
        <v>3760</v>
      </c>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row>
    <row r="46" spans="1:187" s="4" customFormat="1">
      <c r="A46" s="4" t="s">
        <v>497</v>
      </c>
      <c r="B46" s="4" t="s">
        <v>720</v>
      </c>
      <c r="C46" s="4" t="s">
        <v>721</v>
      </c>
      <c r="D46" s="4" t="s">
        <v>3761</v>
      </c>
      <c r="E46" s="4">
        <v>311</v>
      </c>
      <c r="F46" s="4">
        <v>30</v>
      </c>
      <c r="G46" s="4">
        <v>18</v>
      </c>
      <c r="H46" s="4">
        <v>1870</v>
      </c>
      <c r="I46" s="79" t="s">
        <v>3762</v>
      </c>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row>
    <row r="47" spans="1:187" s="4" customFormat="1">
      <c r="A47" s="4" t="s">
        <v>497</v>
      </c>
      <c r="B47" s="4" t="s">
        <v>796</v>
      </c>
      <c r="C47" s="4" t="s">
        <v>797</v>
      </c>
      <c r="D47" s="4" t="s">
        <v>3763</v>
      </c>
      <c r="E47" s="4">
        <v>204</v>
      </c>
      <c r="F47" s="4">
        <v>30</v>
      </c>
      <c r="G47" s="4">
        <v>15</v>
      </c>
      <c r="H47" s="4">
        <v>1870</v>
      </c>
      <c r="I47" s="79" t="s">
        <v>3751</v>
      </c>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row>
    <row r="48" spans="1:187" s="4" customFormat="1">
      <c r="A48" s="4" t="s">
        <v>497</v>
      </c>
      <c r="B48" s="4" t="s">
        <v>700</v>
      </c>
      <c r="C48" s="4" t="s">
        <v>701</v>
      </c>
      <c r="D48" s="4" t="s">
        <v>3764</v>
      </c>
      <c r="E48" s="4">
        <v>402</v>
      </c>
      <c r="F48" s="4">
        <v>30</v>
      </c>
      <c r="G48" s="4">
        <v>20</v>
      </c>
      <c r="H48" s="4">
        <v>1870</v>
      </c>
      <c r="I48" s="79" t="s">
        <v>3765</v>
      </c>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row>
    <row r="49" spans="1:187" s="4" customFormat="1">
      <c r="A49" s="4" t="s">
        <v>497</v>
      </c>
      <c r="B49" s="4" t="s">
        <v>678</v>
      </c>
      <c r="C49" s="4" t="s">
        <v>679</v>
      </c>
      <c r="D49" s="4" t="s">
        <v>3764</v>
      </c>
      <c r="E49" s="4">
        <v>738</v>
      </c>
      <c r="F49" s="4">
        <v>30</v>
      </c>
      <c r="G49" s="4">
        <v>26</v>
      </c>
      <c r="H49" s="4">
        <v>1870</v>
      </c>
      <c r="I49" s="79" t="s">
        <v>3757</v>
      </c>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row>
    <row r="50" spans="1:187" s="4" customFormat="1">
      <c r="A50" s="4" t="s">
        <v>497</v>
      </c>
      <c r="B50" s="4" t="s">
        <v>508</v>
      </c>
      <c r="C50" s="4" t="s">
        <v>509</v>
      </c>
      <c r="D50" s="4" t="s">
        <v>3766</v>
      </c>
      <c r="E50" s="4">
        <v>612</v>
      </c>
      <c r="F50" s="4">
        <v>30</v>
      </c>
      <c r="G50" s="4">
        <v>24</v>
      </c>
      <c r="H50" s="4">
        <v>1870</v>
      </c>
      <c r="I50" s="79" t="s">
        <v>3767</v>
      </c>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row>
    <row r="51" spans="1:187" s="4" customFormat="1">
      <c r="A51" s="4" t="s">
        <v>497</v>
      </c>
      <c r="B51" s="4" t="s">
        <v>566</v>
      </c>
      <c r="C51" s="4" t="s">
        <v>567</v>
      </c>
      <c r="D51" s="4" t="s">
        <v>3766</v>
      </c>
      <c r="E51" s="4">
        <v>674</v>
      </c>
      <c r="F51" s="4">
        <v>30</v>
      </c>
      <c r="G51" s="4">
        <v>25</v>
      </c>
      <c r="H51" s="4">
        <v>1870</v>
      </c>
      <c r="I51" s="79" t="s">
        <v>3768</v>
      </c>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row>
    <row r="52" spans="1:187" s="4" customFormat="1">
      <c r="A52" s="4" t="s">
        <v>497</v>
      </c>
      <c r="B52" s="4" t="s">
        <v>530</v>
      </c>
      <c r="C52" s="4" t="s">
        <v>531</v>
      </c>
      <c r="D52" s="4" t="s">
        <v>3766</v>
      </c>
      <c r="E52" s="4">
        <v>814</v>
      </c>
      <c r="F52" s="4">
        <v>30</v>
      </c>
      <c r="G52" s="4">
        <v>27</v>
      </c>
      <c r="H52" s="4">
        <v>1870</v>
      </c>
      <c r="I52" s="79" t="s">
        <v>3769</v>
      </c>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row>
    <row r="53" spans="1:187" s="4" customFormat="1">
      <c r="A53" s="4" t="s">
        <v>497</v>
      </c>
      <c r="B53" s="4" t="s">
        <v>650</v>
      </c>
      <c r="C53" s="4" t="s">
        <v>651</v>
      </c>
      <c r="D53" s="4" t="s">
        <v>3770</v>
      </c>
      <c r="E53" s="4">
        <v>505</v>
      </c>
      <c r="F53" s="4">
        <v>30</v>
      </c>
      <c r="G53" s="4">
        <v>22</v>
      </c>
      <c r="H53" s="4">
        <v>1870</v>
      </c>
      <c r="I53" s="79" t="s">
        <v>3771</v>
      </c>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row>
    <row r="54" spans="1:187" s="4" customFormat="1">
      <c r="A54" s="4" t="s">
        <v>497</v>
      </c>
      <c r="B54" s="4" t="s">
        <v>510</v>
      </c>
      <c r="C54" s="4" t="s">
        <v>511</v>
      </c>
      <c r="D54" s="4" t="s">
        <v>3770</v>
      </c>
      <c r="E54" s="4">
        <v>678</v>
      </c>
      <c r="F54" s="4">
        <v>30</v>
      </c>
      <c r="G54" s="4">
        <v>25</v>
      </c>
      <c r="H54" s="4">
        <v>1870</v>
      </c>
      <c r="I54" s="79" t="s">
        <v>3772</v>
      </c>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row>
    <row r="55" spans="1:187" s="4" customFormat="1">
      <c r="A55" s="4" t="s">
        <v>497</v>
      </c>
      <c r="B55" s="4" t="s">
        <v>730</v>
      </c>
      <c r="C55" s="4" t="s">
        <v>731</v>
      </c>
      <c r="D55" s="4" t="s">
        <v>3773</v>
      </c>
      <c r="E55" s="4">
        <v>323</v>
      </c>
      <c r="F55" s="4">
        <v>30</v>
      </c>
      <c r="G55" s="4">
        <v>18</v>
      </c>
      <c r="H55" s="4">
        <v>1870</v>
      </c>
      <c r="I55" s="79" t="s">
        <v>3762</v>
      </c>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row>
    <row r="56" spans="1:187" s="4" customFormat="1">
      <c r="A56" s="4" t="s">
        <v>497</v>
      </c>
      <c r="B56" s="4" t="s">
        <v>838</v>
      </c>
      <c r="C56" s="4" t="s">
        <v>839</v>
      </c>
      <c r="D56" s="4" t="s">
        <v>3774</v>
      </c>
      <c r="E56" s="4">
        <v>79</v>
      </c>
      <c r="F56" s="4">
        <v>30</v>
      </c>
      <c r="G56" s="4">
        <v>10</v>
      </c>
      <c r="H56" s="4">
        <v>1870</v>
      </c>
      <c r="I56" s="79" t="s">
        <v>3775</v>
      </c>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row>
    <row r="57" spans="1:187" s="4" customFormat="1">
      <c r="A57" s="4" t="s">
        <v>497</v>
      </c>
      <c r="B57" s="4" t="s">
        <v>750</v>
      </c>
      <c r="C57" s="4" t="s">
        <v>751</v>
      </c>
      <c r="D57" s="4" t="s">
        <v>3776</v>
      </c>
      <c r="E57" s="4">
        <v>624</v>
      </c>
      <c r="F57" s="4">
        <v>30</v>
      </c>
      <c r="G57" s="4">
        <v>24</v>
      </c>
      <c r="H57" s="4">
        <v>1870</v>
      </c>
      <c r="I57" s="79" t="s">
        <v>3777</v>
      </c>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row>
    <row r="58" spans="1:187" s="4" customFormat="1">
      <c r="A58" s="4" t="s">
        <v>497</v>
      </c>
      <c r="B58" s="4" t="s">
        <v>842</v>
      </c>
      <c r="C58" s="4" t="s">
        <v>843</v>
      </c>
      <c r="D58" s="4" t="s">
        <v>3778</v>
      </c>
      <c r="E58" s="4">
        <v>418</v>
      </c>
      <c r="F58" s="4">
        <v>30</v>
      </c>
      <c r="G58" s="4">
        <v>20</v>
      </c>
      <c r="H58" s="4">
        <v>1870</v>
      </c>
      <c r="I58" s="79" t="s">
        <v>3779</v>
      </c>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row>
    <row r="59" spans="1:187" s="4" customFormat="1">
      <c r="A59" s="4" t="s">
        <v>497</v>
      </c>
      <c r="B59" s="4" t="s">
        <v>612</v>
      </c>
      <c r="C59" s="4" t="s">
        <v>613</v>
      </c>
      <c r="D59" s="4" t="s">
        <v>3780</v>
      </c>
      <c r="E59" s="4">
        <v>331</v>
      </c>
      <c r="F59" s="4">
        <v>30</v>
      </c>
      <c r="G59" s="4">
        <v>18</v>
      </c>
      <c r="H59" s="4">
        <v>1870</v>
      </c>
      <c r="I59" s="79" t="s">
        <v>3781</v>
      </c>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row>
    <row r="60" spans="1:187" s="4" customFormat="1">
      <c r="A60" s="4" t="s">
        <v>497</v>
      </c>
      <c r="B60" s="4" t="s">
        <v>965</v>
      </c>
      <c r="C60" s="4" t="s">
        <v>966</v>
      </c>
      <c r="D60" s="4" t="s">
        <v>3782</v>
      </c>
      <c r="E60" s="4">
        <v>62</v>
      </c>
      <c r="F60" s="4">
        <v>30</v>
      </c>
      <c r="G60" s="4">
        <v>9</v>
      </c>
      <c r="H60" s="4">
        <v>1870</v>
      </c>
      <c r="I60" s="79" t="s">
        <v>3783</v>
      </c>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row>
    <row r="61" spans="1:187" s="4" customFormat="1">
      <c r="A61" s="4" t="s">
        <v>497</v>
      </c>
      <c r="B61" s="4" t="s">
        <v>674</v>
      </c>
      <c r="C61" s="4" t="s">
        <v>675</v>
      </c>
      <c r="D61" s="4" t="s">
        <v>3782</v>
      </c>
      <c r="E61" s="4">
        <v>694</v>
      </c>
      <c r="F61" s="4">
        <v>30</v>
      </c>
      <c r="G61" s="4">
        <v>25</v>
      </c>
      <c r="H61" s="4">
        <v>1870</v>
      </c>
      <c r="I61" s="79" t="s">
        <v>3784</v>
      </c>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row>
    <row r="62" spans="1:187" s="4" customFormat="1">
      <c r="A62" s="4" t="s">
        <v>497</v>
      </c>
      <c r="B62" s="4" t="s">
        <v>570</v>
      </c>
      <c r="C62" s="4" t="s">
        <v>571</v>
      </c>
      <c r="D62" s="4" t="s">
        <v>3782</v>
      </c>
      <c r="E62" s="4">
        <v>374</v>
      </c>
      <c r="F62" s="4">
        <v>30</v>
      </c>
      <c r="G62" s="4">
        <v>19</v>
      </c>
      <c r="H62" s="4">
        <v>1870</v>
      </c>
      <c r="I62" s="79" t="s">
        <v>3785</v>
      </c>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row>
    <row r="63" spans="1:187" s="4" customFormat="1">
      <c r="A63" s="4" t="s">
        <v>497</v>
      </c>
      <c r="B63" s="4" t="s">
        <v>560</v>
      </c>
      <c r="C63" s="4" t="s">
        <v>561</v>
      </c>
      <c r="D63" s="4" t="s">
        <v>3786</v>
      </c>
      <c r="E63" s="4">
        <v>469</v>
      </c>
      <c r="F63" s="4">
        <v>30</v>
      </c>
      <c r="G63" s="4">
        <v>21</v>
      </c>
      <c r="H63" s="4">
        <v>1870</v>
      </c>
      <c r="I63" s="79" t="s">
        <v>3787</v>
      </c>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row>
    <row r="64" spans="1:187" s="4" customFormat="1">
      <c r="A64" s="4" t="s">
        <v>497</v>
      </c>
      <c r="B64" s="4" t="s">
        <v>688</v>
      </c>
      <c r="C64" s="4" t="s">
        <v>689</v>
      </c>
      <c r="D64" s="4" t="s">
        <v>3788</v>
      </c>
      <c r="E64" s="4">
        <v>470</v>
      </c>
      <c r="F64" s="4">
        <v>30</v>
      </c>
      <c r="G64" s="4">
        <v>21</v>
      </c>
      <c r="H64" s="4">
        <v>1870</v>
      </c>
      <c r="I64" s="79" t="s">
        <v>3789</v>
      </c>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row>
    <row r="65" spans="1:187" s="4" customFormat="1">
      <c r="A65" s="4" t="s">
        <v>497</v>
      </c>
      <c r="B65" s="4" t="s">
        <v>1116</v>
      </c>
      <c r="C65" s="4" t="s">
        <v>1117</v>
      </c>
      <c r="D65" s="4" t="s">
        <v>3790</v>
      </c>
      <c r="E65" s="4">
        <v>222</v>
      </c>
      <c r="F65" s="4">
        <v>30</v>
      </c>
      <c r="G65" s="4">
        <v>15</v>
      </c>
      <c r="H65" s="4">
        <v>1870</v>
      </c>
      <c r="I65" s="79" t="s">
        <v>3791</v>
      </c>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row>
    <row r="66" spans="1:187" s="4" customFormat="1">
      <c r="A66" s="4" t="s">
        <v>497</v>
      </c>
      <c r="B66" s="4" t="s">
        <v>602</v>
      </c>
      <c r="C66" s="4" t="s">
        <v>603</v>
      </c>
      <c r="D66" s="4" t="s">
        <v>3792</v>
      </c>
      <c r="E66" s="4">
        <v>1135</v>
      </c>
      <c r="F66" s="4">
        <v>30</v>
      </c>
      <c r="G66" s="4">
        <v>30</v>
      </c>
      <c r="H66" s="4">
        <v>1870</v>
      </c>
      <c r="I66" s="79" t="s">
        <v>3793</v>
      </c>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3"/>
      <c r="GA66" s="33"/>
      <c r="GB66" s="33"/>
      <c r="GC66" s="33"/>
      <c r="GD66" s="33"/>
      <c r="GE66" s="33"/>
    </row>
    <row r="67" spans="1:187" s="4" customFormat="1">
      <c r="A67" s="4" t="s">
        <v>497</v>
      </c>
      <c r="B67" s="4" t="s">
        <v>792</v>
      </c>
      <c r="C67" s="4" t="s">
        <v>793</v>
      </c>
      <c r="D67" s="4" t="s">
        <v>3794</v>
      </c>
      <c r="E67" s="4">
        <v>191</v>
      </c>
      <c r="F67" s="4">
        <v>30</v>
      </c>
      <c r="G67" s="4">
        <v>14</v>
      </c>
      <c r="H67" s="4">
        <v>1870</v>
      </c>
      <c r="I67" s="79" t="s">
        <v>3795</v>
      </c>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row>
    <row r="68" spans="1:187" s="4" customFormat="1">
      <c r="A68" s="4" t="s">
        <v>497</v>
      </c>
      <c r="B68" s="4" t="s">
        <v>584</v>
      </c>
      <c r="C68" s="4" t="s">
        <v>585</v>
      </c>
      <c r="D68" s="4" t="s">
        <v>3794</v>
      </c>
      <c r="E68" s="4">
        <v>474</v>
      </c>
      <c r="F68" s="4">
        <v>30</v>
      </c>
      <c r="G68" s="4">
        <v>21</v>
      </c>
      <c r="H68" s="4">
        <v>1870</v>
      </c>
      <c r="I68" s="79" t="s">
        <v>3796</v>
      </c>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row>
    <row r="69" spans="1:187" s="4" customFormat="1">
      <c r="A69" s="4" t="s">
        <v>497</v>
      </c>
      <c r="B69" s="4" t="s">
        <v>514</v>
      </c>
      <c r="C69" s="4" t="s">
        <v>515</v>
      </c>
      <c r="D69" s="4" t="s">
        <v>3797</v>
      </c>
      <c r="E69" s="4">
        <v>640</v>
      </c>
      <c r="F69" s="4">
        <v>30</v>
      </c>
      <c r="G69" s="4">
        <v>24</v>
      </c>
      <c r="H69" s="4">
        <v>1870</v>
      </c>
      <c r="I69" s="79" t="s">
        <v>3767</v>
      </c>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row>
    <row r="70" spans="1:187" s="4" customFormat="1">
      <c r="A70" s="4" t="s">
        <v>497</v>
      </c>
      <c r="B70" s="4" t="s">
        <v>912</v>
      </c>
      <c r="C70" s="4" t="s">
        <v>913</v>
      </c>
      <c r="D70" s="4" t="s">
        <v>3798</v>
      </c>
      <c r="E70" s="4">
        <v>85</v>
      </c>
      <c r="F70" s="4">
        <v>30</v>
      </c>
      <c r="G70" s="4">
        <v>10</v>
      </c>
      <c r="H70" s="4">
        <v>1870</v>
      </c>
      <c r="I70" s="79" t="s">
        <v>3799</v>
      </c>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row>
    <row r="71" spans="1:187" s="4" customFormat="1">
      <c r="A71" s="4" t="s">
        <v>497</v>
      </c>
      <c r="B71" s="4" t="s">
        <v>528</v>
      </c>
      <c r="C71" s="4" t="s">
        <v>529</v>
      </c>
      <c r="D71" s="4" t="s">
        <v>3798</v>
      </c>
      <c r="E71" s="4">
        <v>529</v>
      </c>
      <c r="F71" s="4">
        <v>30</v>
      </c>
      <c r="G71" s="4">
        <v>22</v>
      </c>
      <c r="H71" s="4">
        <v>1870</v>
      </c>
      <c r="I71" s="79" t="s">
        <v>3800</v>
      </c>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row>
    <row r="72" spans="1:187" s="4" customFormat="1">
      <c r="A72" s="4" t="s">
        <v>497</v>
      </c>
      <c r="B72" s="4" t="s">
        <v>1098</v>
      </c>
      <c r="C72" s="4" t="s">
        <v>1099</v>
      </c>
      <c r="D72" s="4" t="s">
        <v>3798</v>
      </c>
      <c r="E72" s="4">
        <v>11</v>
      </c>
      <c r="F72" s="4">
        <v>30</v>
      </c>
      <c r="G72" s="4">
        <v>5</v>
      </c>
      <c r="H72" s="4">
        <v>1870</v>
      </c>
      <c r="I72" s="79" t="s">
        <v>3801</v>
      </c>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row>
    <row r="73" spans="1:187" s="4" customFormat="1">
      <c r="A73" s="4" t="s">
        <v>497</v>
      </c>
      <c r="B73" s="4" t="s">
        <v>628</v>
      </c>
      <c r="C73" s="4" t="s">
        <v>629</v>
      </c>
      <c r="D73" s="4" t="s">
        <v>3798</v>
      </c>
      <c r="E73" s="4">
        <v>340</v>
      </c>
      <c r="F73" s="4">
        <v>30</v>
      </c>
      <c r="G73" s="4">
        <v>18</v>
      </c>
      <c r="H73" s="4">
        <v>1870</v>
      </c>
      <c r="I73" s="79" t="s">
        <v>3802</v>
      </c>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33"/>
      <c r="DX73" s="33"/>
      <c r="DY73" s="33"/>
      <c r="DZ73" s="33"/>
      <c r="EA73" s="33"/>
      <c r="EB73" s="33"/>
      <c r="EC73" s="33"/>
      <c r="ED73" s="33"/>
      <c r="EE73" s="33"/>
      <c r="EF73" s="33"/>
      <c r="EG73" s="33"/>
      <c r="EH73" s="33"/>
      <c r="EI73" s="33"/>
      <c r="EJ73" s="33"/>
      <c r="EK73" s="33"/>
      <c r="EL73" s="33"/>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3"/>
      <c r="GA73" s="33"/>
      <c r="GB73" s="33"/>
      <c r="GC73" s="33"/>
      <c r="GD73" s="33"/>
      <c r="GE73" s="33"/>
    </row>
    <row r="74" spans="1:187" s="4" customFormat="1">
      <c r="A74" s="4" t="s">
        <v>497</v>
      </c>
      <c r="B74" s="4" t="s">
        <v>626</v>
      </c>
      <c r="C74" s="4" t="s">
        <v>627</v>
      </c>
      <c r="D74" s="4" t="s">
        <v>3803</v>
      </c>
      <c r="E74" s="4">
        <v>430</v>
      </c>
      <c r="F74" s="4">
        <v>30</v>
      </c>
      <c r="G74" s="4">
        <v>20</v>
      </c>
      <c r="H74" s="4">
        <v>1870</v>
      </c>
      <c r="I74" s="79" t="s">
        <v>3804</v>
      </c>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row>
    <row r="75" spans="1:187" s="4" customFormat="1">
      <c r="A75" s="4" t="s">
        <v>497</v>
      </c>
      <c r="B75" s="4" t="s">
        <v>1001</v>
      </c>
      <c r="C75" s="4" t="s">
        <v>1002</v>
      </c>
      <c r="D75" s="4" t="s">
        <v>3803</v>
      </c>
      <c r="E75" s="4">
        <v>109</v>
      </c>
      <c r="F75" s="4">
        <v>30</v>
      </c>
      <c r="G75" s="4">
        <v>11</v>
      </c>
      <c r="H75" s="4">
        <v>1870</v>
      </c>
      <c r="I75" s="79" t="s">
        <v>3805</v>
      </c>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row>
    <row r="76" spans="1:187" s="4" customFormat="1">
      <c r="A76" s="4" t="s">
        <v>497</v>
      </c>
      <c r="B76" s="4" t="s">
        <v>856</v>
      </c>
      <c r="C76" s="4" t="s">
        <v>857</v>
      </c>
      <c r="D76" s="4" t="s">
        <v>3803</v>
      </c>
      <c r="E76" s="4">
        <v>109</v>
      </c>
      <c r="F76" s="4">
        <v>30</v>
      </c>
      <c r="G76" s="4">
        <v>11</v>
      </c>
      <c r="H76" s="4">
        <v>1870</v>
      </c>
      <c r="I76" s="79" t="s">
        <v>3806</v>
      </c>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row>
    <row r="77" spans="1:187" s="4" customFormat="1">
      <c r="A77" s="4" t="s">
        <v>497</v>
      </c>
      <c r="B77" s="4" t="s">
        <v>592</v>
      </c>
      <c r="C77" s="4" t="s">
        <v>593</v>
      </c>
      <c r="D77" s="4" t="s">
        <v>3807</v>
      </c>
      <c r="E77" s="4">
        <v>646</v>
      </c>
      <c r="F77" s="4">
        <v>30</v>
      </c>
      <c r="G77" s="4">
        <v>24</v>
      </c>
      <c r="H77" s="4">
        <v>1870</v>
      </c>
      <c r="I77" s="79" t="s">
        <v>3808</v>
      </c>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row>
    <row r="78" spans="1:187" s="4" customFormat="1">
      <c r="A78" s="4" t="s">
        <v>497</v>
      </c>
      <c r="B78" s="4" t="s">
        <v>604</v>
      </c>
      <c r="C78" s="4" t="s">
        <v>605</v>
      </c>
      <c r="D78" s="4" t="s">
        <v>3809</v>
      </c>
      <c r="E78" s="4">
        <v>481</v>
      </c>
      <c r="F78" s="4">
        <v>30</v>
      </c>
      <c r="G78" s="4">
        <v>21</v>
      </c>
      <c r="H78" s="4">
        <v>1870</v>
      </c>
      <c r="I78" s="79" t="s">
        <v>3810</v>
      </c>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row>
    <row r="79" spans="1:187" s="4" customFormat="1">
      <c r="A79" s="4" t="s">
        <v>497</v>
      </c>
      <c r="B79" s="4" t="s">
        <v>945</v>
      </c>
      <c r="C79" s="4" t="s">
        <v>946</v>
      </c>
      <c r="D79" s="4" t="s">
        <v>3811</v>
      </c>
      <c r="E79" s="4">
        <v>66</v>
      </c>
      <c r="F79" s="4">
        <v>30</v>
      </c>
      <c r="G79" s="4">
        <v>9</v>
      </c>
      <c r="H79" s="4">
        <v>1870</v>
      </c>
      <c r="I79" s="79" t="s">
        <v>3743</v>
      </c>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33"/>
      <c r="DX79" s="33"/>
      <c r="DY79" s="33"/>
      <c r="DZ79" s="33"/>
      <c r="EA79" s="33"/>
      <c r="EB79" s="33"/>
      <c r="EC79" s="33"/>
      <c r="ED79" s="33"/>
      <c r="EE79" s="33"/>
      <c r="EF79" s="33"/>
      <c r="EG79" s="33"/>
      <c r="EH79" s="33"/>
      <c r="EI79" s="33"/>
      <c r="EJ79" s="33"/>
      <c r="EK79" s="33"/>
      <c r="EL79" s="33"/>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3"/>
      <c r="GA79" s="33"/>
      <c r="GB79" s="33"/>
      <c r="GC79" s="33"/>
      <c r="GD79" s="33"/>
      <c r="GE79" s="33"/>
    </row>
    <row r="80" spans="1:187" s="4" customFormat="1">
      <c r="A80" s="4" t="s">
        <v>497</v>
      </c>
      <c r="B80" s="4" t="s">
        <v>941</v>
      </c>
      <c r="C80" s="4" t="s">
        <v>942</v>
      </c>
      <c r="D80" s="4" t="s">
        <v>3812</v>
      </c>
      <c r="E80" s="4">
        <v>166</v>
      </c>
      <c r="F80" s="4">
        <v>30</v>
      </c>
      <c r="G80" s="4">
        <v>13</v>
      </c>
      <c r="H80" s="4">
        <v>1870</v>
      </c>
      <c r="I80" s="79" t="s">
        <v>3813</v>
      </c>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row>
    <row r="81" spans="1:187" s="4" customFormat="1">
      <c r="A81" s="4" t="s">
        <v>497</v>
      </c>
      <c r="B81" s="4" t="s">
        <v>874</v>
      </c>
      <c r="C81" s="4" t="s">
        <v>875</v>
      </c>
      <c r="D81" s="4" t="s">
        <v>3814</v>
      </c>
      <c r="E81" s="4">
        <v>391</v>
      </c>
      <c r="F81" s="4">
        <v>30</v>
      </c>
      <c r="G81" s="4">
        <v>19</v>
      </c>
      <c r="H81" s="4">
        <v>1870</v>
      </c>
      <c r="I81" s="79" t="s">
        <v>3815</v>
      </c>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33"/>
      <c r="DX81" s="33"/>
      <c r="DY81" s="33"/>
      <c r="DZ81" s="33"/>
      <c r="EA81" s="33"/>
      <c r="EB81" s="33"/>
      <c r="EC81" s="33"/>
      <c r="ED81" s="33"/>
      <c r="EE81" s="33"/>
      <c r="EF81" s="33"/>
      <c r="EG81" s="33"/>
      <c r="EH81" s="33"/>
      <c r="EI81" s="33"/>
      <c r="EJ81" s="33"/>
      <c r="EK81" s="33"/>
      <c r="EL81" s="33"/>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3"/>
      <c r="GA81" s="33"/>
      <c r="GB81" s="33"/>
      <c r="GC81" s="33"/>
      <c r="GD81" s="33"/>
      <c r="GE81" s="33"/>
    </row>
    <row r="82" spans="1:187" s="4" customFormat="1">
      <c r="A82" s="4" t="s">
        <v>497</v>
      </c>
      <c r="B82" s="4" t="s">
        <v>806</v>
      </c>
      <c r="C82" s="4" t="s">
        <v>807</v>
      </c>
      <c r="D82" s="4" t="s">
        <v>3816</v>
      </c>
      <c r="E82" s="4">
        <v>540</v>
      </c>
      <c r="F82" s="4">
        <v>30</v>
      </c>
      <c r="G82" s="4">
        <v>22</v>
      </c>
      <c r="H82" s="4">
        <v>1870</v>
      </c>
      <c r="I82" s="79" t="s">
        <v>3817</v>
      </c>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c r="DZ82" s="33"/>
      <c r="EA82" s="33"/>
      <c r="EB82" s="33"/>
      <c r="EC82" s="33"/>
      <c r="ED82" s="33"/>
      <c r="EE82" s="33"/>
      <c r="EF82" s="33"/>
      <c r="EG82" s="33"/>
      <c r="EH82" s="33"/>
      <c r="EI82" s="33"/>
      <c r="EJ82" s="33"/>
      <c r="EK82" s="33"/>
      <c r="EL82" s="33"/>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3"/>
      <c r="GA82" s="33"/>
      <c r="GB82" s="33"/>
      <c r="GC82" s="33"/>
      <c r="GD82" s="33"/>
      <c r="GE82" s="33"/>
    </row>
    <row r="83" spans="1:187" s="4" customFormat="1">
      <c r="A83" s="4" t="s">
        <v>497</v>
      </c>
      <c r="B83" s="4" t="s">
        <v>598</v>
      </c>
      <c r="C83" s="4" t="s">
        <v>599</v>
      </c>
      <c r="D83" s="4" t="s">
        <v>3816</v>
      </c>
      <c r="E83" s="4">
        <v>349</v>
      </c>
      <c r="F83" s="4">
        <v>30</v>
      </c>
      <c r="G83" s="4">
        <v>18</v>
      </c>
      <c r="H83" s="4">
        <v>1870</v>
      </c>
      <c r="I83" s="79" t="s">
        <v>3781</v>
      </c>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33"/>
      <c r="DX83" s="33"/>
      <c r="DY83" s="33"/>
      <c r="DZ83" s="33"/>
      <c r="EA83" s="33"/>
      <c r="EB83" s="33"/>
      <c r="EC83" s="33"/>
      <c r="ED83" s="33"/>
      <c r="EE83" s="33"/>
      <c r="EF83" s="33"/>
      <c r="EG83" s="33"/>
      <c r="EH83" s="33"/>
      <c r="EI83" s="33"/>
      <c r="EJ83" s="33"/>
      <c r="EK83" s="33"/>
      <c r="EL83" s="33"/>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3"/>
      <c r="GA83" s="33"/>
      <c r="GB83" s="33"/>
      <c r="GC83" s="33"/>
      <c r="GD83" s="33"/>
      <c r="GE83" s="33"/>
    </row>
    <row r="84" spans="1:187" s="4" customFormat="1">
      <c r="A84" s="4" t="s">
        <v>497</v>
      </c>
      <c r="B84" s="4" t="s">
        <v>516</v>
      </c>
      <c r="C84" s="4" t="s">
        <v>517</v>
      </c>
      <c r="D84" s="4" t="s">
        <v>3816</v>
      </c>
      <c r="E84" s="4">
        <v>1041</v>
      </c>
      <c r="F84" s="4">
        <v>30</v>
      </c>
      <c r="G84" s="4">
        <v>29</v>
      </c>
      <c r="H84" s="4">
        <v>1870</v>
      </c>
      <c r="I84" s="79" t="s">
        <v>3720</v>
      </c>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row>
    <row r="85" spans="1:187" s="4" customFormat="1">
      <c r="A85" s="4" t="s">
        <v>497</v>
      </c>
      <c r="B85" s="4" t="s">
        <v>580</v>
      </c>
      <c r="C85" s="4" t="s">
        <v>581</v>
      </c>
      <c r="D85" s="4" t="s">
        <v>3816</v>
      </c>
      <c r="E85" s="4">
        <v>349</v>
      </c>
      <c r="F85" s="4">
        <v>30</v>
      </c>
      <c r="G85" s="4">
        <v>18</v>
      </c>
      <c r="H85" s="4">
        <v>1870</v>
      </c>
      <c r="I85" s="79" t="s">
        <v>3818</v>
      </c>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3"/>
      <c r="GA85" s="33"/>
      <c r="GB85" s="33"/>
      <c r="GC85" s="33"/>
      <c r="GD85" s="33"/>
      <c r="GE85" s="33"/>
    </row>
    <row r="86" spans="1:187" s="4" customFormat="1">
      <c r="A86" s="4" t="s">
        <v>497</v>
      </c>
      <c r="B86" s="4" t="s">
        <v>596</v>
      </c>
      <c r="C86" s="4" t="s">
        <v>597</v>
      </c>
      <c r="D86" s="4" t="s">
        <v>3816</v>
      </c>
      <c r="E86" s="4">
        <v>349</v>
      </c>
      <c r="F86" s="4">
        <v>30</v>
      </c>
      <c r="G86" s="4">
        <v>18</v>
      </c>
      <c r="H86" s="4">
        <v>1870</v>
      </c>
      <c r="I86" s="79" t="s">
        <v>3781</v>
      </c>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3"/>
      <c r="GA86" s="33"/>
      <c r="GB86" s="33"/>
      <c r="GC86" s="33"/>
      <c r="GD86" s="33"/>
      <c r="GE86" s="33"/>
    </row>
    <row r="87" spans="1:187" s="4" customFormat="1">
      <c r="A87" s="4" t="s">
        <v>497</v>
      </c>
      <c r="B87" s="4" t="s">
        <v>706</v>
      </c>
      <c r="C87" s="4" t="s">
        <v>707</v>
      </c>
      <c r="D87" s="4" t="s">
        <v>3819</v>
      </c>
      <c r="E87" s="4">
        <v>394</v>
      </c>
      <c r="F87" s="4">
        <v>30</v>
      </c>
      <c r="G87" s="4">
        <v>19</v>
      </c>
      <c r="H87" s="4">
        <v>1870</v>
      </c>
      <c r="I87" s="79" t="s">
        <v>3820</v>
      </c>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c r="GE87" s="33"/>
    </row>
    <row r="88" spans="1:187" s="4" customFormat="1">
      <c r="A88" s="4" t="s">
        <v>497</v>
      </c>
      <c r="B88" s="4" t="s">
        <v>564</v>
      </c>
      <c r="C88" s="4" t="s">
        <v>565</v>
      </c>
      <c r="D88" s="4" t="s">
        <v>3821</v>
      </c>
      <c r="E88" s="4">
        <v>351</v>
      </c>
      <c r="F88" s="4">
        <v>30</v>
      </c>
      <c r="G88" s="4">
        <v>18</v>
      </c>
      <c r="H88" s="4">
        <v>1870</v>
      </c>
      <c r="I88" s="79" t="s">
        <v>3818</v>
      </c>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3"/>
      <c r="GA88" s="33"/>
      <c r="GB88" s="33"/>
      <c r="GC88" s="33"/>
      <c r="GD88" s="33"/>
      <c r="GE88" s="33"/>
    </row>
    <row r="89" spans="1:187" s="4" customFormat="1">
      <c r="A89" s="4" t="s">
        <v>497</v>
      </c>
      <c r="B89" s="4" t="s">
        <v>981</v>
      </c>
      <c r="C89" s="4" t="s">
        <v>982</v>
      </c>
      <c r="D89" s="4" t="s">
        <v>3822</v>
      </c>
      <c r="E89" s="4">
        <v>90</v>
      </c>
      <c r="F89" s="4">
        <v>30</v>
      </c>
      <c r="G89" s="4">
        <v>10</v>
      </c>
      <c r="H89" s="4">
        <v>1870</v>
      </c>
      <c r="I89" s="79" t="s">
        <v>3823</v>
      </c>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row>
    <row r="90" spans="1:187" s="4" customFormat="1">
      <c r="A90" s="4" t="s">
        <v>497</v>
      </c>
      <c r="B90" s="4" t="s">
        <v>586</v>
      </c>
      <c r="C90" s="4" t="s">
        <v>587</v>
      </c>
      <c r="D90" s="4" t="s">
        <v>3822</v>
      </c>
      <c r="E90" s="4">
        <v>310</v>
      </c>
      <c r="F90" s="4">
        <v>30</v>
      </c>
      <c r="G90" s="4">
        <v>17</v>
      </c>
      <c r="H90" s="4">
        <v>1870</v>
      </c>
      <c r="I90" s="79" t="s">
        <v>3824</v>
      </c>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row>
    <row r="91" spans="1:187" s="4" customFormat="1">
      <c r="A91" s="4" t="s">
        <v>497</v>
      </c>
      <c r="B91" s="4" t="s">
        <v>672</v>
      </c>
      <c r="C91" s="4" t="s">
        <v>673</v>
      </c>
      <c r="D91" s="4" t="s">
        <v>3825</v>
      </c>
      <c r="E91" s="4">
        <v>352</v>
      </c>
      <c r="F91" s="4">
        <v>30</v>
      </c>
      <c r="G91" s="4">
        <v>18</v>
      </c>
      <c r="H91" s="4">
        <v>1870</v>
      </c>
      <c r="I91" s="79" t="s">
        <v>3826</v>
      </c>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row>
    <row r="92" spans="1:187" s="4" customFormat="1">
      <c r="A92" s="4" t="s">
        <v>497</v>
      </c>
      <c r="B92" s="4" t="s">
        <v>556</v>
      </c>
      <c r="C92" s="4" t="s">
        <v>557</v>
      </c>
      <c r="D92" s="4" t="s">
        <v>3827</v>
      </c>
      <c r="E92" s="4">
        <v>602</v>
      </c>
      <c r="F92" s="4">
        <v>30</v>
      </c>
      <c r="G92" s="4">
        <v>23</v>
      </c>
      <c r="H92" s="4">
        <v>1870</v>
      </c>
      <c r="I92" s="79" t="s">
        <v>3745</v>
      </c>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row>
    <row r="93" spans="1:187" s="4" customFormat="1">
      <c r="A93" s="4" t="s">
        <v>497</v>
      </c>
      <c r="B93" s="4" t="s">
        <v>558</v>
      </c>
      <c r="C93" s="4" t="s">
        <v>559</v>
      </c>
      <c r="D93" s="4" t="s">
        <v>3827</v>
      </c>
      <c r="E93" s="4">
        <v>602</v>
      </c>
      <c r="F93" s="4">
        <v>30</v>
      </c>
      <c r="G93" s="4">
        <v>23</v>
      </c>
      <c r="H93" s="4">
        <v>1870</v>
      </c>
      <c r="I93" s="79" t="s">
        <v>3745</v>
      </c>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row>
    <row r="94" spans="1:187" s="4" customFormat="1">
      <c r="A94" s="4" t="s">
        <v>497</v>
      </c>
      <c r="B94" s="4" t="s">
        <v>600</v>
      </c>
      <c r="C94" s="4" t="s">
        <v>601</v>
      </c>
      <c r="D94" s="4" t="s">
        <v>3828</v>
      </c>
      <c r="E94" s="4">
        <v>494</v>
      </c>
      <c r="F94" s="4">
        <v>30</v>
      </c>
      <c r="G94" s="4">
        <v>21</v>
      </c>
      <c r="H94" s="4">
        <v>1870</v>
      </c>
      <c r="I94" s="79" t="s">
        <v>3829</v>
      </c>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row>
    <row r="95" spans="1:187" s="4" customFormat="1">
      <c r="A95" s="4" t="s">
        <v>497</v>
      </c>
      <c r="B95" s="4" t="s">
        <v>1096</v>
      </c>
      <c r="C95" s="4" t="s">
        <v>1097</v>
      </c>
      <c r="D95" s="4" t="s">
        <v>3830</v>
      </c>
      <c r="E95" s="4">
        <v>35</v>
      </c>
      <c r="F95" s="4">
        <v>30</v>
      </c>
      <c r="G95" s="4">
        <v>7</v>
      </c>
      <c r="H95" s="4">
        <v>1870</v>
      </c>
      <c r="I95" s="79" t="s">
        <v>3831</v>
      </c>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row>
    <row r="96" spans="1:187" s="4" customFormat="1">
      <c r="A96" s="4" t="s">
        <v>497</v>
      </c>
      <c r="B96" s="4" t="s">
        <v>866</v>
      </c>
      <c r="C96" s="4" t="s">
        <v>867</v>
      </c>
      <c r="D96" s="4" t="s">
        <v>3830</v>
      </c>
      <c r="E96" s="4">
        <v>238</v>
      </c>
      <c r="F96" s="4">
        <v>30</v>
      </c>
      <c r="G96" s="4">
        <v>15</v>
      </c>
      <c r="H96" s="4">
        <v>1870</v>
      </c>
      <c r="I96" s="79" t="s">
        <v>3832</v>
      </c>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row>
    <row r="97" spans="1:187" s="4" customFormat="1">
      <c r="A97" s="4" t="s">
        <v>497</v>
      </c>
      <c r="B97" s="4" t="s">
        <v>684</v>
      </c>
      <c r="C97" s="4" t="s">
        <v>685</v>
      </c>
      <c r="D97" s="4" t="s">
        <v>3833</v>
      </c>
      <c r="E97" s="4">
        <v>497</v>
      </c>
      <c r="F97" s="4">
        <v>30</v>
      </c>
      <c r="G97" s="4">
        <v>21</v>
      </c>
      <c r="H97" s="4">
        <v>1870</v>
      </c>
      <c r="I97" s="79" t="s">
        <v>3789</v>
      </c>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row>
    <row r="98" spans="1:187" s="4" customFormat="1">
      <c r="A98" s="4" t="s">
        <v>497</v>
      </c>
      <c r="B98" s="4" t="s">
        <v>658</v>
      </c>
      <c r="C98" s="4" t="s">
        <v>659</v>
      </c>
      <c r="D98" s="4" t="s">
        <v>3834</v>
      </c>
      <c r="E98" s="4">
        <v>358</v>
      </c>
      <c r="F98" s="4">
        <v>30</v>
      </c>
      <c r="G98" s="4">
        <v>18</v>
      </c>
      <c r="H98" s="4">
        <v>1870</v>
      </c>
      <c r="I98" s="79" t="s">
        <v>3835</v>
      </c>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row>
    <row r="99" spans="1:187" s="4" customFormat="1">
      <c r="A99" s="4" t="s">
        <v>497</v>
      </c>
      <c r="B99" s="4" t="s">
        <v>710</v>
      </c>
      <c r="C99" s="4" t="s">
        <v>711</v>
      </c>
      <c r="D99" s="4" t="s">
        <v>3836</v>
      </c>
      <c r="E99" s="4">
        <v>403</v>
      </c>
      <c r="F99" s="4">
        <v>30</v>
      </c>
      <c r="G99" s="4">
        <v>19</v>
      </c>
      <c r="H99" s="4">
        <v>1870</v>
      </c>
      <c r="I99" s="79" t="s">
        <v>3820</v>
      </c>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row>
    <row r="100" spans="1:187" s="4" customFormat="1">
      <c r="A100" s="4" t="s">
        <v>497</v>
      </c>
      <c r="B100" s="4" t="s">
        <v>572</v>
      </c>
      <c r="C100" s="4" t="s">
        <v>573</v>
      </c>
      <c r="D100" s="4" t="s">
        <v>3837</v>
      </c>
      <c r="E100" s="4">
        <v>805</v>
      </c>
      <c r="F100" s="4">
        <v>30</v>
      </c>
      <c r="G100" s="4">
        <v>26</v>
      </c>
      <c r="H100" s="4">
        <v>1870</v>
      </c>
      <c r="I100" s="79" t="s">
        <v>3838</v>
      </c>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row>
    <row r="101" spans="1:187" s="4" customFormat="1">
      <c r="A101" s="4" t="s">
        <v>497</v>
      </c>
      <c r="B101" s="4" t="s">
        <v>622</v>
      </c>
      <c r="C101" s="4" t="s">
        <v>623</v>
      </c>
      <c r="D101" s="4" t="s">
        <v>3839</v>
      </c>
      <c r="E101" s="4">
        <v>453</v>
      </c>
      <c r="F101" s="4">
        <v>30</v>
      </c>
      <c r="G101" s="4">
        <v>20</v>
      </c>
      <c r="H101" s="4">
        <v>1870</v>
      </c>
      <c r="I101" s="79" t="s">
        <v>3840</v>
      </c>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row>
    <row r="102" spans="1:187" s="4" customFormat="1">
      <c r="A102" s="4" t="s">
        <v>497</v>
      </c>
      <c r="B102" s="4" t="s">
        <v>993</v>
      </c>
      <c r="C102" s="4" t="s">
        <v>994</v>
      </c>
      <c r="D102" s="4" t="s">
        <v>3839</v>
      </c>
      <c r="E102" s="4">
        <v>23</v>
      </c>
      <c r="F102" s="4">
        <v>30</v>
      </c>
      <c r="G102" s="4">
        <v>6</v>
      </c>
      <c r="H102" s="4">
        <v>1870</v>
      </c>
      <c r="I102" s="79" t="s">
        <v>3841</v>
      </c>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row>
    <row r="103" spans="1:187" s="4" customFormat="1">
      <c r="A103" s="4" t="s">
        <v>497</v>
      </c>
      <c r="B103" s="4" t="s">
        <v>682</v>
      </c>
      <c r="C103" s="4" t="s">
        <v>683</v>
      </c>
      <c r="D103" s="4" t="s">
        <v>3842</v>
      </c>
      <c r="E103" s="4">
        <v>505</v>
      </c>
      <c r="F103" s="4">
        <v>30</v>
      </c>
      <c r="G103" s="4">
        <v>21</v>
      </c>
      <c r="H103" s="4">
        <v>1870</v>
      </c>
      <c r="I103" s="79" t="s">
        <v>3789</v>
      </c>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row>
    <row r="104" spans="1:187" s="4" customFormat="1">
      <c r="A104" s="4" t="s">
        <v>497</v>
      </c>
      <c r="B104" s="4" t="s">
        <v>634</v>
      </c>
      <c r="C104" s="4" t="s">
        <v>635</v>
      </c>
      <c r="D104" s="4" t="s">
        <v>3842</v>
      </c>
      <c r="E104" s="4">
        <v>505</v>
      </c>
      <c r="F104" s="4">
        <v>30</v>
      </c>
      <c r="G104" s="4">
        <v>21</v>
      </c>
      <c r="H104" s="4">
        <v>1870</v>
      </c>
      <c r="I104" s="79" t="s">
        <v>3810</v>
      </c>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row>
    <row r="105" spans="1:187" s="4" customFormat="1">
      <c r="A105" s="4" t="s">
        <v>497</v>
      </c>
      <c r="B105" s="4" t="s">
        <v>852</v>
      </c>
      <c r="C105" s="4" t="s">
        <v>853</v>
      </c>
      <c r="D105" s="4" t="s">
        <v>3843</v>
      </c>
      <c r="E105" s="4">
        <v>73</v>
      </c>
      <c r="F105" s="4">
        <v>30</v>
      </c>
      <c r="G105" s="4">
        <v>9</v>
      </c>
      <c r="H105" s="4">
        <v>1870</v>
      </c>
      <c r="I105" s="79" t="s">
        <v>3844</v>
      </c>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row>
    <row r="106" spans="1:187" s="4" customFormat="1">
      <c r="A106" s="4" t="s">
        <v>497</v>
      </c>
      <c r="B106" s="4" t="s">
        <v>1033</v>
      </c>
      <c r="C106" s="4" t="s">
        <v>1034</v>
      </c>
      <c r="D106" s="4" t="s">
        <v>3843</v>
      </c>
      <c r="E106" s="4">
        <v>95</v>
      </c>
      <c r="F106" s="4">
        <v>30</v>
      </c>
      <c r="G106" s="4">
        <v>10</v>
      </c>
      <c r="H106" s="4">
        <v>1870</v>
      </c>
      <c r="I106" s="79" t="s">
        <v>3845</v>
      </c>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row>
    <row r="107" spans="1:187" s="4" customFormat="1">
      <c r="A107" s="4" t="s">
        <v>497</v>
      </c>
      <c r="B107" s="4" t="s">
        <v>947</v>
      </c>
      <c r="C107" s="4" t="s">
        <v>948</v>
      </c>
      <c r="D107" s="4" t="s">
        <v>3843</v>
      </c>
      <c r="E107" s="4">
        <v>282</v>
      </c>
      <c r="F107" s="4">
        <v>30</v>
      </c>
      <c r="G107" s="4">
        <v>16</v>
      </c>
      <c r="H107" s="4">
        <v>1870</v>
      </c>
      <c r="I107" s="79" t="s">
        <v>3846</v>
      </c>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row>
    <row r="108" spans="1:187" s="4" customFormat="1">
      <c r="A108" s="4" t="s">
        <v>497</v>
      </c>
      <c r="B108" s="4" t="s">
        <v>568</v>
      </c>
      <c r="C108" s="4" t="s">
        <v>569</v>
      </c>
      <c r="D108" s="4" t="s">
        <v>3843</v>
      </c>
      <c r="E108" s="4">
        <v>810</v>
      </c>
      <c r="F108" s="4">
        <v>30</v>
      </c>
      <c r="G108" s="4">
        <v>26</v>
      </c>
      <c r="H108" s="4">
        <v>1870</v>
      </c>
      <c r="I108" s="79" t="s">
        <v>3838</v>
      </c>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row>
    <row r="109" spans="1:187" s="4" customFormat="1">
      <c r="A109" s="4" t="s">
        <v>497</v>
      </c>
      <c r="B109" s="4" t="s">
        <v>780</v>
      </c>
      <c r="C109" s="4" t="s">
        <v>781</v>
      </c>
      <c r="D109" s="4" t="s">
        <v>3847</v>
      </c>
      <c r="E109" s="4">
        <v>365</v>
      </c>
      <c r="F109" s="4">
        <v>30</v>
      </c>
      <c r="G109" s="4">
        <v>18</v>
      </c>
      <c r="H109" s="4">
        <v>1870</v>
      </c>
      <c r="I109" s="79" t="s">
        <v>3848</v>
      </c>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row>
    <row r="110" spans="1:187" s="4" customFormat="1">
      <c r="A110" s="4" t="s">
        <v>497</v>
      </c>
      <c r="B110" s="4" t="s">
        <v>636</v>
      </c>
      <c r="C110" s="4" t="s">
        <v>637</v>
      </c>
      <c r="D110" s="4" t="s">
        <v>3849</v>
      </c>
      <c r="E110" s="4">
        <v>508</v>
      </c>
      <c r="F110" s="4">
        <v>30</v>
      </c>
      <c r="G110" s="4">
        <v>21</v>
      </c>
      <c r="H110" s="4">
        <v>1870</v>
      </c>
      <c r="I110" s="79" t="s">
        <v>3810</v>
      </c>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row>
    <row r="111" spans="1:187" s="4" customFormat="1">
      <c r="A111" s="4" t="s">
        <v>497</v>
      </c>
      <c r="B111" s="4" t="s">
        <v>3401</v>
      </c>
      <c r="C111" s="4" t="s">
        <v>3402</v>
      </c>
      <c r="D111" s="4" t="s">
        <v>3850</v>
      </c>
      <c r="E111" s="4">
        <v>150</v>
      </c>
      <c r="F111" s="4">
        <v>30</v>
      </c>
      <c r="G111" s="4">
        <v>12</v>
      </c>
      <c r="H111" s="4">
        <v>1870</v>
      </c>
      <c r="I111" s="79" t="s">
        <v>3851</v>
      </c>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row>
    <row r="112" spans="1:187" s="4" customFormat="1">
      <c r="A112" s="4" t="s">
        <v>497</v>
      </c>
      <c r="B112" s="4" t="s">
        <v>632</v>
      </c>
      <c r="C112" s="4" t="s">
        <v>633</v>
      </c>
      <c r="D112" s="4" t="s">
        <v>3852</v>
      </c>
      <c r="E112" s="4">
        <v>461</v>
      </c>
      <c r="F112" s="4">
        <v>30</v>
      </c>
      <c r="G112" s="4">
        <v>20</v>
      </c>
      <c r="H112" s="4">
        <v>1870</v>
      </c>
      <c r="I112" s="79" t="s">
        <v>3804</v>
      </c>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row>
    <row r="113" spans="1:187" s="4" customFormat="1">
      <c r="A113" s="4" t="s">
        <v>497</v>
      </c>
      <c r="B113" s="4" t="s">
        <v>630</v>
      </c>
      <c r="C113" s="4" t="s">
        <v>631</v>
      </c>
      <c r="D113" s="4" t="s">
        <v>3852</v>
      </c>
      <c r="E113" s="4">
        <v>461</v>
      </c>
      <c r="F113" s="4">
        <v>30</v>
      </c>
      <c r="G113" s="4">
        <v>20</v>
      </c>
      <c r="H113" s="4">
        <v>1870</v>
      </c>
      <c r="I113" s="79" t="s">
        <v>3804</v>
      </c>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row>
    <row r="114" spans="1:187" s="4" customFormat="1">
      <c r="A114" s="4" t="s">
        <v>497</v>
      </c>
      <c r="B114" s="4" t="s">
        <v>578</v>
      </c>
      <c r="C114" s="4" t="s">
        <v>579</v>
      </c>
      <c r="D114" s="4" t="s">
        <v>3853</v>
      </c>
      <c r="E114" s="4">
        <v>1073</v>
      </c>
      <c r="F114" s="4">
        <v>30</v>
      </c>
      <c r="G114" s="4">
        <v>29</v>
      </c>
      <c r="H114" s="4">
        <v>1870</v>
      </c>
      <c r="I114" s="79" t="s">
        <v>3727</v>
      </c>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row>
    <row r="115" spans="1:187" s="4" customFormat="1">
      <c r="A115" s="4" t="s">
        <v>497</v>
      </c>
      <c r="B115" s="4" t="s">
        <v>538</v>
      </c>
      <c r="C115" s="4" t="s">
        <v>539</v>
      </c>
      <c r="D115" s="4" t="s">
        <v>3854</v>
      </c>
      <c r="E115" s="4">
        <v>896</v>
      </c>
      <c r="F115" s="4">
        <v>30</v>
      </c>
      <c r="G115" s="4">
        <v>27</v>
      </c>
      <c r="H115" s="4">
        <v>1870</v>
      </c>
      <c r="I115" s="79" t="s">
        <v>3769</v>
      </c>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row>
    <row r="116" spans="1:187" s="4" customFormat="1">
      <c r="A116" s="4" t="s">
        <v>497</v>
      </c>
      <c r="B116" s="4" t="s">
        <v>608</v>
      </c>
      <c r="C116" s="4" t="s">
        <v>609</v>
      </c>
      <c r="D116" s="4" t="s">
        <v>3855</v>
      </c>
      <c r="E116" s="4">
        <v>1195</v>
      </c>
      <c r="F116" s="4">
        <v>30</v>
      </c>
      <c r="G116" s="4">
        <v>30</v>
      </c>
      <c r="H116" s="4">
        <v>1870</v>
      </c>
      <c r="I116" s="79" t="s">
        <v>3793</v>
      </c>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row>
    <row r="117" spans="1:187" s="4" customFormat="1">
      <c r="A117" s="4" t="s">
        <v>497</v>
      </c>
      <c r="B117" s="4" t="s">
        <v>748</v>
      </c>
      <c r="C117" s="4" t="s">
        <v>749</v>
      </c>
      <c r="D117" s="4" t="s">
        <v>3856</v>
      </c>
      <c r="E117" s="4">
        <v>417</v>
      </c>
      <c r="F117" s="4">
        <v>30</v>
      </c>
      <c r="G117" s="4">
        <v>19</v>
      </c>
      <c r="H117" s="4">
        <v>1870</v>
      </c>
      <c r="I117" s="79" t="s">
        <v>3857</v>
      </c>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row>
    <row r="118" spans="1:187" s="4" customFormat="1">
      <c r="A118" s="4" t="s">
        <v>497</v>
      </c>
      <c r="B118" s="4" t="s">
        <v>908</v>
      </c>
      <c r="C118" s="4" t="s">
        <v>909</v>
      </c>
      <c r="D118" s="4" t="s">
        <v>3856</v>
      </c>
      <c r="E118" s="4">
        <v>152</v>
      </c>
      <c r="F118" s="4">
        <v>30</v>
      </c>
      <c r="G118" s="4">
        <v>12</v>
      </c>
      <c r="H118" s="4">
        <v>1870</v>
      </c>
      <c r="I118" s="79" t="s">
        <v>3858</v>
      </c>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row>
    <row r="119" spans="1:187" s="4" customFormat="1">
      <c r="A119" s="4" t="s">
        <v>497</v>
      </c>
      <c r="B119" s="4" t="s">
        <v>754</v>
      </c>
      <c r="C119" s="4" t="s">
        <v>755</v>
      </c>
      <c r="D119" s="4" t="s">
        <v>3856</v>
      </c>
      <c r="E119" s="4">
        <v>417</v>
      </c>
      <c r="F119" s="4">
        <v>30</v>
      </c>
      <c r="G119" s="4">
        <v>19</v>
      </c>
      <c r="H119" s="4">
        <v>1870</v>
      </c>
      <c r="I119" s="79" t="s">
        <v>3857</v>
      </c>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row>
    <row r="120" spans="1:187" s="4" customFormat="1">
      <c r="A120" s="4" t="s">
        <v>497</v>
      </c>
      <c r="B120" s="4" t="s">
        <v>752</v>
      </c>
      <c r="C120" s="4" t="s">
        <v>753</v>
      </c>
      <c r="D120" s="4" t="s">
        <v>3856</v>
      </c>
      <c r="E120" s="4">
        <v>417</v>
      </c>
      <c r="F120" s="4">
        <v>30</v>
      </c>
      <c r="G120" s="4">
        <v>19</v>
      </c>
      <c r="H120" s="4">
        <v>1870</v>
      </c>
      <c r="I120" s="79" t="s">
        <v>3857</v>
      </c>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row>
    <row r="121" spans="1:187" s="4" customFormat="1">
      <c r="A121" s="4" t="s">
        <v>497</v>
      </c>
      <c r="B121" s="4" t="s">
        <v>1023</v>
      </c>
      <c r="C121" s="4" t="s">
        <v>1024</v>
      </c>
      <c r="D121" s="4" t="s">
        <v>3859</v>
      </c>
      <c r="E121" s="4">
        <v>76</v>
      </c>
      <c r="F121" s="4">
        <v>30</v>
      </c>
      <c r="G121" s="4">
        <v>9</v>
      </c>
      <c r="H121" s="4">
        <v>1870</v>
      </c>
      <c r="I121" s="79" t="s">
        <v>3860</v>
      </c>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row>
    <row r="122" spans="1:187" s="4" customFormat="1">
      <c r="A122" s="4" t="s">
        <v>497</v>
      </c>
      <c r="B122" s="4" t="s">
        <v>648</v>
      </c>
      <c r="C122" s="4" t="s">
        <v>649</v>
      </c>
      <c r="D122" s="4" t="s">
        <v>3861</v>
      </c>
      <c r="E122" s="4">
        <v>373</v>
      </c>
      <c r="F122" s="4">
        <v>30</v>
      </c>
      <c r="G122" s="4">
        <v>18</v>
      </c>
      <c r="H122" s="4">
        <v>1870</v>
      </c>
      <c r="I122" s="79" t="s">
        <v>3862</v>
      </c>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row>
    <row r="123" spans="1:187" s="4" customFormat="1">
      <c r="A123" s="4" t="s">
        <v>497</v>
      </c>
      <c r="B123" s="4" t="s">
        <v>830</v>
      </c>
      <c r="C123" s="4" t="s">
        <v>831</v>
      </c>
      <c r="D123" s="4" t="s">
        <v>3861</v>
      </c>
      <c r="E123" s="4">
        <v>153</v>
      </c>
      <c r="F123" s="4">
        <v>30</v>
      </c>
      <c r="G123" s="4">
        <v>12</v>
      </c>
      <c r="H123" s="4">
        <v>1870</v>
      </c>
      <c r="I123" s="79" t="s">
        <v>3863</v>
      </c>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row>
    <row r="124" spans="1:187" s="4" customFormat="1">
      <c r="A124" s="4" t="s">
        <v>497</v>
      </c>
      <c r="B124" s="4" t="s">
        <v>824</v>
      </c>
      <c r="C124" s="4" t="s">
        <v>825</v>
      </c>
      <c r="D124" s="4" t="s">
        <v>3864</v>
      </c>
      <c r="E124" s="4">
        <v>125</v>
      </c>
      <c r="F124" s="4">
        <v>30</v>
      </c>
      <c r="G124" s="4">
        <v>11</v>
      </c>
      <c r="H124" s="4">
        <v>1870</v>
      </c>
      <c r="I124" s="79" t="s">
        <v>3865</v>
      </c>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row>
    <row r="125" spans="1:187" s="4" customFormat="1">
      <c r="A125" s="4" t="s">
        <v>497</v>
      </c>
      <c r="B125" s="4" t="s">
        <v>624</v>
      </c>
      <c r="C125" s="4" t="s">
        <v>625</v>
      </c>
      <c r="D125" s="4" t="s">
        <v>3866</v>
      </c>
      <c r="E125" s="4">
        <v>755</v>
      </c>
      <c r="F125" s="4">
        <v>30</v>
      </c>
      <c r="G125" s="4">
        <v>25</v>
      </c>
      <c r="H125" s="4">
        <v>1870</v>
      </c>
      <c r="I125" s="79" t="s">
        <v>3867</v>
      </c>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row>
    <row r="126" spans="1:187" s="4" customFormat="1">
      <c r="A126" s="4" t="s">
        <v>497</v>
      </c>
      <c r="B126" s="4" t="s">
        <v>961</v>
      </c>
      <c r="C126" s="4" t="s">
        <v>962</v>
      </c>
      <c r="D126" s="4" t="s">
        <v>3868</v>
      </c>
      <c r="E126" s="4">
        <v>77</v>
      </c>
      <c r="F126" s="4">
        <v>30</v>
      </c>
      <c r="G126" s="4">
        <v>9</v>
      </c>
      <c r="H126" s="4">
        <v>1870</v>
      </c>
      <c r="I126" s="79" t="s">
        <v>3869</v>
      </c>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row>
    <row r="127" spans="1:187" s="4" customFormat="1">
      <c r="A127" s="4" t="s">
        <v>497</v>
      </c>
      <c r="B127" s="4" t="s">
        <v>888</v>
      </c>
      <c r="C127" s="4" t="s">
        <v>889</v>
      </c>
      <c r="D127" s="4" t="s">
        <v>3870</v>
      </c>
      <c r="E127" s="4">
        <v>155</v>
      </c>
      <c r="F127" s="4">
        <v>30</v>
      </c>
      <c r="G127" s="4">
        <v>12</v>
      </c>
      <c r="H127" s="4">
        <v>1870</v>
      </c>
      <c r="I127" s="79" t="s">
        <v>3858</v>
      </c>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row>
    <row r="128" spans="1:187" s="4" customFormat="1">
      <c r="A128" s="4" t="s">
        <v>497</v>
      </c>
      <c r="B128" s="4" t="s">
        <v>862</v>
      </c>
      <c r="C128" s="4" t="s">
        <v>863</v>
      </c>
      <c r="D128" s="4" t="s">
        <v>3871</v>
      </c>
      <c r="E128" s="4">
        <v>101</v>
      </c>
      <c r="F128" s="4">
        <v>30</v>
      </c>
      <c r="G128" s="4">
        <v>10</v>
      </c>
      <c r="H128" s="4">
        <v>1870</v>
      </c>
      <c r="I128" s="79" t="s">
        <v>3872</v>
      </c>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row>
    <row r="129" spans="1:187" s="4" customFormat="1">
      <c r="A129" s="4" t="s">
        <v>497</v>
      </c>
      <c r="B129" s="4" t="s">
        <v>922</v>
      </c>
      <c r="C129" s="4" t="s">
        <v>923</v>
      </c>
      <c r="D129" s="4" t="s">
        <v>3871</v>
      </c>
      <c r="E129" s="4">
        <v>101</v>
      </c>
      <c r="F129" s="4">
        <v>30</v>
      </c>
      <c r="G129" s="4">
        <v>10</v>
      </c>
      <c r="H129" s="4">
        <v>1870</v>
      </c>
      <c r="I129" s="79" t="s">
        <v>3873</v>
      </c>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row>
    <row r="130" spans="1:187" s="4" customFormat="1">
      <c r="A130" s="4" t="s">
        <v>497</v>
      </c>
      <c r="B130" s="4" t="s">
        <v>1037</v>
      </c>
      <c r="C130" s="4" t="s">
        <v>1038</v>
      </c>
      <c r="D130" s="4" t="s">
        <v>3874</v>
      </c>
      <c r="E130" s="4">
        <v>256</v>
      </c>
      <c r="F130" s="4">
        <v>30</v>
      </c>
      <c r="G130" s="4">
        <v>15</v>
      </c>
      <c r="H130" s="4">
        <v>1870</v>
      </c>
      <c r="I130" s="79" t="s">
        <v>3875</v>
      </c>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row>
    <row r="131" spans="1:187" s="4" customFormat="1">
      <c r="A131" s="4" t="s">
        <v>497</v>
      </c>
      <c r="B131" s="4" t="s">
        <v>798</v>
      </c>
      <c r="C131" s="4" t="s">
        <v>799</v>
      </c>
      <c r="D131" s="4" t="s">
        <v>3876</v>
      </c>
      <c r="E131" s="4">
        <v>636</v>
      </c>
      <c r="F131" s="4">
        <v>30</v>
      </c>
      <c r="G131" s="4">
        <v>23</v>
      </c>
      <c r="H131" s="4">
        <v>1870</v>
      </c>
      <c r="I131" s="79" t="s">
        <v>3877</v>
      </c>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row>
    <row r="132" spans="1:187" s="4" customFormat="1">
      <c r="A132" s="4" t="s">
        <v>497</v>
      </c>
      <c r="B132" s="4" t="s">
        <v>772</v>
      </c>
      <c r="C132" s="4" t="s">
        <v>773</v>
      </c>
      <c r="D132" s="4" t="s">
        <v>3876</v>
      </c>
      <c r="E132" s="4">
        <v>128</v>
      </c>
      <c r="F132" s="4">
        <v>30</v>
      </c>
      <c r="G132" s="4">
        <v>11</v>
      </c>
      <c r="H132" s="4">
        <v>1870</v>
      </c>
      <c r="I132" s="79" t="s">
        <v>3878</v>
      </c>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row>
    <row r="133" spans="1:187" s="4" customFormat="1">
      <c r="A133" s="4" t="s">
        <v>497</v>
      </c>
      <c r="B133" s="4" t="s">
        <v>910</v>
      </c>
      <c r="C133" s="4" t="s">
        <v>911</v>
      </c>
      <c r="D133" s="4" t="s">
        <v>3879</v>
      </c>
      <c r="E133" s="4">
        <v>157</v>
      </c>
      <c r="F133" s="4">
        <v>30</v>
      </c>
      <c r="G133" s="4">
        <v>12</v>
      </c>
      <c r="H133" s="4">
        <v>1870</v>
      </c>
      <c r="I133" s="79" t="s">
        <v>3858</v>
      </c>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row>
    <row r="134" spans="1:187" s="4" customFormat="1">
      <c r="A134" s="4" t="s">
        <v>497</v>
      </c>
      <c r="B134" s="4" t="s">
        <v>770</v>
      </c>
      <c r="C134" s="4" t="s">
        <v>771</v>
      </c>
      <c r="D134" s="4" t="s">
        <v>3880</v>
      </c>
      <c r="E134" s="4">
        <v>426</v>
      </c>
      <c r="F134" s="4">
        <v>30</v>
      </c>
      <c r="G134" s="4">
        <v>19</v>
      </c>
      <c r="H134" s="4">
        <v>1870</v>
      </c>
      <c r="I134" s="79" t="s">
        <v>3857</v>
      </c>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row>
    <row r="135" spans="1:187" s="4" customFormat="1">
      <c r="A135" s="4" t="s">
        <v>497</v>
      </c>
      <c r="B135" s="4" t="s">
        <v>712</v>
      </c>
      <c r="C135" s="4" t="s">
        <v>713</v>
      </c>
      <c r="D135" s="4" t="s">
        <v>3881</v>
      </c>
      <c r="E135" s="4">
        <v>381</v>
      </c>
      <c r="F135" s="4">
        <v>30</v>
      </c>
      <c r="G135" s="4">
        <v>18</v>
      </c>
      <c r="H135" s="4">
        <v>1870</v>
      </c>
      <c r="I135" s="79" t="s">
        <v>3882</v>
      </c>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row>
    <row r="136" spans="1:187" s="4" customFormat="1">
      <c r="A136" s="4" t="s">
        <v>497</v>
      </c>
      <c r="B136" s="4" t="s">
        <v>906</v>
      </c>
      <c r="C136" s="4" t="s">
        <v>907</v>
      </c>
      <c r="D136" s="4" t="s">
        <v>3883</v>
      </c>
      <c r="E136" s="4">
        <v>103</v>
      </c>
      <c r="F136" s="4">
        <v>30</v>
      </c>
      <c r="G136" s="4">
        <v>10</v>
      </c>
      <c r="H136" s="4">
        <v>1870</v>
      </c>
      <c r="I136" s="79" t="s">
        <v>3873</v>
      </c>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row>
    <row r="137" spans="1:187" s="4" customFormat="1">
      <c r="A137" s="4" t="s">
        <v>497</v>
      </c>
      <c r="B137" s="4" t="s">
        <v>540</v>
      </c>
      <c r="C137" s="4" t="s">
        <v>541</v>
      </c>
      <c r="D137" s="4" t="s">
        <v>3884</v>
      </c>
      <c r="E137" s="4">
        <v>767</v>
      </c>
      <c r="F137" s="4">
        <v>30</v>
      </c>
      <c r="G137" s="4">
        <v>25</v>
      </c>
      <c r="H137" s="4">
        <v>1870</v>
      </c>
      <c r="I137" s="79" t="s">
        <v>3885</v>
      </c>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row>
    <row r="138" spans="1:187" s="4" customFormat="1">
      <c r="A138" s="4" t="s">
        <v>497</v>
      </c>
      <c r="B138" s="4" t="s">
        <v>935</v>
      </c>
      <c r="C138" s="4" t="s">
        <v>936</v>
      </c>
      <c r="D138" s="4" t="s">
        <v>3886</v>
      </c>
      <c r="E138" s="4">
        <v>260</v>
      </c>
      <c r="F138" s="4">
        <v>30</v>
      </c>
      <c r="G138" s="4">
        <v>15</v>
      </c>
      <c r="H138" s="4">
        <v>1870</v>
      </c>
      <c r="I138" s="79" t="s">
        <v>3887</v>
      </c>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row>
    <row r="139" spans="1:187" s="4" customFormat="1">
      <c r="A139" s="4" t="s">
        <v>497</v>
      </c>
      <c r="B139" s="4" t="s">
        <v>822</v>
      </c>
      <c r="C139" s="4" t="s">
        <v>823</v>
      </c>
      <c r="D139" s="4" t="s">
        <v>3888</v>
      </c>
      <c r="E139" s="4">
        <v>261</v>
      </c>
      <c r="F139" s="4">
        <v>30</v>
      </c>
      <c r="G139" s="4">
        <v>15</v>
      </c>
      <c r="H139" s="4">
        <v>1870</v>
      </c>
      <c r="I139" s="79" t="s">
        <v>3889</v>
      </c>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row>
    <row r="140" spans="1:187" s="4" customFormat="1">
      <c r="A140" s="4" t="s">
        <v>497</v>
      </c>
      <c r="B140" s="4" t="s">
        <v>616</v>
      </c>
      <c r="C140" s="4" t="s">
        <v>617</v>
      </c>
      <c r="D140" s="4" t="s">
        <v>3888</v>
      </c>
      <c r="E140" s="4">
        <v>191</v>
      </c>
      <c r="F140" s="4">
        <v>30</v>
      </c>
      <c r="G140" s="4">
        <v>13</v>
      </c>
      <c r="H140" s="4">
        <v>1870</v>
      </c>
      <c r="I140" s="79" t="s">
        <v>3890</v>
      </c>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row>
    <row r="141" spans="1:187" s="4" customFormat="1">
      <c r="A141" s="4" t="s">
        <v>497</v>
      </c>
      <c r="B141" s="4" t="s">
        <v>884</v>
      </c>
      <c r="C141" s="4" t="s">
        <v>885</v>
      </c>
      <c r="D141" s="4" t="s">
        <v>3891</v>
      </c>
      <c r="E141" s="4">
        <v>225</v>
      </c>
      <c r="F141" s="4">
        <v>30</v>
      </c>
      <c r="G141" s="4">
        <v>14</v>
      </c>
      <c r="H141" s="4">
        <v>1870</v>
      </c>
      <c r="I141" s="79" t="s">
        <v>3892</v>
      </c>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row>
    <row r="142" spans="1:187" s="4" customFormat="1">
      <c r="A142" s="4" t="s">
        <v>497</v>
      </c>
      <c r="B142" s="4" t="s">
        <v>858</v>
      </c>
      <c r="C142" s="4" t="s">
        <v>859</v>
      </c>
      <c r="D142" s="4" t="s">
        <v>3893</v>
      </c>
      <c r="E142" s="4">
        <v>132</v>
      </c>
      <c r="F142" s="4">
        <v>30</v>
      </c>
      <c r="G142" s="4">
        <v>11</v>
      </c>
      <c r="H142" s="4">
        <v>1870</v>
      </c>
      <c r="I142" s="79" t="s">
        <v>3894</v>
      </c>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row>
    <row r="143" spans="1:187" s="4" customFormat="1">
      <c r="A143" s="4" t="s">
        <v>497</v>
      </c>
      <c r="B143" s="4" t="s">
        <v>662</v>
      </c>
      <c r="C143" s="4" t="s">
        <v>663</v>
      </c>
      <c r="D143" s="4" t="s">
        <v>3893</v>
      </c>
      <c r="E143" s="4">
        <v>302</v>
      </c>
      <c r="F143" s="4">
        <v>30</v>
      </c>
      <c r="G143" s="4">
        <v>16</v>
      </c>
      <c r="H143" s="4">
        <v>1870</v>
      </c>
      <c r="I143" s="79" t="s">
        <v>3895</v>
      </c>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row>
    <row r="144" spans="1:187" s="4" customFormat="1">
      <c r="A144" s="4" t="s">
        <v>497</v>
      </c>
      <c r="B144" s="4" t="s">
        <v>894</v>
      </c>
      <c r="C144" s="4" t="s">
        <v>895</v>
      </c>
      <c r="D144" s="4" t="s">
        <v>3896</v>
      </c>
      <c r="E144" s="4">
        <v>106</v>
      </c>
      <c r="F144" s="4">
        <v>30</v>
      </c>
      <c r="G144" s="4">
        <v>10</v>
      </c>
      <c r="H144" s="4">
        <v>1870</v>
      </c>
      <c r="I144" s="79" t="s">
        <v>3897</v>
      </c>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row>
    <row r="145" spans="1:187" s="4" customFormat="1">
      <c r="A145" s="4" t="s">
        <v>497</v>
      </c>
      <c r="B145" s="4" t="s">
        <v>868</v>
      </c>
      <c r="C145" s="4" t="s">
        <v>869</v>
      </c>
      <c r="D145" s="4" t="s">
        <v>3898</v>
      </c>
      <c r="E145" s="4">
        <v>194</v>
      </c>
      <c r="F145" s="4">
        <v>30</v>
      </c>
      <c r="G145" s="4">
        <v>13</v>
      </c>
      <c r="H145" s="4">
        <v>1870</v>
      </c>
      <c r="I145" s="79" t="s">
        <v>3899</v>
      </c>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row>
    <row r="146" spans="1:187" s="4" customFormat="1">
      <c r="A146" s="4" t="s">
        <v>497</v>
      </c>
      <c r="B146" s="4" t="s">
        <v>1055</v>
      </c>
      <c r="C146" s="4" t="s">
        <v>1056</v>
      </c>
      <c r="D146" s="4" t="s">
        <v>3900</v>
      </c>
      <c r="E146" s="4">
        <v>61</v>
      </c>
      <c r="F146" s="4">
        <v>30</v>
      </c>
      <c r="G146" s="4">
        <v>8</v>
      </c>
      <c r="H146" s="4">
        <v>1870</v>
      </c>
      <c r="I146" s="79" t="s">
        <v>3901</v>
      </c>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row>
    <row r="147" spans="1:187" s="4" customFormat="1">
      <c r="A147" s="4" t="s">
        <v>497</v>
      </c>
      <c r="B147" s="4" t="s">
        <v>1031</v>
      </c>
      <c r="C147" s="4" t="s">
        <v>1032</v>
      </c>
      <c r="D147" s="4" t="s">
        <v>3902</v>
      </c>
      <c r="E147" s="4">
        <v>265</v>
      </c>
      <c r="F147" s="4">
        <v>30</v>
      </c>
      <c r="G147" s="4">
        <v>15</v>
      </c>
      <c r="H147" s="4">
        <v>1870</v>
      </c>
      <c r="I147" s="79" t="s">
        <v>3875</v>
      </c>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row>
    <row r="148" spans="1:187" s="4" customFormat="1">
      <c r="A148" s="4" t="s">
        <v>497</v>
      </c>
      <c r="B148" s="4" t="s">
        <v>654</v>
      </c>
      <c r="C148" s="4" t="s">
        <v>655</v>
      </c>
      <c r="D148" s="4" t="s">
        <v>3903</v>
      </c>
      <c r="E148" s="4">
        <v>391</v>
      </c>
      <c r="F148" s="4">
        <v>30</v>
      </c>
      <c r="G148" s="4">
        <v>18</v>
      </c>
      <c r="H148" s="4">
        <v>1870</v>
      </c>
      <c r="I148" s="79" t="s">
        <v>3904</v>
      </c>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row>
    <row r="149" spans="1:187" s="4" customFormat="1">
      <c r="A149" s="4" t="s">
        <v>497</v>
      </c>
      <c r="B149" s="4" t="s">
        <v>590</v>
      </c>
      <c r="C149" s="4" t="s">
        <v>591</v>
      </c>
      <c r="D149" s="4" t="s">
        <v>3903</v>
      </c>
      <c r="E149" s="4">
        <v>713</v>
      </c>
      <c r="F149" s="4">
        <v>30</v>
      </c>
      <c r="G149" s="4">
        <v>24</v>
      </c>
      <c r="H149" s="4">
        <v>1870</v>
      </c>
      <c r="I149" s="79" t="s">
        <v>3905</v>
      </c>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row>
    <row r="150" spans="1:187" s="4" customFormat="1">
      <c r="A150" s="4" t="s">
        <v>497</v>
      </c>
      <c r="B150" s="4" t="s">
        <v>680</v>
      </c>
      <c r="C150" s="4" t="s">
        <v>681</v>
      </c>
      <c r="D150" s="4" t="s">
        <v>3906</v>
      </c>
      <c r="E150" s="4">
        <v>268</v>
      </c>
      <c r="F150" s="4">
        <v>30</v>
      </c>
      <c r="G150" s="4">
        <v>15</v>
      </c>
      <c r="H150" s="4">
        <v>1870</v>
      </c>
      <c r="I150" s="79" t="s">
        <v>3907</v>
      </c>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row>
    <row r="151" spans="1:187" s="4" customFormat="1">
      <c r="A151" s="4" t="s">
        <v>497</v>
      </c>
      <c r="B151" s="4" t="s">
        <v>790</v>
      </c>
      <c r="C151" s="4" t="s">
        <v>791</v>
      </c>
      <c r="D151" s="4" t="s">
        <v>3908</v>
      </c>
      <c r="E151" s="4">
        <v>197</v>
      </c>
      <c r="F151" s="4">
        <v>30</v>
      </c>
      <c r="G151" s="4">
        <v>13</v>
      </c>
      <c r="H151" s="4">
        <v>1870</v>
      </c>
      <c r="I151" s="79" t="s">
        <v>3909</v>
      </c>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row>
    <row r="152" spans="1:187" s="4" customFormat="1">
      <c r="A152" s="4" t="s">
        <v>497</v>
      </c>
      <c r="B152" s="4" t="s">
        <v>836</v>
      </c>
      <c r="C152" s="4" t="s">
        <v>837</v>
      </c>
      <c r="D152" s="4" t="s">
        <v>3910</v>
      </c>
      <c r="E152" s="4">
        <v>232</v>
      </c>
      <c r="F152" s="4">
        <v>30</v>
      </c>
      <c r="G152" s="4">
        <v>14</v>
      </c>
      <c r="H152" s="4">
        <v>1870</v>
      </c>
      <c r="I152" s="79" t="s">
        <v>3911</v>
      </c>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row>
    <row r="153" spans="1:187" s="4" customFormat="1">
      <c r="A153" s="4" t="s">
        <v>497</v>
      </c>
      <c r="B153" s="4" t="s">
        <v>756</v>
      </c>
      <c r="C153" s="4" t="s">
        <v>757</v>
      </c>
      <c r="D153" s="4" t="s">
        <v>3910</v>
      </c>
      <c r="E153" s="4">
        <v>597</v>
      </c>
      <c r="F153" s="4">
        <v>30</v>
      </c>
      <c r="G153" s="4">
        <v>22</v>
      </c>
      <c r="H153" s="4">
        <v>1870</v>
      </c>
      <c r="I153" s="79" t="s">
        <v>3912</v>
      </c>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row>
    <row r="154" spans="1:187" s="4" customFormat="1">
      <c r="A154" s="4" t="s">
        <v>497</v>
      </c>
      <c r="B154" s="4" t="s">
        <v>931</v>
      </c>
      <c r="C154" s="4" t="s">
        <v>932</v>
      </c>
      <c r="D154" s="4" t="s">
        <v>3913</v>
      </c>
      <c r="E154" s="4">
        <v>109</v>
      </c>
      <c r="F154" s="4">
        <v>30</v>
      </c>
      <c r="G154" s="4">
        <v>10</v>
      </c>
      <c r="H154" s="4">
        <v>1870</v>
      </c>
      <c r="I154" s="79" t="s">
        <v>3914</v>
      </c>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row>
    <row r="155" spans="1:187" s="4" customFormat="1">
      <c r="A155" s="4" t="s">
        <v>497</v>
      </c>
      <c r="B155" s="4" t="s">
        <v>576</v>
      </c>
      <c r="C155" s="4" t="s">
        <v>577</v>
      </c>
      <c r="D155" s="4" t="s">
        <v>3915</v>
      </c>
      <c r="E155" s="4">
        <v>1234</v>
      </c>
      <c r="F155" s="4">
        <v>30</v>
      </c>
      <c r="G155" s="4">
        <v>30</v>
      </c>
      <c r="H155" s="4">
        <v>1870</v>
      </c>
      <c r="I155" s="79" t="s">
        <v>3793</v>
      </c>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row>
    <row r="156" spans="1:187" s="4" customFormat="1">
      <c r="A156" s="4" t="s">
        <v>497</v>
      </c>
      <c r="B156" s="4" t="s">
        <v>924</v>
      </c>
      <c r="C156" s="4" t="s">
        <v>925</v>
      </c>
      <c r="D156" s="4" t="s">
        <v>3916</v>
      </c>
      <c r="E156" s="4">
        <v>85</v>
      </c>
      <c r="F156" s="4">
        <v>30</v>
      </c>
      <c r="G156" s="4">
        <v>9</v>
      </c>
      <c r="H156" s="4">
        <v>1870</v>
      </c>
      <c r="I156" s="79" t="s">
        <v>3917</v>
      </c>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row>
    <row r="157" spans="1:187" s="4" customFormat="1">
      <c r="A157" s="4" t="s">
        <v>497</v>
      </c>
      <c r="B157" s="4" t="s">
        <v>860</v>
      </c>
      <c r="C157" s="4" t="s">
        <v>861</v>
      </c>
      <c r="D157" s="4" t="s">
        <v>3916</v>
      </c>
      <c r="E157" s="4">
        <v>85</v>
      </c>
      <c r="F157" s="4">
        <v>30</v>
      </c>
      <c r="G157" s="4">
        <v>9</v>
      </c>
      <c r="H157" s="4">
        <v>1870</v>
      </c>
      <c r="I157" s="79" t="s">
        <v>3918</v>
      </c>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row>
    <row r="158" spans="1:187" s="4" customFormat="1">
      <c r="A158" s="4" t="s">
        <v>497</v>
      </c>
      <c r="B158" s="4" t="s">
        <v>582</v>
      </c>
      <c r="C158" s="4" t="s">
        <v>583</v>
      </c>
      <c r="D158" s="4" t="s">
        <v>3919</v>
      </c>
      <c r="E158" s="4">
        <v>1236</v>
      </c>
      <c r="F158" s="4">
        <v>30</v>
      </c>
      <c r="G158" s="4">
        <v>30</v>
      </c>
      <c r="H158" s="4">
        <v>1870</v>
      </c>
      <c r="I158" s="79" t="s">
        <v>3793</v>
      </c>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row>
    <row r="159" spans="1:187" s="4" customFormat="1">
      <c r="A159" s="4" t="s">
        <v>497</v>
      </c>
      <c r="B159" s="4" t="s">
        <v>764</v>
      </c>
      <c r="C159" s="4" t="s">
        <v>765</v>
      </c>
      <c r="D159" s="4" t="s">
        <v>3920</v>
      </c>
      <c r="E159" s="4">
        <v>271</v>
      </c>
      <c r="F159" s="4">
        <v>30</v>
      </c>
      <c r="G159" s="4">
        <v>15</v>
      </c>
      <c r="H159" s="4">
        <v>1870</v>
      </c>
      <c r="I159" s="79" t="s">
        <v>3921</v>
      </c>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row>
    <row r="160" spans="1:187" s="4" customFormat="1">
      <c r="A160" s="4" t="s">
        <v>497</v>
      </c>
      <c r="B160" s="4" t="s">
        <v>1049</v>
      </c>
      <c r="C160" s="4" t="s">
        <v>1050</v>
      </c>
      <c r="D160" s="4" t="s">
        <v>3920</v>
      </c>
      <c r="E160" s="4">
        <v>271</v>
      </c>
      <c r="F160" s="4">
        <v>30</v>
      </c>
      <c r="G160" s="4">
        <v>15</v>
      </c>
      <c r="H160" s="4">
        <v>1870</v>
      </c>
      <c r="I160" s="79" t="s">
        <v>3875</v>
      </c>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row>
    <row r="161" spans="1:187" s="4" customFormat="1">
      <c r="A161" s="4" t="s">
        <v>497</v>
      </c>
      <c r="B161" s="4" t="s">
        <v>812</v>
      </c>
      <c r="C161" s="4" t="s">
        <v>813</v>
      </c>
      <c r="D161" s="4" t="s">
        <v>3922</v>
      </c>
      <c r="E161" s="4">
        <v>937</v>
      </c>
      <c r="F161" s="4">
        <v>30</v>
      </c>
      <c r="G161" s="4">
        <v>27</v>
      </c>
      <c r="H161" s="4">
        <v>1870</v>
      </c>
      <c r="I161" s="79" t="s">
        <v>3923</v>
      </c>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row>
    <row r="162" spans="1:187" s="4" customFormat="1">
      <c r="A162" s="4" t="s">
        <v>497</v>
      </c>
      <c r="B162" s="4" t="s">
        <v>1071</v>
      </c>
      <c r="C162" s="4" t="s">
        <v>1072</v>
      </c>
      <c r="D162" s="4" t="s">
        <v>3924</v>
      </c>
      <c r="E162" s="4">
        <v>45</v>
      </c>
      <c r="F162" s="4">
        <v>30</v>
      </c>
      <c r="G162" s="4">
        <v>7</v>
      </c>
      <c r="H162" s="4">
        <v>1870</v>
      </c>
      <c r="I162" s="79" t="s">
        <v>3925</v>
      </c>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row>
    <row r="163" spans="1:187" s="4" customFormat="1">
      <c r="A163" s="4" t="s">
        <v>497</v>
      </c>
      <c r="B163" s="4" t="s">
        <v>734</v>
      </c>
      <c r="C163" s="4" t="s">
        <v>735</v>
      </c>
      <c r="D163" s="4" t="s">
        <v>3926</v>
      </c>
      <c r="E163" s="4">
        <v>273</v>
      </c>
      <c r="F163" s="4">
        <v>30</v>
      </c>
      <c r="G163" s="4">
        <v>15</v>
      </c>
      <c r="H163" s="4">
        <v>1870</v>
      </c>
      <c r="I163" s="79" t="s">
        <v>3927</v>
      </c>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row>
    <row r="164" spans="1:187" s="4" customFormat="1">
      <c r="A164" s="4" t="s">
        <v>497</v>
      </c>
      <c r="B164" s="4" t="s">
        <v>694</v>
      </c>
      <c r="C164" s="4" t="s">
        <v>695</v>
      </c>
      <c r="D164" s="4" t="s">
        <v>3926</v>
      </c>
      <c r="E164" s="4">
        <v>273</v>
      </c>
      <c r="F164" s="4">
        <v>30</v>
      </c>
      <c r="G164" s="4">
        <v>15</v>
      </c>
      <c r="H164" s="4">
        <v>1870</v>
      </c>
      <c r="I164" s="79" t="s">
        <v>3907</v>
      </c>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row>
    <row r="165" spans="1:187" s="4" customFormat="1">
      <c r="A165" s="4" t="s">
        <v>497</v>
      </c>
      <c r="B165" s="4" t="s">
        <v>880</v>
      </c>
      <c r="C165" s="4" t="s">
        <v>881</v>
      </c>
      <c r="D165" s="4" t="s">
        <v>3928</v>
      </c>
      <c r="E165" s="4">
        <v>17</v>
      </c>
      <c r="F165" s="4">
        <v>30</v>
      </c>
      <c r="G165" s="4">
        <v>5</v>
      </c>
      <c r="H165" s="4">
        <v>1870</v>
      </c>
      <c r="I165" s="79" t="s">
        <v>3929</v>
      </c>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row>
    <row r="166" spans="1:187" s="4" customFormat="1">
      <c r="A166" s="4" t="s">
        <v>497</v>
      </c>
      <c r="B166" s="4" t="s">
        <v>762</v>
      </c>
      <c r="C166" s="4" t="s">
        <v>763</v>
      </c>
      <c r="D166" s="4" t="s">
        <v>3930</v>
      </c>
      <c r="E166" s="4">
        <v>238</v>
      </c>
      <c r="F166" s="4">
        <v>30</v>
      </c>
      <c r="G166" s="4">
        <v>14</v>
      </c>
      <c r="H166" s="4">
        <v>1870</v>
      </c>
      <c r="I166" s="79" t="s">
        <v>3931</v>
      </c>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row>
    <row r="167" spans="1:187" s="4" customFormat="1">
      <c r="A167" s="4" t="s">
        <v>497</v>
      </c>
      <c r="B167" s="4" t="s">
        <v>702</v>
      </c>
      <c r="C167" s="4" t="s">
        <v>703</v>
      </c>
      <c r="D167" s="4" t="s">
        <v>3932</v>
      </c>
      <c r="E167" s="4">
        <v>276</v>
      </c>
      <c r="F167" s="4">
        <v>30</v>
      </c>
      <c r="G167" s="4">
        <v>15</v>
      </c>
      <c r="H167" s="4">
        <v>1870</v>
      </c>
      <c r="I167" s="79" t="s">
        <v>3907</v>
      </c>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row>
    <row r="168" spans="1:187" s="4" customFormat="1">
      <c r="A168" s="4" t="s">
        <v>497</v>
      </c>
      <c r="B168" s="4" t="s">
        <v>979</v>
      </c>
      <c r="C168" s="4" t="s">
        <v>980</v>
      </c>
      <c r="D168" s="4" t="s">
        <v>3933</v>
      </c>
      <c r="E168" s="4">
        <v>277</v>
      </c>
      <c r="F168" s="4">
        <v>30</v>
      </c>
      <c r="G168" s="4">
        <v>15</v>
      </c>
      <c r="H168" s="4">
        <v>1870</v>
      </c>
      <c r="I168" s="79" t="s">
        <v>3875</v>
      </c>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row>
    <row r="169" spans="1:187" s="4" customFormat="1">
      <c r="A169" s="4" t="s">
        <v>497</v>
      </c>
      <c r="B169" s="4" t="s">
        <v>782</v>
      </c>
      <c r="C169" s="4" t="s">
        <v>783</v>
      </c>
      <c r="D169" s="4" t="s">
        <v>3934</v>
      </c>
      <c r="E169" s="4">
        <v>205</v>
      </c>
      <c r="F169" s="4">
        <v>30</v>
      </c>
      <c r="G169" s="4">
        <v>13</v>
      </c>
      <c r="H169" s="4">
        <v>1870</v>
      </c>
      <c r="I169" s="79" t="s">
        <v>3935</v>
      </c>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row>
    <row r="170" spans="1:187" s="4" customFormat="1">
      <c r="A170" s="4" t="s">
        <v>497</v>
      </c>
      <c r="B170" s="4" t="s">
        <v>918</v>
      </c>
      <c r="C170" s="4" t="s">
        <v>919</v>
      </c>
      <c r="D170" s="4" t="s">
        <v>3934</v>
      </c>
      <c r="E170" s="4">
        <v>732</v>
      </c>
      <c r="F170" s="4">
        <v>30</v>
      </c>
      <c r="G170" s="4">
        <v>24</v>
      </c>
      <c r="H170" s="4">
        <v>1870</v>
      </c>
      <c r="I170" s="79" t="s">
        <v>3936</v>
      </c>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row>
    <row r="171" spans="1:187" s="4" customFormat="1">
      <c r="A171" s="4" t="s">
        <v>497</v>
      </c>
      <c r="B171" s="4" t="s">
        <v>698</v>
      </c>
      <c r="C171" s="4" t="s">
        <v>699</v>
      </c>
      <c r="D171" s="4" t="s">
        <v>3937</v>
      </c>
      <c r="E171" s="4">
        <v>279</v>
      </c>
      <c r="F171" s="4">
        <v>30</v>
      </c>
      <c r="G171" s="4">
        <v>15</v>
      </c>
      <c r="H171" s="4">
        <v>1870</v>
      </c>
      <c r="I171" s="79" t="s">
        <v>3907</v>
      </c>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row>
    <row r="172" spans="1:187" s="4" customFormat="1">
      <c r="A172" s="4" t="s">
        <v>497</v>
      </c>
      <c r="B172" s="4" t="s">
        <v>963</v>
      </c>
      <c r="C172" s="4" t="s">
        <v>964</v>
      </c>
      <c r="D172" s="4" t="s">
        <v>3938</v>
      </c>
      <c r="E172" s="4">
        <v>362</v>
      </c>
      <c r="F172" s="4">
        <v>30</v>
      </c>
      <c r="G172" s="4">
        <v>17</v>
      </c>
      <c r="H172" s="4">
        <v>1870</v>
      </c>
      <c r="I172" s="79" t="s">
        <v>3939</v>
      </c>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row>
    <row r="173" spans="1:187" s="4" customFormat="1">
      <c r="A173" s="4" t="s">
        <v>497</v>
      </c>
      <c r="B173" s="4" t="s">
        <v>646</v>
      </c>
      <c r="C173" s="4" t="s">
        <v>647</v>
      </c>
      <c r="D173" s="4" t="s">
        <v>3938</v>
      </c>
      <c r="E173" s="4">
        <v>1253</v>
      </c>
      <c r="F173" s="4">
        <v>30</v>
      </c>
      <c r="G173" s="4">
        <v>30</v>
      </c>
      <c r="H173" s="4">
        <v>1870</v>
      </c>
      <c r="I173" s="79" t="s">
        <v>3793</v>
      </c>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row>
    <row r="174" spans="1:187" s="4" customFormat="1">
      <c r="A174" s="4" t="s">
        <v>497</v>
      </c>
      <c r="B174" s="4" t="s">
        <v>1086</v>
      </c>
      <c r="C174" s="4" t="s">
        <v>1087</v>
      </c>
      <c r="D174" s="4" t="s">
        <v>3940</v>
      </c>
      <c r="E174" s="4">
        <v>48</v>
      </c>
      <c r="F174" s="4">
        <v>30</v>
      </c>
      <c r="G174" s="4">
        <v>7</v>
      </c>
      <c r="H174" s="4">
        <v>1870</v>
      </c>
      <c r="I174" s="79" t="s">
        <v>3925</v>
      </c>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row>
    <row r="175" spans="1:187" s="4" customFormat="1">
      <c r="A175" s="4" t="s">
        <v>497</v>
      </c>
      <c r="B175" s="4" t="s">
        <v>670</v>
      </c>
      <c r="C175" s="4" t="s">
        <v>671</v>
      </c>
      <c r="D175" s="4" t="s">
        <v>3941</v>
      </c>
      <c r="E175" s="4">
        <v>1042</v>
      </c>
      <c r="F175" s="4">
        <v>30</v>
      </c>
      <c r="G175" s="4">
        <v>28</v>
      </c>
      <c r="H175" s="4">
        <v>1870</v>
      </c>
      <c r="I175" s="79" t="s">
        <v>3942</v>
      </c>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row>
    <row r="176" spans="1:187" s="4" customFormat="1">
      <c r="A176" s="4" t="s">
        <v>497</v>
      </c>
      <c r="B176" s="4" t="s">
        <v>732</v>
      </c>
      <c r="C176" s="4" t="s">
        <v>733</v>
      </c>
      <c r="D176" s="4" t="s">
        <v>3943</v>
      </c>
      <c r="E176" s="4">
        <v>880</v>
      </c>
      <c r="F176" s="4">
        <v>30</v>
      </c>
      <c r="G176" s="4">
        <v>26</v>
      </c>
      <c r="H176" s="4">
        <v>1870</v>
      </c>
      <c r="I176" s="79" t="s">
        <v>3944</v>
      </c>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row>
    <row r="177" spans="1:187" s="4" customFormat="1">
      <c r="A177" s="4" t="s">
        <v>497</v>
      </c>
      <c r="B177" s="4" t="s">
        <v>708</v>
      </c>
      <c r="C177" s="4" t="s">
        <v>709</v>
      </c>
      <c r="D177" s="4" t="s">
        <v>3945</v>
      </c>
      <c r="E177" s="4">
        <v>462</v>
      </c>
      <c r="F177" s="4">
        <v>30</v>
      </c>
      <c r="G177" s="4">
        <v>19</v>
      </c>
      <c r="H177" s="4">
        <v>1870</v>
      </c>
      <c r="I177" s="79" t="s">
        <v>3857</v>
      </c>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row>
    <row r="178" spans="1:187" s="4" customFormat="1">
      <c r="A178" s="4" t="s">
        <v>497</v>
      </c>
      <c r="B178" s="4" t="s">
        <v>1057</v>
      </c>
      <c r="C178" s="4" t="s">
        <v>1058</v>
      </c>
      <c r="D178" s="4" t="s">
        <v>3946</v>
      </c>
      <c r="E178" s="4">
        <v>147</v>
      </c>
      <c r="F178" s="4">
        <v>30</v>
      </c>
      <c r="G178" s="4">
        <v>11</v>
      </c>
      <c r="H178" s="4">
        <v>1870</v>
      </c>
      <c r="I178" s="79" t="s">
        <v>3947</v>
      </c>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row>
    <row r="179" spans="1:187" s="4" customFormat="1">
      <c r="A179" s="4" t="s">
        <v>497</v>
      </c>
      <c r="B179" s="4" t="s">
        <v>1312</v>
      </c>
      <c r="C179" s="4" t="s">
        <v>1313</v>
      </c>
      <c r="D179" s="4" t="s">
        <v>3948</v>
      </c>
      <c r="E179" s="4">
        <v>212</v>
      </c>
      <c r="F179" s="4">
        <v>30</v>
      </c>
      <c r="G179" s="4">
        <v>13</v>
      </c>
      <c r="H179" s="4">
        <v>1870</v>
      </c>
      <c r="I179" s="79" t="s">
        <v>3949</v>
      </c>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row>
    <row r="180" spans="1:187" s="4" customFormat="1">
      <c r="A180" s="4" t="s">
        <v>497</v>
      </c>
      <c r="B180" s="4" t="s">
        <v>692</v>
      </c>
      <c r="C180" s="4" t="s">
        <v>693</v>
      </c>
      <c r="D180" s="4" t="s">
        <v>3950</v>
      </c>
      <c r="E180" s="4">
        <v>886</v>
      </c>
      <c r="F180" s="4">
        <v>30</v>
      </c>
      <c r="G180" s="4">
        <v>26</v>
      </c>
      <c r="H180" s="4">
        <v>1870</v>
      </c>
      <c r="I180" s="79" t="s">
        <v>3757</v>
      </c>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row>
    <row r="181" spans="1:187" s="4" customFormat="1">
      <c r="A181" s="4" t="s">
        <v>497</v>
      </c>
      <c r="B181" s="4" t="s">
        <v>1027</v>
      </c>
      <c r="C181" s="4" t="s">
        <v>1028</v>
      </c>
      <c r="D181" s="4" t="s">
        <v>3950</v>
      </c>
      <c r="E181" s="4">
        <v>93</v>
      </c>
      <c r="F181" s="4">
        <v>30</v>
      </c>
      <c r="G181" s="4">
        <v>9</v>
      </c>
      <c r="H181" s="4">
        <v>1870</v>
      </c>
      <c r="I181" s="79" t="s">
        <v>3951</v>
      </c>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row>
    <row r="182" spans="1:187" s="4" customFormat="1">
      <c r="A182" s="4" t="s">
        <v>497</v>
      </c>
      <c r="B182" s="4" t="s">
        <v>1021</v>
      </c>
      <c r="C182" s="4" t="s">
        <v>1022</v>
      </c>
      <c r="D182" s="4" t="s">
        <v>3950</v>
      </c>
      <c r="E182" s="4">
        <v>93</v>
      </c>
      <c r="F182" s="4">
        <v>30</v>
      </c>
      <c r="G182" s="4">
        <v>9</v>
      </c>
      <c r="H182" s="4">
        <v>1870</v>
      </c>
      <c r="I182" s="79" t="s">
        <v>3951</v>
      </c>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row>
    <row r="183" spans="1:187" s="4" customFormat="1">
      <c r="A183" s="4" t="s">
        <v>497</v>
      </c>
      <c r="B183" s="4" t="s">
        <v>3403</v>
      </c>
      <c r="C183" s="4" t="s">
        <v>3404</v>
      </c>
      <c r="D183" s="4" t="s">
        <v>3952</v>
      </c>
      <c r="E183" s="4">
        <v>148</v>
      </c>
      <c r="F183" s="4">
        <v>30</v>
      </c>
      <c r="G183" s="4">
        <v>11</v>
      </c>
      <c r="H183" s="4">
        <v>1870</v>
      </c>
      <c r="I183" s="79" t="s">
        <v>3953</v>
      </c>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row>
    <row r="184" spans="1:187" s="4" customFormat="1">
      <c r="A184" s="4" t="s">
        <v>497</v>
      </c>
      <c r="B184" s="4" t="s">
        <v>1114</v>
      </c>
      <c r="C184" s="4" t="s">
        <v>1115</v>
      </c>
      <c r="D184" s="4" t="s">
        <v>3954</v>
      </c>
      <c r="E184" s="4">
        <v>50</v>
      </c>
      <c r="F184" s="4">
        <v>30</v>
      </c>
      <c r="G184" s="4">
        <v>7</v>
      </c>
      <c r="H184" s="4">
        <v>1870</v>
      </c>
      <c r="I184" s="79" t="s">
        <v>3925</v>
      </c>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row>
    <row r="185" spans="1:187" s="4" customFormat="1">
      <c r="A185" s="4" t="s">
        <v>497</v>
      </c>
      <c r="B185" s="4" t="s">
        <v>724</v>
      </c>
      <c r="C185" s="4" t="s">
        <v>725</v>
      </c>
      <c r="D185" s="4" t="s">
        <v>3955</v>
      </c>
      <c r="E185" s="4">
        <v>250</v>
      </c>
      <c r="F185" s="4">
        <v>30</v>
      </c>
      <c r="G185" s="4">
        <v>14</v>
      </c>
      <c r="H185" s="4">
        <v>1870</v>
      </c>
      <c r="I185" s="79" t="s">
        <v>3956</v>
      </c>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row>
    <row r="186" spans="1:187" s="4" customFormat="1">
      <c r="A186" s="4" t="s">
        <v>497</v>
      </c>
      <c r="B186" s="4" t="s">
        <v>896</v>
      </c>
      <c r="C186" s="4" t="s">
        <v>897</v>
      </c>
      <c r="D186" s="4" t="s">
        <v>3957</v>
      </c>
      <c r="E186" s="4">
        <v>120</v>
      </c>
      <c r="F186" s="4">
        <v>30</v>
      </c>
      <c r="G186" s="4">
        <v>10</v>
      </c>
      <c r="H186" s="4">
        <v>1870</v>
      </c>
      <c r="I186" s="79" t="s">
        <v>3958</v>
      </c>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row>
    <row r="187" spans="1:187" s="4" customFormat="1">
      <c r="A187" s="4" t="s">
        <v>497</v>
      </c>
      <c r="B187" s="4" t="s">
        <v>736</v>
      </c>
      <c r="C187" s="4" t="s">
        <v>737</v>
      </c>
      <c r="D187" s="4" t="s">
        <v>3959</v>
      </c>
      <c r="E187" s="4">
        <v>330</v>
      </c>
      <c r="F187" s="4">
        <v>30</v>
      </c>
      <c r="G187" s="4">
        <v>16</v>
      </c>
      <c r="H187" s="4">
        <v>1870</v>
      </c>
      <c r="I187" s="79" t="s">
        <v>3960</v>
      </c>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row>
    <row r="188" spans="1:187" s="4" customFormat="1">
      <c r="A188" s="4" t="s">
        <v>497</v>
      </c>
      <c r="B188" s="4" t="s">
        <v>955</v>
      </c>
      <c r="C188" s="4" t="s">
        <v>956</v>
      </c>
      <c r="D188" s="4" t="s">
        <v>3959</v>
      </c>
      <c r="E188" s="4">
        <v>94</v>
      </c>
      <c r="F188" s="4">
        <v>30</v>
      </c>
      <c r="G188" s="4">
        <v>9</v>
      </c>
      <c r="H188" s="4">
        <v>1870</v>
      </c>
      <c r="I188" s="79" t="s">
        <v>3961</v>
      </c>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row>
    <row r="189" spans="1:187" s="4" customFormat="1">
      <c r="A189" s="4" t="s">
        <v>497</v>
      </c>
      <c r="B189" s="4" t="s">
        <v>846</v>
      </c>
      <c r="C189" s="4" t="s">
        <v>847</v>
      </c>
      <c r="D189" s="4" t="s">
        <v>3962</v>
      </c>
      <c r="E189" s="4">
        <v>251</v>
      </c>
      <c r="F189" s="4">
        <v>30</v>
      </c>
      <c r="G189" s="4">
        <v>14</v>
      </c>
      <c r="H189" s="4">
        <v>1870</v>
      </c>
      <c r="I189" s="79" t="s">
        <v>3963</v>
      </c>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row>
    <row r="190" spans="1:187" s="4" customFormat="1">
      <c r="A190" s="4" t="s">
        <v>497</v>
      </c>
      <c r="B190" s="4" t="s">
        <v>524</v>
      </c>
      <c r="C190" s="4" t="s">
        <v>525</v>
      </c>
      <c r="D190" s="4" t="s">
        <v>3962</v>
      </c>
      <c r="E190" s="4">
        <v>572</v>
      </c>
      <c r="F190" s="4">
        <v>30</v>
      </c>
      <c r="G190" s="4">
        <v>21</v>
      </c>
      <c r="H190" s="4">
        <v>1870</v>
      </c>
      <c r="I190" s="79" t="s">
        <v>3964</v>
      </c>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row>
    <row r="191" spans="1:187" s="4" customFormat="1">
      <c r="A191" s="4" t="s">
        <v>497</v>
      </c>
      <c r="B191" s="4" t="s">
        <v>876</v>
      </c>
      <c r="C191" s="4" t="s">
        <v>877</v>
      </c>
      <c r="D191" s="4" t="s">
        <v>3965</v>
      </c>
      <c r="E191" s="4">
        <v>71</v>
      </c>
      <c r="F191" s="4">
        <v>30</v>
      </c>
      <c r="G191" s="4">
        <v>8</v>
      </c>
      <c r="H191" s="4">
        <v>1870</v>
      </c>
      <c r="I191" s="79" t="s">
        <v>3753</v>
      </c>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row>
    <row r="192" spans="1:187" s="4" customFormat="1">
      <c r="A192" s="4" t="s">
        <v>497</v>
      </c>
      <c r="B192" s="4" t="s">
        <v>1106</v>
      </c>
      <c r="C192" s="4" t="s">
        <v>1107</v>
      </c>
      <c r="D192" s="4" t="s">
        <v>3965</v>
      </c>
      <c r="E192" s="4">
        <v>71</v>
      </c>
      <c r="F192" s="4">
        <v>30</v>
      </c>
      <c r="G192" s="4">
        <v>8</v>
      </c>
      <c r="H192" s="4">
        <v>1870</v>
      </c>
      <c r="I192" s="79" t="s">
        <v>3901</v>
      </c>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row>
    <row r="193" spans="1:187" s="4" customFormat="1">
      <c r="A193" s="4" t="s">
        <v>497</v>
      </c>
      <c r="B193" s="4" t="s">
        <v>904</v>
      </c>
      <c r="C193" s="4" t="s">
        <v>905</v>
      </c>
      <c r="D193" s="4" t="s">
        <v>3966</v>
      </c>
      <c r="E193" s="4">
        <v>752</v>
      </c>
      <c r="F193" s="4">
        <v>30</v>
      </c>
      <c r="G193" s="4">
        <v>24</v>
      </c>
      <c r="H193" s="4">
        <v>1870</v>
      </c>
      <c r="I193" s="79" t="s">
        <v>3936</v>
      </c>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row>
    <row r="194" spans="1:187" s="4" customFormat="1">
      <c r="A194" s="4" t="s">
        <v>497</v>
      </c>
      <c r="B194" s="4" t="s">
        <v>696</v>
      </c>
      <c r="C194" s="4" t="s">
        <v>697</v>
      </c>
      <c r="D194" s="4" t="s">
        <v>3967</v>
      </c>
      <c r="E194" s="4">
        <v>970</v>
      </c>
      <c r="F194" s="4">
        <v>30</v>
      </c>
      <c r="G194" s="4">
        <v>27</v>
      </c>
      <c r="H194" s="4">
        <v>1870</v>
      </c>
      <c r="I194" s="79" t="s">
        <v>3968</v>
      </c>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row>
    <row r="195" spans="1:187" s="4" customFormat="1">
      <c r="A195" s="4" t="s">
        <v>497</v>
      </c>
      <c r="B195" s="4" t="s">
        <v>882</v>
      </c>
      <c r="C195" s="4" t="s">
        <v>883</v>
      </c>
      <c r="D195" s="4" t="s">
        <v>3969</v>
      </c>
      <c r="E195" s="4">
        <v>291</v>
      </c>
      <c r="F195" s="4">
        <v>30</v>
      </c>
      <c r="G195" s="4">
        <v>15</v>
      </c>
      <c r="H195" s="4">
        <v>1870</v>
      </c>
      <c r="I195" s="79" t="s">
        <v>3970</v>
      </c>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row>
    <row r="196" spans="1:187" s="4" customFormat="1">
      <c r="A196" s="4" t="s">
        <v>497</v>
      </c>
      <c r="B196" s="4" t="s">
        <v>933</v>
      </c>
      <c r="C196" s="4" t="s">
        <v>934</v>
      </c>
      <c r="D196" s="4" t="s">
        <v>3971</v>
      </c>
      <c r="E196" s="4">
        <v>51</v>
      </c>
      <c r="F196" s="4">
        <v>30</v>
      </c>
      <c r="G196" s="4">
        <v>7</v>
      </c>
      <c r="H196" s="4">
        <v>1870</v>
      </c>
      <c r="I196" s="79" t="s">
        <v>3972</v>
      </c>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row>
    <row r="197" spans="1:187" s="4" customFormat="1">
      <c r="A197" s="4" t="s">
        <v>497</v>
      </c>
      <c r="B197" s="4" t="s">
        <v>562</v>
      </c>
      <c r="C197" s="4" t="s">
        <v>563</v>
      </c>
      <c r="D197" s="4" t="s">
        <v>3973</v>
      </c>
      <c r="E197" s="4">
        <v>822</v>
      </c>
      <c r="F197" s="4">
        <v>30</v>
      </c>
      <c r="G197" s="4">
        <v>25</v>
      </c>
      <c r="H197" s="4">
        <v>1870</v>
      </c>
      <c r="I197" s="79" t="s">
        <v>3974</v>
      </c>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row>
    <row r="198" spans="1:187" s="4" customFormat="1">
      <c r="A198" s="4" t="s">
        <v>497</v>
      </c>
      <c r="B198" s="4" t="s">
        <v>900</v>
      </c>
      <c r="C198" s="4" t="s">
        <v>901</v>
      </c>
      <c r="D198" s="4" t="s">
        <v>3975</v>
      </c>
      <c r="E198" s="4">
        <v>72</v>
      </c>
      <c r="F198" s="4">
        <v>30</v>
      </c>
      <c r="G198" s="4">
        <v>8</v>
      </c>
      <c r="H198" s="4">
        <v>1870</v>
      </c>
      <c r="I198" s="79" t="s">
        <v>3976</v>
      </c>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row>
    <row r="199" spans="1:187" s="4" customFormat="1">
      <c r="A199" s="4" t="s">
        <v>497</v>
      </c>
      <c r="B199" s="4" t="s">
        <v>704</v>
      </c>
      <c r="C199" s="4" t="s">
        <v>705</v>
      </c>
      <c r="D199" s="4" t="s">
        <v>3975</v>
      </c>
      <c r="E199" s="4">
        <v>973</v>
      </c>
      <c r="F199" s="4">
        <v>30</v>
      </c>
      <c r="G199" s="4">
        <v>27</v>
      </c>
      <c r="H199" s="4">
        <v>1870</v>
      </c>
      <c r="I199" s="79" t="s">
        <v>3977</v>
      </c>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row>
    <row r="200" spans="1:187" s="4" customFormat="1">
      <c r="A200" s="4" t="s">
        <v>497</v>
      </c>
      <c r="B200" s="4" t="s">
        <v>828</v>
      </c>
      <c r="C200" s="4" t="s">
        <v>829</v>
      </c>
      <c r="D200" s="4" t="s">
        <v>3975</v>
      </c>
      <c r="E200" s="4">
        <v>122</v>
      </c>
      <c r="F200" s="4">
        <v>30</v>
      </c>
      <c r="G200" s="4">
        <v>10</v>
      </c>
      <c r="H200" s="4">
        <v>1870</v>
      </c>
      <c r="I200" s="79" t="s">
        <v>3978</v>
      </c>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row>
    <row r="201" spans="1:187" s="4" customFormat="1">
      <c r="A201" s="4" t="s">
        <v>497</v>
      </c>
      <c r="B201" s="4" t="s">
        <v>1118</v>
      </c>
      <c r="C201" s="4" t="s">
        <v>1119</v>
      </c>
      <c r="D201" s="4" t="s">
        <v>3975</v>
      </c>
      <c r="E201" s="4">
        <v>72</v>
      </c>
      <c r="F201" s="4">
        <v>30</v>
      </c>
      <c r="G201" s="4">
        <v>8</v>
      </c>
      <c r="H201" s="4">
        <v>1870</v>
      </c>
      <c r="I201" s="79" t="s">
        <v>3979</v>
      </c>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row>
    <row r="202" spans="1:187" s="4" customFormat="1">
      <c r="A202" s="4" t="s">
        <v>497</v>
      </c>
      <c r="B202" s="4" t="s">
        <v>1039</v>
      </c>
      <c r="C202" s="4" t="s">
        <v>1040</v>
      </c>
      <c r="D202" s="4" t="s">
        <v>3980</v>
      </c>
      <c r="E202" s="4">
        <v>20</v>
      </c>
      <c r="F202" s="4">
        <v>30</v>
      </c>
      <c r="G202" s="4">
        <v>5</v>
      </c>
      <c r="H202" s="4">
        <v>1870</v>
      </c>
      <c r="I202" s="79" t="s">
        <v>3981</v>
      </c>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row>
    <row r="203" spans="1:187" s="4" customFormat="1">
      <c r="A203" s="4" t="s">
        <v>497</v>
      </c>
      <c r="B203" s="4" t="s">
        <v>848</v>
      </c>
      <c r="C203" s="4" t="s">
        <v>849</v>
      </c>
      <c r="D203" s="4" t="s">
        <v>3982</v>
      </c>
      <c r="E203" s="4">
        <v>152</v>
      </c>
      <c r="F203" s="4">
        <v>30</v>
      </c>
      <c r="G203" s="4">
        <v>11</v>
      </c>
      <c r="H203" s="4">
        <v>1870</v>
      </c>
      <c r="I203" s="79" t="s">
        <v>3983</v>
      </c>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row>
    <row r="204" spans="1:187" s="4" customFormat="1">
      <c r="A204" s="4" t="s">
        <v>497</v>
      </c>
      <c r="B204" s="4" t="s">
        <v>642</v>
      </c>
      <c r="C204" s="4" t="s">
        <v>643</v>
      </c>
      <c r="D204" s="4" t="s">
        <v>3984</v>
      </c>
      <c r="E204" s="4">
        <v>1062</v>
      </c>
      <c r="F204" s="4">
        <v>30</v>
      </c>
      <c r="G204" s="4">
        <v>28</v>
      </c>
      <c r="H204" s="4">
        <v>1870</v>
      </c>
      <c r="I204" s="79" t="s">
        <v>3985</v>
      </c>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row>
    <row r="205" spans="1:187" s="4" customFormat="1">
      <c r="A205" s="4" t="s">
        <v>497</v>
      </c>
      <c r="B205" s="4" t="s">
        <v>949</v>
      </c>
      <c r="C205" s="4" t="s">
        <v>950</v>
      </c>
      <c r="D205" s="4" t="s">
        <v>3986</v>
      </c>
      <c r="E205" s="4">
        <v>52</v>
      </c>
      <c r="F205" s="4">
        <v>30</v>
      </c>
      <c r="G205" s="4">
        <v>7</v>
      </c>
      <c r="H205" s="4">
        <v>1870</v>
      </c>
      <c r="I205" s="79" t="s">
        <v>3987</v>
      </c>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row>
    <row r="206" spans="1:187" s="4" customFormat="1">
      <c r="A206" s="4" t="s">
        <v>497</v>
      </c>
      <c r="B206" s="4" t="s">
        <v>766</v>
      </c>
      <c r="C206" s="4" t="s">
        <v>767</v>
      </c>
      <c r="D206" s="4" t="s">
        <v>3988</v>
      </c>
      <c r="E206" s="4">
        <v>256</v>
      </c>
      <c r="F206" s="4">
        <v>30</v>
      </c>
      <c r="G206" s="4">
        <v>14</v>
      </c>
      <c r="H206" s="4">
        <v>1870</v>
      </c>
      <c r="I206" s="79" t="s">
        <v>3931</v>
      </c>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row>
    <row r="207" spans="1:187" s="4" customFormat="1">
      <c r="A207" s="4" t="s">
        <v>497</v>
      </c>
      <c r="B207" s="4" t="s">
        <v>1035</v>
      </c>
      <c r="C207" s="4" t="s">
        <v>1036</v>
      </c>
      <c r="D207" s="4" t="s">
        <v>3988</v>
      </c>
      <c r="E207" s="4">
        <v>97</v>
      </c>
      <c r="F207" s="4">
        <v>30</v>
      </c>
      <c r="G207" s="4">
        <v>9</v>
      </c>
      <c r="H207" s="4">
        <v>1870</v>
      </c>
      <c r="I207" s="79" t="s">
        <v>3989</v>
      </c>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row>
    <row r="208" spans="1:187" s="4" customFormat="1">
      <c r="A208" s="4" t="s">
        <v>497</v>
      </c>
      <c r="B208" s="4" t="s">
        <v>1120</v>
      </c>
      <c r="C208" s="4" t="s">
        <v>1121</v>
      </c>
      <c r="D208" s="4" t="s">
        <v>3988</v>
      </c>
      <c r="E208" s="4">
        <v>73</v>
      </c>
      <c r="F208" s="4">
        <v>30</v>
      </c>
      <c r="G208" s="4">
        <v>8</v>
      </c>
      <c r="H208" s="4">
        <v>1870</v>
      </c>
      <c r="I208" s="79" t="s">
        <v>3979</v>
      </c>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row>
    <row r="209" spans="1:187" s="4" customFormat="1">
      <c r="A209" s="4" t="s">
        <v>497</v>
      </c>
      <c r="B209" s="4" t="s">
        <v>548</v>
      </c>
      <c r="C209" s="4" t="s">
        <v>549</v>
      </c>
      <c r="D209" s="4" t="s">
        <v>3990</v>
      </c>
      <c r="E209" s="4">
        <v>1284</v>
      </c>
      <c r="F209" s="4">
        <v>30</v>
      </c>
      <c r="G209" s="4">
        <v>30</v>
      </c>
      <c r="H209" s="4">
        <v>1870</v>
      </c>
      <c r="I209" s="79" t="s">
        <v>3793</v>
      </c>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row>
    <row r="210" spans="1:187" s="4" customFormat="1">
      <c r="A210" s="4" t="s">
        <v>497</v>
      </c>
      <c r="B210" s="4" t="s">
        <v>668</v>
      </c>
      <c r="C210" s="4" t="s">
        <v>669</v>
      </c>
      <c r="D210" s="4" t="s">
        <v>3991</v>
      </c>
      <c r="E210" s="4">
        <v>1067</v>
      </c>
      <c r="F210" s="4">
        <v>30</v>
      </c>
      <c r="G210" s="4">
        <v>28</v>
      </c>
      <c r="H210" s="4">
        <v>1870</v>
      </c>
      <c r="I210" s="79" t="s">
        <v>3942</v>
      </c>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row>
    <row r="211" spans="1:187" s="4" customFormat="1">
      <c r="A211" s="4" t="s">
        <v>497</v>
      </c>
      <c r="B211" s="4" t="s">
        <v>740</v>
      </c>
      <c r="C211" s="4" t="s">
        <v>741</v>
      </c>
      <c r="D211" s="4" t="s">
        <v>3991</v>
      </c>
      <c r="E211" s="4">
        <v>582</v>
      </c>
      <c r="F211" s="4">
        <v>30</v>
      </c>
      <c r="G211" s="4">
        <v>21</v>
      </c>
      <c r="H211" s="4">
        <v>1870</v>
      </c>
      <c r="I211" s="79" t="s">
        <v>3992</v>
      </c>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row>
    <row r="212" spans="1:187" s="4" customFormat="1">
      <c r="A212" s="4" t="s">
        <v>497</v>
      </c>
      <c r="B212" s="4" t="s">
        <v>742</v>
      </c>
      <c r="C212" s="4" t="s">
        <v>743</v>
      </c>
      <c r="D212" s="4" t="s">
        <v>3991</v>
      </c>
      <c r="E212" s="4">
        <v>582</v>
      </c>
      <c r="F212" s="4">
        <v>30</v>
      </c>
      <c r="G212" s="4">
        <v>21</v>
      </c>
      <c r="H212" s="4">
        <v>1870</v>
      </c>
      <c r="I212" s="79" t="s">
        <v>3992</v>
      </c>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row>
    <row r="213" spans="1:187" s="4" customFormat="1">
      <c r="A213" s="4" t="s">
        <v>497</v>
      </c>
      <c r="B213" s="4" t="s">
        <v>800</v>
      </c>
      <c r="C213" s="4" t="s">
        <v>801</v>
      </c>
      <c r="D213" s="4" t="s">
        <v>3993</v>
      </c>
      <c r="E213" s="4">
        <v>699</v>
      </c>
      <c r="F213" s="4">
        <v>30</v>
      </c>
      <c r="G213" s="4">
        <v>23</v>
      </c>
      <c r="H213" s="4">
        <v>1870</v>
      </c>
      <c r="I213" s="79" t="s">
        <v>3994</v>
      </c>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row>
    <row r="214" spans="1:187" s="4" customFormat="1">
      <c r="A214" s="4" t="s">
        <v>497</v>
      </c>
      <c r="B214" s="4" t="s">
        <v>3995</v>
      </c>
      <c r="C214" s="4" t="s">
        <v>3996</v>
      </c>
      <c r="D214" s="4" t="s">
        <v>3997</v>
      </c>
      <c r="E214" s="4">
        <v>35</v>
      </c>
      <c r="F214" s="4">
        <v>30</v>
      </c>
      <c r="G214" s="4">
        <v>6</v>
      </c>
      <c r="H214" s="4">
        <v>1870</v>
      </c>
      <c r="I214" s="79" t="s">
        <v>3998</v>
      </c>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row>
    <row r="215" spans="1:187" s="4" customFormat="1">
      <c r="A215" s="4" t="s">
        <v>497</v>
      </c>
      <c r="B215" s="4" t="s">
        <v>892</v>
      </c>
      <c r="C215" s="4" t="s">
        <v>893</v>
      </c>
      <c r="D215" s="4" t="s">
        <v>3999</v>
      </c>
      <c r="E215" s="4">
        <v>125</v>
      </c>
      <c r="F215" s="4">
        <v>30</v>
      </c>
      <c r="G215" s="4">
        <v>10</v>
      </c>
      <c r="H215" s="4">
        <v>1870</v>
      </c>
      <c r="I215" s="79" t="s">
        <v>3958</v>
      </c>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row>
    <row r="216" spans="1:187" s="4" customFormat="1">
      <c r="A216" s="4" t="s">
        <v>497</v>
      </c>
      <c r="B216" s="4" t="s">
        <v>977</v>
      </c>
      <c r="C216" s="4" t="s">
        <v>978</v>
      </c>
      <c r="D216" s="4" t="s">
        <v>4000</v>
      </c>
      <c r="E216" s="4">
        <v>53</v>
      </c>
      <c r="F216" s="4">
        <v>30</v>
      </c>
      <c r="G216" s="4">
        <v>7</v>
      </c>
      <c r="H216" s="4">
        <v>1870</v>
      </c>
      <c r="I216" s="79" t="s">
        <v>4001</v>
      </c>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row>
    <row r="217" spans="1:187" s="4" customFormat="1">
      <c r="A217" s="4" t="s">
        <v>497</v>
      </c>
      <c r="B217" s="4" t="s">
        <v>3405</v>
      </c>
      <c r="C217" s="4" t="s">
        <v>3406</v>
      </c>
      <c r="D217" s="4" t="s">
        <v>4000</v>
      </c>
      <c r="E217" s="4">
        <v>383</v>
      </c>
      <c r="F217" s="4">
        <v>30</v>
      </c>
      <c r="G217" s="4">
        <v>17</v>
      </c>
      <c r="H217" s="4">
        <v>1870</v>
      </c>
      <c r="I217" s="79" t="s">
        <v>4002</v>
      </c>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row>
    <row r="218" spans="1:187" s="4" customFormat="1">
      <c r="A218" s="4" t="s">
        <v>497</v>
      </c>
      <c r="B218" s="4" t="s">
        <v>1009</v>
      </c>
      <c r="C218" s="4" t="s">
        <v>1010</v>
      </c>
      <c r="D218" s="4" t="s">
        <v>4003</v>
      </c>
      <c r="E218" s="4">
        <v>21</v>
      </c>
      <c r="F218" s="4">
        <v>30</v>
      </c>
      <c r="G218" s="4">
        <v>5</v>
      </c>
      <c r="H218" s="4">
        <v>1870</v>
      </c>
      <c r="I218" s="79" t="s">
        <v>4004</v>
      </c>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row>
    <row r="219" spans="1:187" s="4" customFormat="1">
      <c r="A219" s="4" t="s">
        <v>497</v>
      </c>
      <c r="B219" s="4" t="s">
        <v>546</v>
      </c>
      <c r="C219" s="4" t="s">
        <v>547</v>
      </c>
      <c r="D219" s="4" t="s">
        <v>4003</v>
      </c>
      <c r="E219" s="4">
        <v>531</v>
      </c>
      <c r="F219" s="4">
        <v>30</v>
      </c>
      <c r="G219" s="4">
        <v>20</v>
      </c>
      <c r="H219" s="4">
        <v>1870</v>
      </c>
      <c r="I219" s="79" t="s">
        <v>4005</v>
      </c>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row>
    <row r="220" spans="1:187" s="4" customFormat="1">
      <c r="A220" s="4" t="s">
        <v>497</v>
      </c>
      <c r="B220" s="4" t="s">
        <v>1041</v>
      </c>
      <c r="C220" s="4" t="s">
        <v>1042</v>
      </c>
      <c r="D220" s="4" t="s">
        <v>4003</v>
      </c>
      <c r="E220" s="4">
        <v>21</v>
      </c>
      <c r="F220" s="4">
        <v>30</v>
      </c>
      <c r="G220" s="4">
        <v>5</v>
      </c>
      <c r="H220" s="4">
        <v>1870</v>
      </c>
      <c r="I220" s="79" t="s">
        <v>3981</v>
      </c>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row>
    <row r="221" spans="1:187" s="4" customFormat="1">
      <c r="A221" s="4" t="s">
        <v>497</v>
      </c>
      <c r="B221" s="4" t="s">
        <v>1059</v>
      </c>
      <c r="C221" s="4" t="s">
        <v>1060</v>
      </c>
      <c r="D221" s="4" t="s">
        <v>4003</v>
      </c>
      <c r="E221" s="4">
        <v>21</v>
      </c>
      <c r="F221" s="4">
        <v>30</v>
      </c>
      <c r="G221" s="4">
        <v>5</v>
      </c>
      <c r="H221" s="4">
        <v>1870</v>
      </c>
      <c r="I221" s="79" t="s">
        <v>3981</v>
      </c>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row>
    <row r="222" spans="1:187" s="4" customFormat="1">
      <c r="A222" s="4" t="s">
        <v>497</v>
      </c>
      <c r="B222" s="4" t="s">
        <v>1063</v>
      </c>
      <c r="C222" s="4" t="s">
        <v>1064</v>
      </c>
      <c r="D222" s="4" t="s">
        <v>4003</v>
      </c>
      <c r="E222" s="4">
        <v>21</v>
      </c>
      <c r="F222" s="4">
        <v>30</v>
      </c>
      <c r="G222" s="4">
        <v>5</v>
      </c>
      <c r="H222" s="4">
        <v>1870</v>
      </c>
      <c r="I222" s="79" t="s">
        <v>3981</v>
      </c>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row>
    <row r="223" spans="1:187" s="4" customFormat="1">
      <c r="A223" s="4" t="s">
        <v>497</v>
      </c>
      <c r="B223" s="4" t="s">
        <v>953</v>
      </c>
      <c r="C223" s="4" t="s">
        <v>954</v>
      </c>
      <c r="D223" s="4" t="s">
        <v>4003</v>
      </c>
      <c r="E223" s="4">
        <v>298</v>
      </c>
      <c r="F223" s="4">
        <v>30</v>
      </c>
      <c r="G223" s="4">
        <v>15</v>
      </c>
      <c r="H223" s="4">
        <v>1870</v>
      </c>
      <c r="I223" s="79" t="s">
        <v>3791</v>
      </c>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row>
    <row r="224" spans="1:187" s="4" customFormat="1">
      <c r="A224" s="4" t="s">
        <v>497</v>
      </c>
      <c r="B224" s="4" t="s">
        <v>1043</v>
      </c>
      <c r="C224" s="4" t="s">
        <v>1044</v>
      </c>
      <c r="D224" s="4" t="s">
        <v>4003</v>
      </c>
      <c r="E224" s="4">
        <v>21</v>
      </c>
      <c r="F224" s="4">
        <v>30</v>
      </c>
      <c r="G224" s="4">
        <v>5</v>
      </c>
      <c r="H224" s="4">
        <v>1870</v>
      </c>
      <c r="I224" s="79" t="s">
        <v>3981</v>
      </c>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row>
    <row r="225" spans="1:187" s="4" customFormat="1">
      <c r="A225" s="4" t="s">
        <v>497</v>
      </c>
      <c r="B225" s="4" t="s">
        <v>1061</v>
      </c>
      <c r="C225" s="4" t="s">
        <v>1062</v>
      </c>
      <c r="D225" s="4" t="s">
        <v>4003</v>
      </c>
      <c r="E225" s="4">
        <v>21</v>
      </c>
      <c r="F225" s="4">
        <v>30</v>
      </c>
      <c r="G225" s="4">
        <v>5</v>
      </c>
      <c r="H225" s="4">
        <v>1870</v>
      </c>
      <c r="I225" s="79" t="s">
        <v>3981</v>
      </c>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row>
    <row r="226" spans="1:187" s="4" customFormat="1">
      <c r="A226" s="4" t="s">
        <v>497</v>
      </c>
      <c r="B226" s="4" t="s">
        <v>872</v>
      </c>
      <c r="C226" s="4" t="s">
        <v>873</v>
      </c>
      <c r="D226" s="4" t="s">
        <v>4003</v>
      </c>
      <c r="E226" s="4">
        <v>259</v>
      </c>
      <c r="F226" s="4">
        <v>30</v>
      </c>
      <c r="G226" s="4">
        <v>14</v>
      </c>
      <c r="H226" s="4">
        <v>1870</v>
      </c>
      <c r="I226" s="79" t="s">
        <v>4006</v>
      </c>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row>
    <row r="227" spans="1:187" s="4" customFormat="1">
      <c r="A227" s="4" t="s">
        <v>497</v>
      </c>
      <c r="B227" s="4" t="s">
        <v>943</v>
      </c>
      <c r="C227" s="4" t="s">
        <v>944</v>
      </c>
      <c r="D227" s="4" t="s">
        <v>4007</v>
      </c>
      <c r="E227" s="4">
        <v>75</v>
      </c>
      <c r="F227" s="4">
        <v>30</v>
      </c>
      <c r="G227" s="4">
        <v>8</v>
      </c>
      <c r="H227" s="4">
        <v>1870</v>
      </c>
      <c r="I227" s="79" t="s">
        <v>4008</v>
      </c>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row>
    <row r="228" spans="1:187" s="4" customFormat="1">
      <c r="A228" s="4" t="s">
        <v>497</v>
      </c>
      <c r="B228" s="4" t="s">
        <v>997</v>
      </c>
      <c r="C228" s="4" t="s">
        <v>998</v>
      </c>
      <c r="D228" s="4" t="s">
        <v>4009</v>
      </c>
      <c r="E228" s="4">
        <v>54</v>
      </c>
      <c r="F228" s="4">
        <v>30</v>
      </c>
      <c r="G228" s="4">
        <v>7</v>
      </c>
      <c r="H228" s="4">
        <v>1870</v>
      </c>
      <c r="I228" s="79" t="s">
        <v>4010</v>
      </c>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row>
    <row r="229" spans="1:187" s="4" customFormat="1">
      <c r="A229" s="4" t="s">
        <v>497</v>
      </c>
      <c r="B229" s="4" t="s">
        <v>870</v>
      </c>
      <c r="C229" s="4" t="s">
        <v>871</v>
      </c>
      <c r="D229" s="4" t="s">
        <v>4009</v>
      </c>
      <c r="E229" s="4">
        <v>127</v>
      </c>
      <c r="F229" s="4">
        <v>30</v>
      </c>
      <c r="G229" s="4">
        <v>10</v>
      </c>
      <c r="H229" s="4">
        <v>1870</v>
      </c>
      <c r="I229" s="79" t="s">
        <v>4011</v>
      </c>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row>
    <row r="230" spans="1:187" s="4" customFormat="1">
      <c r="A230" s="4" t="s">
        <v>497</v>
      </c>
      <c r="B230" s="4" t="s">
        <v>3045</v>
      </c>
      <c r="C230" s="4" t="s">
        <v>3046</v>
      </c>
      <c r="D230" s="4" t="s">
        <v>4009</v>
      </c>
      <c r="E230" s="4">
        <v>54</v>
      </c>
      <c r="F230" s="4">
        <v>30</v>
      </c>
      <c r="G230" s="4">
        <v>7</v>
      </c>
      <c r="H230" s="4">
        <v>1870</v>
      </c>
      <c r="I230" s="79" t="s">
        <v>3831</v>
      </c>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row>
    <row r="231" spans="1:187" s="4" customFormat="1">
      <c r="A231" s="4" t="s">
        <v>497</v>
      </c>
      <c r="B231" s="4" t="s">
        <v>959</v>
      </c>
      <c r="C231" s="4" t="s">
        <v>960</v>
      </c>
      <c r="D231" s="4" t="s">
        <v>4009</v>
      </c>
      <c r="E231" s="4">
        <v>54</v>
      </c>
      <c r="F231" s="4">
        <v>30</v>
      </c>
      <c r="G231" s="4">
        <v>7</v>
      </c>
      <c r="H231" s="4">
        <v>1870</v>
      </c>
      <c r="I231" s="79" t="s">
        <v>4012</v>
      </c>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row>
    <row r="232" spans="1:187" s="4" customFormat="1">
      <c r="A232" s="4" t="s">
        <v>497</v>
      </c>
      <c r="B232" s="4" t="s">
        <v>1080</v>
      </c>
      <c r="C232" s="4" t="s">
        <v>1081</v>
      </c>
      <c r="D232" s="4" t="s">
        <v>4013</v>
      </c>
      <c r="E232" s="4">
        <v>36</v>
      </c>
      <c r="F232" s="4">
        <v>30</v>
      </c>
      <c r="G232" s="4">
        <v>6</v>
      </c>
      <c r="H232" s="4">
        <v>1870</v>
      </c>
      <c r="I232" s="79" t="s">
        <v>4014</v>
      </c>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row>
    <row r="233" spans="1:187" s="4" customFormat="1">
      <c r="A233" s="4" t="s">
        <v>497</v>
      </c>
      <c r="B233" s="4" t="s">
        <v>520</v>
      </c>
      <c r="C233" s="4" t="s">
        <v>521</v>
      </c>
      <c r="D233" s="4" t="s">
        <v>4013</v>
      </c>
      <c r="E233" s="4">
        <v>910</v>
      </c>
      <c r="F233" s="4">
        <v>30</v>
      </c>
      <c r="G233" s="4">
        <v>26</v>
      </c>
      <c r="H233" s="4">
        <v>1870</v>
      </c>
      <c r="I233" s="79" t="s">
        <v>4015</v>
      </c>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row>
    <row r="234" spans="1:187" s="4" customFormat="1">
      <c r="A234" s="4" t="s">
        <v>497</v>
      </c>
      <c r="B234" s="4" t="s">
        <v>951</v>
      </c>
      <c r="C234" s="4" t="s">
        <v>952</v>
      </c>
      <c r="D234" s="4" t="s">
        <v>4013</v>
      </c>
      <c r="E234" s="4">
        <v>343</v>
      </c>
      <c r="F234" s="4">
        <v>30</v>
      </c>
      <c r="G234" s="4">
        <v>16</v>
      </c>
      <c r="H234" s="4">
        <v>1870</v>
      </c>
      <c r="I234" s="79" t="s">
        <v>4016</v>
      </c>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row>
    <row r="235" spans="1:187" s="4" customFormat="1">
      <c r="A235" s="4" t="s">
        <v>497</v>
      </c>
      <c r="B235" s="4" t="s">
        <v>1065</v>
      </c>
      <c r="C235" s="4" t="s">
        <v>1066</v>
      </c>
      <c r="D235" s="4" t="s">
        <v>4017</v>
      </c>
      <c r="E235" s="4">
        <v>101</v>
      </c>
      <c r="F235" s="4">
        <v>30</v>
      </c>
      <c r="G235" s="4">
        <v>9</v>
      </c>
      <c r="H235" s="4">
        <v>1870</v>
      </c>
      <c r="I235" s="79" t="s">
        <v>4018</v>
      </c>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row>
    <row r="236" spans="1:187" s="4" customFormat="1">
      <c r="A236" s="4" t="s">
        <v>497</v>
      </c>
      <c r="B236" s="4" t="s">
        <v>536</v>
      </c>
      <c r="C236" s="4" t="s">
        <v>537</v>
      </c>
      <c r="D236" s="4" t="s">
        <v>4019</v>
      </c>
      <c r="E236" s="4">
        <v>538</v>
      </c>
      <c r="F236" s="4">
        <v>30</v>
      </c>
      <c r="G236" s="4">
        <v>20</v>
      </c>
      <c r="H236" s="4">
        <v>1870</v>
      </c>
      <c r="I236" s="79" t="s">
        <v>4005</v>
      </c>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row>
    <row r="237" spans="1:187" s="4" customFormat="1">
      <c r="A237" s="4" t="s">
        <v>497</v>
      </c>
      <c r="B237" s="4" t="s">
        <v>1017</v>
      </c>
      <c r="C237" s="4" t="s">
        <v>1018</v>
      </c>
      <c r="D237" s="4" t="s">
        <v>4020</v>
      </c>
      <c r="E237" s="4">
        <v>22</v>
      </c>
      <c r="F237" s="4">
        <v>30</v>
      </c>
      <c r="G237" s="4">
        <v>5</v>
      </c>
      <c r="H237" s="4">
        <v>1870</v>
      </c>
      <c r="I237" s="79" t="s">
        <v>3981</v>
      </c>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row>
    <row r="238" spans="1:187" s="4" customFormat="1">
      <c r="A238" s="4" t="s">
        <v>497</v>
      </c>
      <c r="B238" s="4" t="s">
        <v>1019</v>
      </c>
      <c r="C238" s="4" t="s">
        <v>1020</v>
      </c>
      <c r="D238" s="4" t="s">
        <v>4020</v>
      </c>
      <c r="E238" s="4">
        <v>22</v>
      </c>
      <c r="F238" s="4">
        <v>30</v>
      </c>
      <c r="G238" s="4">
        <v>5</v>
      </c>
      <c r="H238" s="4">
        <v>1870</v>
      </c>
      <c r="I238" s="79" t="s">
        <v>3981</v>
      </c>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row>
    <row r="239" spans="1:187" s="4" customFormat="1">
      <c r="A239" s="4" t="s">
        <v>497</v>
      </c>
      <c r="B239" s="4" t="s">
        <v>1015</v>
      </c>
      <c r="C239" s="4" t="s">
        <v>1016</v>
      </c>
      <c r="D239" s="4" t="s">
        <v>4020</v>
      </c>
      <c r="E239" s="4">
        <v>22</v>
      </c>
      <c r="F239" s="4">
        <v>30</v>
      </c>
      <c r="G239" s="4">
        <v>5</v>
      </c>
      <c r="H239" s="4">
        <v>1870</v>
      </c>
      <c r="I239" s="79" t="s">
        <v>3981</v>
      </c>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row>
    <row r="240" spans="1:187" s="4" customFormat="1">
      <c r="A240" s="4" t="s">
        <v>497</v>
      </c>
      <c r="B240" s="4" t="s">
        <v>937</v>
      </c>
      <c r="C240" s="4" t="s">
        <v>938</v>
      </c>
      <c r="D240" s="4" t="s">
        <v>4021</v>
      </c>
      <c r="E240" s="4">
        <v>347</v>
      </c>
      <c r="F240" s="4">
        <v>30</v>
      </c>
      <c r="G240" s="4">
        <v>16</v>
      </c>
      <c r="H240" s="4">
        <v>1870</v>
      </c>
      <c r="I240" s="79" t="s">
        <v>4016</v>
      </c>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row>
    <row r="241" spans="1:187" s="4" customFormat="1">
      <c r="A241" s="4" t="s">
        <v>497</v>
      </c>
      <c r="B241" s="4" t="s">
        <v>1082</v>
      </c>
      <c r="C241" s="4" t="s">
        <v>1083</v>
      </c>
      <c r="D241" s="4" t="s">
        <v>4022</v>
      </c>
      <c r="E241" s="4">
        <v>306</v>
      </c>
      <c r="F241" s="4">
        <v>30</v>
      </c>
      <c r="G241" s="4">
        <v>15</v>
      </c>
      <c r="H241" s="4">
        <v>1870</v>
      </c>
      <c r="I241" s="79" t="s">
        <v>3875</v>
      </c>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row>
    <row r="242" spans="1:187" s="4" customFormat="1">
      <c r="A242" s="4" t="s">
        <v>497</v>
      </c>
      <c r="B242" s="4" t="s">
        <v>552</v>
      </c>
      <c r="C242" s="4" t="s">
        <v>553</v>
      </c>
      <c r="D242" s="4" t="s">
        <v>4022</v>
      </c>
      <c r="E242" s="4">
        <v>845</v>
      </c>
      <c r="F242" s="4">
        <v>30</v>
      </c>
      <c r="G242" s="4">
        <v>25</v>
      </c>
      <c r="H242" s="4">
        <v>1870</v>
      </c>
      <c r="I242" s="79" t="s">
        <v>3885</v>
      </c>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row>
    <row r="243" spans="1:187" s="4" customFormat="1">
      <c r="A243" s="4" t="s">
        <v>497</v>
      </c>
      <c r="B243" s="4" t="s">
        <v>728</v>
      </c>
      <c r="C243" s="4" t="s">
        <v>729</v>
      </c>
      <c r="D243" s="4" t="s">
        <v>4022</v>
      </c>
      <c r="E243" s="4">
        <v>306</v>
      </c>
      <c r="F243" s="4">
        <v>30</v>
      </c>
      <c r="G243" s="4">
        <v>15</v>
      </c>
      <c r="H243" s="4">
        <v>1870</v>
      </c>
      <c r="I243" s="79" t="s">
        <v>3921</v>
      </c>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row>
    <row r="244" spans="1:187" s="4" customFormat="1">
      <c r="A244" s="4" t="s">
        <v>497</v>
      </c>
      <c r="B244" s="4" t="s">
        <v>844</v>
      </c>
      <c r="C244" s="4" t="s">
        <v>845</v>
      </c>
      <c r="D244" s="4" t="s">
        <v>4023</v>
      </c>
      <c r="E244" s="4">
        <v>56</v>
      </c>
      <c r="F244" s="4">
        <v>30</v>
      </c>
      <c r="G244" s="4">
        <v>7</v>
      </c>
      <c r="H244" s="4">
        <v>1870</v>
      </c>
      <c r="I244" s="79" t="s">
        <v>4024</v>
      </c>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row>
    <row r="245" spans="1:187" s="4" customFormat="1">
      <c r="A245" s="4" t="s">
        <v>497</v>
      </c>
      <c r="B245" s="4" t="s">
        <v>898</v>
      </c>
      <c r="C245" s="4" t="s">
        <v>899</v>
      </c>
      <c r="D245" s="4" t="s">
        <v>4025</v>
      </c>
      <c r="E245" s="4">
        <v>78</v>
      </c>
      <c r="F245" s="4">
        <v>30</v>
      </c>
      <c r="G245" s="4">
        <v>8</v>
      </c>
      <c r="H245" s="4">
        <v>1870</v>
      </c>
      <c r="I245" s="79" t="s">
        <v>3976</v>
      </c>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row>
    <row r="246" spans="1:187" s="4" customFormat="1">
      <c r="A246" s="4" t="s">
        <v>497</v>
      </c>
      <c r="B246" s="4" t="s">
        <v>1092</v>
      </c>
      <c r="C246" s="4" t="s">
        <v>1093</v>
      </c>
      <c r="D246" s="4" t="s">
        <v>4025</v>
      </c>
      <c r="E246" s="4">
        <v>78</v>
      </c>
      <c r="F246" s="4">
        <v>30</v>
      </c>
      <c r="G246" s="4">
        <v>8</v>
      </c>
      <c r="H246" s="4">
        <v>1870</v>
      </c>
      <c r="I246" s="79" t="s">
        <v>4026</v>
      </c>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row>
    <row r="247" spans="1:187" s="4" customFormat="1">
      <c r="A247" s="4" t="s">
        <v>497</v>
      </c>
      <c r="B247" s="4" t="s">
        <v>969</v>
      </c>
      <c r="C247" s="4" t="s">
        <v>970</v>
      </c>
      <c r="D247" s="4" t="s">
        <v>4027</v>
      </c>
      <c r="E247" s="4">
        <v>131</v>
      </c>
      <c r="F247" s="4">
        <v>30</v>
      </c>
      <c r="G247" s="4">
        <v>10</v>
      </c>
      <c r="H247" s="4">
        <v>1870</v>
      </c>
      <c r="I247" s="79" t="s">
        <v>4028</v>
      </c>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row>
    <row r="248" spans="1:187" s="4" customFormat="1">
      <c r="A248" s="4" t="s">
        <v>497</v>
      </c>
      <c r="B248" s="4" t="s">
        <v>722</v>
      </c>
      <c r="C248" s="4" t="s">
        <v>723</v>
      </c>
      <c r="D248" s="4" t="s">
        <v>4029</v>
      </c>
      <c r="E248" s="4">
        <v>195</v>
      </c>
      <c r="F248" s="4">
        <v>30</v>
      </c>
      <c r="G248" s="4">
        <v>12</v>
      </c>
      <c r="H248" s="4">
        <v>1870</v>
      </c>
      <c r="I248" s="79" t="s">
        <v>4030</v>
      </c>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row>
    <row r="249" spans="1:187" s="4" customFormat="1">
      <c r="A249" s="4" t="s">
        <v>497</v>
      </c>
      <c r="B249" s="4" t="s">
        <v>4031</v>
      </c>
      <c r="C249" s="4" t="s">
        <v>4032</v>
      </c>
      <c r="D249" s="4" t="s">
        <v>4033</v>
      </c>
      <c r="E249" s="4">
        <v>104</v>
      </c>
      <c r="F249" s="4">
        <v>30</v>
      </c>
      <c r="G249" s="4">
        <v>9</v>
      </c>
      <c r="H249" s="4">
        <v>1870</v>
      </c>
      <c r="I249" s="79" t="s">
        <v>4034</v>
      </c>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row>
    <row r="250" spans="1:187" s="4" customFormat="1">
      <c r="A250" s="4" t="s">
        <v>497</v>
      </c>
      <c r="B250" s="4" t="s">
        <v>606</v>
      </c>
      <c r="C250" s="4" t="s">
        <v>607</v>
      </c>
      <c r="D250" s="4" t="s">
        <v>4035</v>
      </c>
      <c r="E250" s="4">
        <v>1187</v>
      </c>
      <c r="F250" s="4">
        <v>30</v>
      </c>
      <c r="G250" s="4">
        <v>29</v>
      </c>
      <c r="H250" s="4">
        <v>1870</v>
      </c>
      <c r="I250" s="79" t="s">
        <v>4036</v>
      </c>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row>
    <row r="251" spans="1:187" s="4" customFormat="1">
      <c r="A251" s="4" t="s">
        <v>497</v>
      </c>
      <c r="B251" s="4" t="s">
        <v>640</v>
      </c>
      <c r="C251" s="4" t="s">
        <v>641</v>
      </c>
      <c r="D251" s="4" t="s">
        <v>4037</v>
      </c>
      <c r="E251" s="4">
        <v>310</v>
      </c>
      <c r="F251" s="4">
        <v>30</v>
      </c>
      <c r="G251" s="4">
        <v>15</v>
      </c>
      <c r="H251" s="4">
        <v>1870</v>
      </c>
      <c r="I251" s="79" t="s">
        <v>4038</v>
      </c>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row>
    <row r="252" spans="1:187" s="4" customFormat="1">
      <c r="A252" s="4" t="s">
        <v>497</v>
      </c>
      <c r="B252" s="4" t="s">
        <v>1073</v>
      </c>
      <c r="C252" s="4" t="s">
        <v>1074</v>
      </c>
      <c r="D252" s="4" t="s">
        <v>4039</v>
      </c>
      <c r="E252" s="4">
        <v>23</v>
      </c>
      <c r="F252" s="4">
        <v>30</v>
      </c>
      <c r="G252" s="4">
        <v>5</v>
      </c>
      <c r="H252" s="4">
        <v>1870</v>
      </c>
      <c r="I252" s="79" t="s">
        <v>3801</v>
      </c>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row>
    <row r="253" spans="1:187" s="4" customFormat="1">
      <c r="A253" s="4" t="s">
        <v>497</v>
      </c>
      <c r="B253" s="4" t="s">
        <v>916</v>
      </c>
      <c r="C253" s="4" t="s">
        <v>917</v>
      </c>
      <c r="D253" s="4" t="s">
        <v>4040</v>
      </c>
      <c r="E253" s="4">
        <v>353</v>
      </c>
      <c r="F253" s="4">
        <v>30</v>
      </c>
      <c r="G253" s="4">
        <v>16</v>
      </c>
      <c r="H253" s="4">
        <v>1870</v>
      </c>
      <c r="I253" s="79" t="s">
        <v>3846</v>
      </c>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row>
    <row r="254" spans="1:187" s="4" customFormat="1">
      <c r="A254" s="4" t="s">
        <v>497</v>
      </c>
      <c r="B254" s="4" t="s">
        <v>914</v>
      </c>
      <c r="C254" s="4" t="s">
        <v>915</v>
      </c>
      <c r="D254" s="4" t="s">
        <v>4041</v>
      </c>
      <c r="E254" s="4">
        <v>133</v>
      </c>
      <c r="F254" s="4">
        <v>30</v>
      </c>
      <c r="G254" s="4">
        <v>10</v>
      </c>
      <c r="H254" s="4">
        <v>1870</v>
      </c>
      <c r="I254" s="79" t="s">
        <v>4042</v>
      </c>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row>
    <row r="255" spans="1:187" s="4" customFormat="1">
      <c r="A255" s="4" t="s">
        <v>497</v>
      </c>
      <c r="B255" s="4" t="s">
        <v>971</v>
      </c>
      <c r="C255" s="4" t="s">
        <v>972</v>
      </c>
      <c r="D255" s="4" t="s">
        <v>4043</v>
      </c>
      <c r="E255" s="4">
        <v>58</v>
      </c>
      <c r="F255" s="4">
        <v>30</v>
      </c>
      <c r="G255" s="4">
        <v>7</v>
      </c>
      <c r="H255" s="4">
        <v>1870</v>
      </c>
      <c r="I255" s="79" t="s">
        <v>4044</v>
      </c>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row>
    <row r="256" spans="1:187" s="4" customFormat="1">
      <c r="A256" s="4" t="s">
        <v>497</v>
      </c>
      <c r="B256" s="4" t="s">
        <v>854</v>
      </c>
      <c r="C256" s="4" t="s">
        <v>855</v>
      </c>
      <c r="D256" s="4" t="s">
        <v>4043</v>
      </c>
      <c r="E256" s="4">
        <v>58</v>
      </c>
      <c r="F256" s="4">
        <v>30</v>
      </c>
      <c r="G256" s="4">
        <v>7</v>
      </c>
      <c r="H256" s="4">
        <v>1870</v>
      </c>
      <c r="I256" s="79" t="s">
        <v>4024</v>
      </c>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row>
    <row r="257" spans="1:187" s="4" customFormat="1">
      <c r="A257" s="4" t="s">
        <v>497</v>
      </c>
      <c r="B257" s="4" t="s">
        <v>957</v>
      </c>
      <c r="C257" s="4" t="s">
        <v>958</v>
      </c>
      <c r="D257" s="4" t="s">
        <v>4043</v>
      </c>
      <c r="E257" s="4">
        <v>58</v>
      </c>
      <c r="F257" s="4">
        <v>30</v>
      </c>
      <c r="G257" s="4">
        <v>7</v>
      </c>
      <c r="H257" s="4">
        <v>1870</v>
      </c>
      <c r="I257" s="79" t="s">
        <v>4012</v>
      </c>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row>
    <row r="258" spans="1:187" s="4" customFormat="1">
      <c r="A258" s="4" t="s">
        <v>497</v>
      </c>
      <c r="B258" s="4" t="s">
        <v>726</v>
      </c>
      <c r="C258" s="4" t="s">
        <v>727</v>
      </c>
      <c r="D258" s="4" t="s">
        <v>4045</v>
      </c>
      <c r="E258" s="4">
        <v>199</v>
      </c>
      <c r="F258" s="4">
        <v>30</v>
      </c>
      <c r="G258" s="4">
        <v>12</v>
      </c>
      <c r="H258" s="4">
        <v>1870</v>
      </c>
      <c r="I258" s="79" t="s">
        <v>4046</v>
      </c>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row>
    <row r="259" spans="1:187" s="4" customFormat="1">
      <c r="A259" s="4" t="s">
        <v>497</v>
      </c>
      <c r="B259" s="4" t="s">
        <v>1128</v>
      </c>
      <c r="C259" s="4" t="s">
        <v>1129</v>
      </c>
      <c r="D259" s="4" t="s">
        <v>4047</v>
      </c>
      <c r="E259" s="4">
        <v>12</v>
      </c>
      <c r="F259" s="4">
        <v>30</v>
      </c>
      <c r="G259" s="4">
        <v>4</v>
      </c>
      <c r="H259" s="4">
        <v>1870</v>
      </c>
      <c r="I259" s="79" t="s">
        <v>4048</v>
      </c>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row>
    <row r="260" spans="1:187" s="4" customFormat="1">
      <c r="A260" s="4" t="s">
        <v>497</v>
      </c>
      <c r="B260" s="4" t="s">
        <v>1130</v>
      </c>
      <c r="C260" s="4" t="s">
        <v>1131</v>
      </c>
      <c r="D260" s="4" t="s">
        <v>4047</v>
      </c>
      <c r="E260" s="4">
        <v>12</v>
      </c>
      <c r="F260" s="4">
        <v>30</v>
      </c>
      <c r="G260" s="4">
        <v>4</v>
      </c>
      <c r="H260" s="4">
        <v>1870</v>
      </c>
      <c r="I260" s="79" t="s">
        <v>4048</v>
      </c>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row>
    <row r="261" spans="1:187" s="4" customFormat="1">
      <c r="A261" s="4" t="s">
        <v>497</v>
      </c>
      <c r="B261" s="4" t="s">
        <v>778</v>
      </c>
      <c r="C261" s="4" t="s">
        <v>779</v>
      </c>
      <c r="D261" s="4" t="s">
        <v>4049</v>
      </c>
      <c r="E261" s="4">
        <v>316</v>
      </c>
      <c r="F261" s="4">
        <v>30</v>
      </c>
      <c r="G261" s="4">
        <v>15</v>
      </c>
      <c r="H261" s="4">
        <v>1870</v>
      </c>
      <c r="I261" s="79" t="s">
        <v>4050</v>
      </c>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row>
    <row r="262" spans="1:187" s="4" customFormat="1">
      <c r="A262" s="4" t="s">
        <v>497</v>
      </c>
      <c r="B262" s="4" t="s">
        <v>3043</v>
      </c>
      <c r="C262" s="4" t="s">
        <v>3044</v>
      </c>
      <c r="D262" s="4" t="s">
        <v>4049</v>
      </c>
      <c r="E262" s="4">
        <v>82</v>
      </c>
      <c r="F262" s="4">
        <v>30</v>
      </c>
      <c r="G262" s="4">
        <v>8</v>
      </c>
      <c r="H262" s="4">
        <v>1870</v>
      </c>
      <c r="I262" s="79" t="s">
        <v>4051</v>
      </c>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row>
    <row r="263" spans="1:187" s="4" customFormat="1">
      <c r="A263" s="4" t="s">
        <v>497</v>
      </c>
      <c r="B263" s="4" t="s">
        <v>1088</v>
      </c>
      <c r="C263" s="4" t="s">
        <v>1089</v>
      </c>
      <c r="D263" s="4" t="s">
        <v>4049</v>
      </c>
      <c r="E263" s="4">
        <v>82</v>
      </c>
      <c r="F263" s="4">
        <v>30</v>
      </c>
      <c r="G263" s="4">
        <v>8</v>
      </c>
      <c r="H263" s="4">
        <v>1870</v>
      </c>
      <c r="I263" s="79" t="s">
        <v>4026</v>
      </c>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row>
    <row r="264" spans="1:187" s="4" customFormat="1">
      <c r="A264" s="4" t="s">
        <v>497</v>
      </c>
      <c r="B264" s="4" t="s">
        <v>1013</v>
      </c>
      <c r="C264" s="4" t="s">
        <v>1014</v>
      </c>
      <c r="D264" s="4" t="s">
        <v>4049</v>
      </c>
      <c r="E264" s="4">
        <v>24</v>
      </c>
      <c r="F264" s="4">
        <v>30</v>
      </c>
      <c r="G264" s="4">
        <v>5</v>
      </c>
      <c r="H264" s="4">
        <v>1870</v>
      </c>
      <c r="I264" s="79" t="s">
        <v>4052</v>
      </c>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row>
    <row r="265" spans="1:187" s="4" customFormat="1">
      <c r="A265" s="4" t="s">
        <v>497</v>
      </c>
      <c r="B265" s="4" t="s">
        <v>3407</v>
      </c>
      <c r="C265" s="4" t="s">
        <v>3408</v>
      </c>
      <c r="D265" s="4" t="s">
        <v>4053</v>
      </c>
      <c r="E265" s="4">
        <v>60</v>
      </c>
      <c r="F265" s="4">
        <v>30</v>
      </c>
      <c r="G265" s="4">
        <v>7</v>
      </c>
      <c r="H265" s="4">
        <v>1870</v>
      </c>
      <c r="I265" s="79" t="s">
        <v>4054</v>
      </c>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row>
    <row r="266" spans="1:187" s="4" customFormat="1">
      <c r="A266" s="4" t="s">
        <v>497</v>
      </c>
      <c r="B266" s="4" t="s">
        <v>920</v>
      </c>
      <c r="C266" s="4" t="s">
        <v>921</v>
      </c>
      <c r="D266" s="4" t="s">
        <v>4055</v>
      </c>
      <c r="E266" s="4">
        <v>138</v>
      </c>
      <c r="F266" s="4">
        <v>30</v>
      </c>
      <c r="G266" s="4">
        <v>10</v>
      </c>
      <c r="H266" s="4">
        <v>1870</v>
      </c>
      <c r="I266" s="79" t="s">
        <v>4056</v>
      </c>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row>
    <row r="267" spans="1:187" s="4" customFormat="1">
      <c r="A267" s="4" t="s">
        <v>497</v>
      </c>
      <c r="B267" s="4" t="s">
        <v>638</v>
      </c>
      <c r="C267" s="4" t="s">
        <v>639</v>
      </c>
      <c r="D267" s="4" t="s">
        <v>4057</v>
      </c>
      <c r="E267" s="4">
        <v>1106</v>
      </c>
      <c r="F267" s="4">
        <v>30</v>
      </c>
      <c r="G267" s="4">
        <v>28</v>
      </c>
      <c r="H267" s="4">
        <v>1870</v>
      </c>
      <c r="I267" s="79" t="s">
        <v>3942</v>
      </c>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row>
    <row r="268" spans="1:187" s="4" customFormat="1">
      <c r="A268" s="4" t="s">
        <v>497</v>
      </c>
      <c r="B268" s="4" t="s">
        <v>4058</v>
      </c>
      <c r="C268" s="4" t="s">
        <v>4059</v>
      </c>
      <c r="D268" s="4" t="s">
        <v>4060</v>
      </c>
      <c r="E268" s="4">
        <v>170</v>
      </c>
      <c r="F268" s="4">
        <v>30</v>
      </c>
      <c r="G268" s="4">
        <v>11</v>
      </c>
      <c r="H268" s="4">
        <v>1870</v>
      </c>
      <c r="I268" s="79" t="s">
        <v>4061</v>
      </c>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row>
    <row r="269" spans="1:187" s="4" customFormat="1">
      <c r="A269" s="4" t="s">
        <v>497</v>
      </c>
      <c r="B269" s="4" t="s">
        <v>802</v>
      </c>
      <c r="C269" s="4" t="s">
        <v>803</v>
      </c>
      <c r="D269" s="4" t="s">
        <v>4062</v>
      </c>
      <c r="E269" s="4">
        <v>868</v>
      </c>
      <c r="F269" s="4">
        <v>30</v>
      </c>
      <c r="G269" s="4">
        <v>25</v>
      </c>
      <c r="H269" s="4">
        <v>1870</v>
      </c>
      <c r="I269" s="79" t="s">
        <v>4063</v>
      </c>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row>
    <row r="270" spans="1:187" s="4" customFormat="1">
      <c r="A270" s="4" t="s">
        <v>497</v>
      </c>
      <c r="B270" s="4" t="s">
        <v>832</v>
      </c>
      <c r="C270" s="4" t="s">
        <v>833</v>
      </c>
      <c r="D270" s="4" t="s">
        <v>4064</v>
      </c>
      <c r="E270" s="4">
        <v>241</v>
      </c>
      <c r="F270" s="4">
        <v>30</v>
      </c>
      <c r="G270" s="4">
        <v>13</v>
      </c>
      <c r="H270" s="4">
        <v>1870</v>
      </c>
      <c r="I270" s="79" t="s">
        <v>4065</v>
      </c>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row>
    <row r="271" spans="1:187" s="4" customFormat="1">
      <c r="A271" s="4" t="s">
        <v>497</v>
      </c>
      <c r="B271" s="4" t="s">
        <v>864</v>
      </c>
      <c r="C271" s="4" t="s">
        <v>865</v>
      </c>
      <c r="D271" s="4" t="s">
        <v>4066</v>
      </c>
      <c r="E271" s="4">
        <v>61</v>
      </c>
      <c r="F271" s="4">
        <v>30</v>
      </c>
      <c r="G271" s="4">
        <v>7</v>
      </c>
      <c r="H271" s="4">
        <v>1870</v>
      </c>
      <c r="I271" s="79" t="s">
        <v>4024</v>
      </c>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row>
    <row r="272" spans="1:187" s="4" customFormat="1">
      <c r="A272" s="4" t="s">
        <v>497</v>
      </c>
      <c r="B272" s="4" t="s">
        <v>784</v>
      </c>
      <c r="C272" s="4" t="s">
        <v>785</v>
      </c>
      <c r="D272" s="4" t="s">
        <v>4067</v>
      </c>
      <c r="E272" s="4">
        <v>171</v>
      </c>
      <c r="F272" s="4">
        <v>30</v>
      </c>
      <c r="G272" s="4">
        <v>11</v>
      </c>
      <c r="H272" s="4">
        <v>1870</v>
      </c>
      <c r="I272" s="79" t="s">
        <v>4068</v>
      </c>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row>
    <row r="273" spans="1:187" s="4" customFormat="1">
      <c r="A273" s="4" t="s">
        <v>497</v>
      </c>
      <c r="B273" s="4" t="s">
        <v>1051</v>
      </c>
      <c r="C273" s="4" t="s">
        <v>1052</v>
      </c>
      <c r="D273" s="4" t="s">
        <v>4067</v>
      </c>
      <c r="E273" s="4">
        <v>25</v>
      </c>
      <c r="F273" s="4">
        <v>30</v>
      </c>
      <c r="G273" s="4">
        <v>5</v>
      </c>
      <c r="H273" s="4">
        <v>1870</v>
      </c>
      <c r="I273" s="79" t="s">
        <v>3981</v>
      </c>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row>
    <row r="274" spans="1:187" s="4" customFormat="1">
      <c r="A274" s="4" t="s">
        <v>497</v>
      </c>
      <c r="B274" s="4" t="s">
        <v>1045</v>
      </c>
      <c r="C274" s="4" t="s">
        <v>1046</v>
      </c>
      <c r="D274" s="4" t="s">
        <v>4067</v>
      </c>
      <c r="E274" s="4">
        <v>25</v>
      </c>
      <c r="F274" s="4">
        <v>30</v>
      </c>
      <c r="G274" s="4">
        <v>5</v>
      </c>
      <c r="H274" s="4">
        <v>1870</v>
      </c>
      <c r="I274" s="79" t="s">
        <v>3981</v>
      </c>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row>
    <row r="275" spans="1:187" s="4" customFormat="1">
      <c r="A275" s="4" t="s">
        <v>497</v>
      </c>
      <c r="B275" s="4" t="s">
        <v>1047</v>
      </c>
      <c r="C275" s="4" t="s">
        <v>1048</v>
      </c>
      <c r="D275" s="4" t="s">
        <v>4067</v>
      </c>
      <c r="E275" s="4">
        <v>25</v>
      </c>
      <c r="F275" s="4">
        <v>30</v>
      </c>
      <c r="G275" s="4">
        <v>5</v>
      </c>
      <c r="H275" s="4">
        <v>1870</v>
      </c>
      <c r="I275" s="79" t="s">
        <v>3981</v>
      </c>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row>
    <row r="276" spans="1:187" s="4" customFormat="1">
      <c r="A276" s="4" t="s">
        <v>497</v>
      </c>
      <c r="B276" s="4" t="s">
        <v>1005</v>
      </c>
      <c r="C276" s="4" t="s">
        <v>1006</v>
      </c>
      <c r="D276" s="4" t="s">
        <v>4069</v>
      </c>
      <c r="E276" s="4">
        <v>366</v>
      </c>
      <c r="F276" s="4">
        <v>30</v>
      </c>
      <c r="G276" s="4">
        <v>16</v>
      </c>
      <c r="H276" s="4">
        <v>1870</v>
      </c>
      <c r="I276" s="79" t="s">
        <v>4070</v>
      </c>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33"/>
      <c r="DE276" s="33"/>
      <c r="DF276" s="33"/>
      <c r="DG276" s="33"/>
      <c r="DH276" s="33"/>
      <c r="DI276" s="33"/>
      <c r="DJ276" s="33"/>
      <c r="DK276" s="33"/>
      <c r="DL276" s="33"/>
      <c r="DM276" s="33"/>
      <c r="DN276" s="33"/>
      <c r="DO276" s="33"/>
      <c r="DP276" s="33"/>
      <c r="DQ276" s="33"/>
      <c r="DR276" s="33"/>
      <c r="DS276" s="33"/>
      <c r="DT276" s="33"/>
      <c r="DU276" s="33"/>
      <c r="DV276" s="33"/>
      <c r="DW276" s="33"/>
      <c r="DX276" s="33"/>
      <c r="DY276" s="33"/>
      <c r="DZ276" s="33"/>
      <c r="EA276" s="33"/>
      <c r="EB276" s="33"/>
      <c r="EC276" s="33"/>
      <c r="ED276" s="33"/>
      <c r="EE276" s="33"/>
      <c r="EF276" s="33"/>
      <c r="EG276" s="33"/>
      <c r="EH276" s="33"/>
      <c r="EI276" s="33"/>
      <c r="EJ276" s="33"/>
      <c r="EK276" s="33"/>
      <c r="EL276" s="33"/>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33"/>
      <c r="GA276" s="33"/>
      <c r="GB276" s="33"/>
      <c r="GC276" s="33"/>
      <c r="GD276" s="33"/>
      <c r="GE276" s="33"/>
    </row>
    <row r="277" spans="1:187" s="4" customFormat="1">
      <c r="A277" s="4" t="s">
        <v>497</v>
      </c>
      <c r="B277" s="4" t="s">
        <v>758</v>
      </c>
      <c r="C277" s="4" t="s">
        <v>759</v>
      </c>
      <c r="D277" s="4" t="s">
        <v>4069</v>
      </c>
      <c r="E277" s="4">
        <v>563</v>
      </c>
      <c r="F277" s="4">
        <v>30</v>
      </c>
      <c r="G277" s="4">
        <v>20</v>
      </c>
      <c r="H277" s="4">
        <v>1870</v>
      </c>
      <c r="I277" s="79" t="s">
        <v>4071</v>
      </c>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33"/>
      <c r="DE277" s="33"/>
      <c r="DF277" s="33"/>
      <c r="DG277" s="33"/>
      <c r="DH277" s="33"/>
      <c r="DI277" s="33"/>
      <c r="DJ277" s="33"/>
      <c r="DK277" s="33"/>
      <c r="DL277" s="33"/>
      <c r="DM277" s="33"/>
      <c r="DN277" s="33"/>
      <c r="DO277" s="33"/>
      <c r="DP277" s="33"/>
      <c r="DQ277" s="33"/>
      <c r="DR277" s="33"/>
      <c r="DS277" s="33"/>
      <c r="DT277" s="33"/>
      <c r="DU277" s="33"/>
      <c r="DV277" s="33"/>
      <c r="DW277" s="33"/>
      <c r="DX277" s="33"/>
      <c r="DY277" s="33"/>
      <c r="DZ277" s="33"/>
      <c r="EA277" s="33"/>
      <c r="EB277" s="33"/>
      <c r="EC277" s="33"/>
      <c r="ED277" s="33"/>
      <c r="EE277" s="33"/>
      <c r="EF277" s="33"/>
      <c r="EG277" s="33"/>
      <c r="EH277" s="33"/>
      <c r="EI277" s="33"/>
      <c r="EJ277" s="33"/>
      <c r="EK277" s="33"/>
      <c r="EL277" s="33"/>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33"/>
      <c r="GA277" s="33"/>
      <c r="GB277" s="33"/>
      <c r="GC277" s="33"/>
      <c r="GD277" s="33"/>
      <c r="GE277" s="33"/>
    </row>
    <row r="278" spans="1:187" s="4" customFormat="1">
      <c r="A278" s="4" t="s">
        <v>497</v>
      </c>
      <c r="B278" s="4" t="s">
        <v>983</v>
      </c>
      <c r="C278" s="4" t="s">
        <v>984</v>
      </c>
      <c r="D278" s="4" t="s">
        <v>4069</v>
      </c>
      <c r="E278" s="4">
        <v>172</v>
      </c>
      <c r="F278" s="4">
        <v>30</v>
      </c>
      <c r="G278" s="4">
        <v>11</v>
      </c>
      <c r="H278" s="4">
        <v>1870</v>
      </c>
      <c r="I278" s="79" t="s">
        <v>4072</v>
      </c>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33"/>
      <c r="DE278" s="33"/>
      <c r="DF278" s="33"/>
      <c r="DG278" s="33"/>
      <c r="DH278" s="33"/>
      <c r="DI278" s="33"/>
      <c r="DJ278" s="33"/>
      <c r="DK278" s="33"/>
      <c r="DL278" s="33"/>
      <c r="DM278" s="33"/>
      <c r="DN278" s="33"/>
      <c r="DO278" s="33"/>
      <c r="DP278" s="33"/>
      <c r="DQ278" s="33"/>
      <c r="DR278" s="33"/>
      <c r="DS278" s="33"/>
      <c r="DT278" s="33"/>
      <c r="DU278" s="33"/>
      <c r="DV278" s="33"/>
      <c r="DW278" s="33"/>
      <c r="DX278" s="33"/>
      <c r="DY278" s="33"/>
      <c r="DZ278" s="33"/>
      <c r="EA278" s="33"/>
      <c r="EB278" s="33"/>
      <c r="EC278" s="33"/>
      <c r="ED278" s="33"/>
      <c r="EE278" s="33"/>
      <c r="EF278" s="33"/>
      <c r="EG278" s="33"/>
      <c r="EH278" s="33"/>
      <c r="EI278" s="33"/>
      <c r="EJ278" s="33"/>
      <c r="EK278" s="33"/>
      <c r="EL278" s="33"/>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33"/>
      <c r="GA278" s="33"/>
      <c r="GB278" s="33"/>
      <c r="GC278" s="33"/>
      <c r="GD278" s="33"/>
      <c r="GE278" s="33"/>
    </row>
    <row r="279" spans="1:187" s="4" customFormat="1">
      <c r="A279" s="4" t="s">
        <v>497</v>
      </c>
      <c r="B279" s="4" t="s">
        <v>4073</v>
      </c>
      <c r="C279" s="4" t="s">
        <v>4074</v>
      </c>
      <c r="D279" s="4" t="s">
        <v>4069</v>
      </c>
      <c r="E279" s="4">
        <v>206</v>
      </c>
      <c r="F279" s="4">
        <v>30</v>
      </c>
      <c r="G279" s="4">
        <v>12</v>
      </c>
      <c r="H279" s="4">
        <v>1870</v>
      </c>
      <c r="I279" s="79" t="s">
        <v>4075</v>
      </c>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33"/>
      <c r="DE279" s="33"/>
      <c r="DF279" s="33"/>
      <c r="DG279" s="33"/>
      <c r="DH279" s="33"/>
      <c r="DI279" s="33"/>
      <c r="DJ279" s="33"/>
      <c r="DK279" s="33"/>
      <c r="DL279" s="33"/>
      <c r="DM279" s="33"/>
      <c r="DN279" s="33"/>
      <c r="DO279" s="33"/>
      <c r="DP279" s="33"/>
      <c r="DQ279" s="33"/>
      <c r="DR279" s="33"/>
      <c r="DS279" s="33"/>
      <c r="DT279" s="33"/>
      <c r="DU279" s="33"/>
      <c r="DV279" s="33"/>
      <c r="DW279" s="33"/>
      <c r="DX279" s="33"/>
      <c r="DY279" s="33"/>
      <c r="DZ279" s="33"/>
      <c r="EA279" s="33"/>
      <c r="EB279" s="33"/>
      <c r="EC279" s="33"/>
      <c r="ED279" s="33"/>
      <c r="EE279" s="33"/>
      <c r="EF279" s="33"/>
      <c r="EG279" s="33"/>
      <c r="EH279" s="33"/>
      <c r="EI279" s="33"/>
      <c r="EJ279" s="33"/>
      <c r="EK279" s="33"/>
      <c r="EL279" s="33"/>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33"/>
      <c r="GA279" s="33"/>
      <c r="GB279" s="33"/>
      <c r="GC279" s="33"/>
      <c r="GD279" s="33"/>
      <c r="GE279" s="33"/>
    </row>
    <row r="280" spans="1:187" s="4" customFormat="1">
      <c r="A280" s="4" t="s">
        <v>497</v>
      </c>
      <c r="B280" s="4" t="s">
        <v>816</v>
      </c>
      <c r="C280" s="4" t="s">
        <v>817</v>
      </c>
      <c r="D280" s="4" t="s">
        <v>4076</v>
      </c>
      <c r="E280" s="4">
        <v>1212</v>
      </c>
      <c r="F280" s="4">
        <v>30</v>
      </c>
      <c r="G280" s="4">
        <v>29</v>
      </c>
      <c r="H280" s="4">
        <v>1870</v>
      </c>
      <c r="I280" s="79" t="s">
        <v>4077</v>
      </c>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33"/>
      <c r="DE280" s="33"/>
      <c r="DF280" s="33"/>
      <c r="DG280" s="33"/>
      <c r="DH280" s="33"/>
      <c r="DI280" s="33"/>
      <c r="DJ280" s="33"/>
      <c r="DK280" s="33"/>
      <c r="DL280" s="33"/>
      <c r="DM280" s="33"/>
      <c r="DN280" s="33"/>
      <c r="DO280" s="33"/>
      <c r="DP280" s="33"/>
      <c r="DQ280" s="33"/>
      <c r="DR280" s="33"/>
      <c r="DS280" s="33"/>
      <c r="DT280" s="33"/>
      <c r="DU280" s="33"/>
      <c r="DV280" s="33"/>
      <c r="DW280" s="33"/>
      <c r="DX280" s="33"/>
      <c r="DY280" s="33"/>
      <c r="DZ280" s="33"/>
      <c r="EA280" s="33"/>
      <c r="EB280" s="33"/>
      <c r="EC280" s="33"/>
      <c r="ED280" s="33"/>
      <c r="EE280" s="33"/>
      <c r="EF280" s="33"/>
      <c r="EG280" s="33"/>
      <c r="EH280" s="33"/>
      <c r="EI280" s="33"/>
      <c r="EJ280" s="33"/>
      <c r="EK280" s="33"/>
      <c r="EL280" s="33"/>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33"/>
      <c r="GA280" s="33"/>
      <c r="GB280" s="33"/>
      <c r="GC280" s="33"/>
      <c r="GD280" s="33"/>
      <c r="GE280" s="33"/>
    </row>
    <row r="281" spans="1:187" s="4" customFormat="1">
      <c r="A281" s="4" t="s">
        <v>497</v>
      </c>
      <c r="B281" s="4" t="s">
        <v>939</v>
      </c>
      <c r="C281" s="4" t="s">
        <v>940</v>
      </c>
      <c r="D281" s="4" t="s">
        <v>4076</v>
      </c>
      <c r="E281" s="4">
        <v>62</v>
      </c>
      <c r="F281" s="4">
        <v>30</v>
      </c>
      <c r="G281" s="4">
        <v>7</v>
      </c>
      <c r="H281" s="4">
        <v>1870</v>
      </c>
      <c r="I281" s="79" t="s">
        <v>4078</v>
      </c>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33"/>
      <c r="DE281" s="33"/>
      <c r="DF281" s="33"/>
      <c r="DG281" s="33"/>
      <c r="DH281" s="33"/>
      <c r="DI281" s="33"/>
      <c r="DJ281" s="33"/>
      <c r="DK281" s="33"/>
      <c r="DL281" s="33"/>
      <c r="DM281" s="33"/>
      <c r="DN281" s="33"/>
      <c r="DO281" s="33"/>
      <c r="DP281" s="33"/>
      <c r="DQ281" s="33"/>
      <c r="DR281" s="33"/>
      <c r="DS281" s="33"/>
      <c r="DT281" s="33"/>
      <c r="DU281" s="33"/>
      <c r="DV281" s="33"/>
      <c r="DW281" s="33"/>
      <c r="DX281" s="33"/>
      <c r="DY281" s="33"/>
      <c r="DZ281" s="33"/>
      <c r="EA281" s="33"/>
      <c r="EB281" s="33"/>
      <c r="EC281" s="33"/>
      <c r="ED281" s="33"/>
      <c r="EE281" s="33"/>
      <c r="EF281" s="33"/>
      <c r="EG281" s="33"/>
      <c r="EH281" s="33"/>
      <c r="EI281" s="33"/>
      <c r="EJ281" s="33"/>
      <c r="EK281" s="33"/>
      <c r="EL281" s="33"/>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33"/>
      <c r="GA281" s="33"/>
      <c r="GB281" s="33"/>
      <c r="GC281" s="33"/>
      <c r="GD281" s="33"/>
      <c r="GE281" s="33"/>
    </row>
    <row r="282" spans="1:187" s="4" customFormat="1">
      <c r="A282" s="4" t="s">
        <v>497</v>
      </c>
      <c r="B282" s="4" t="s">
        <v>985</v>
      </c>
      <c r="C282" s="4" t="s">
        <v>986</v>
      </c>
      <c r="D282" s="4" t="s">
        <v>4079</v>
      </c>
      <c r="E282" s="4">
        <v>42</v>
      </c>
      <c r="F282" s="4">
        <v>30</v>
      </c>
      <c r="G282" s="4">
        <v>6</v>
      </c>
      <c r="H282" s="4">
        <v>1870</v>
      </c>
      <c r="I282" s="79" t="s">
        <v>4080</v>
      </c>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33"/>
      <c r="DE282" s="33"/>
      <c r="DF282" s="33"/>
      <c r="DG282" s="33"/>
      <c r="DH282" s="33"/>
      <c r="DI282" s="33"/>
      <c r="DJ282" s="33"/>
      <c r="DK282" s="33"/>
      <c r="DL282" s="33"/>
      <c r="DM282" s="33"/>
      <c r="DN282" s="33"/>
      <c r="DO282" s="33"/>
      <c r="DP282" s="33"/>
      <c r="DQ282" s="33"/>
      <c r="DR282" s="33"/>
      <c r="DS282" s="33"/>
      <c r="DT282" s="33"/>
      <c r="DU282" s="33"/>
      <c r="DV282" s="33"/>
      <c r="DW282" s="33"/>
      <c r="DX282" s="33"/>
      <c r="DY282" s="33"/>
      <c r="DZ282" s="33"/>
      <c r="EA282" s="33"/>
      <c r="EB282" s="33"/>
      <c r="EC282" s="33"/>
      <c r="ED282" s="33"/>
      <c r="EE282" s="33"/>
      <c r="EF282" s="33"/>
      <c r="EG282" s="33"/>
      <c r="EH282" s="33"/>
      <c r="EI282" s="33"/>
      <c r="EJ282" s="33"/>
      <c r="EK282" s="33"/>
      <c r="EL282" s="33"/>
      <c r="EM282" s="33"/>
      <c r="EN282" s="33"/>
      <c r="EO282" s="33"/>
      <c r="EP282" s="33"/>
      <c r="EQ282" s="33"/>
      <c r="ER282" s="33"/>
      <c r="ES282" s="33"/>
      <c r="ET282" s="33"/>
      <c r="EU282" s="33"/>
      <c r="EV282" s="33"/>
      <c r="EW282" s="33"/>
      <c r="EX282" s="33"/>
      <c r="EY282" s="33"/>
      <c r="EZ282" s="33"/>
      <c r="FA282" s="33"/>
      <c r="FB282" s="33"/>
      <c r="FC282" s="33"/>
      <c r="FD282" s="33"/>
      <c r="FE282" s="33"/>
      <c r="FF282" s="33"/>
      <c r="FG282" s="33"/>
      <c r="FH282" s="33"/>
      <c r="FI282" s="33"/>
      <c r="FJ282" s="33"/>
      <c r="FK282" s="33"/>
      <c r="FL282" s="33"/>
      <c r="FM282" s="33"/>
      <c r="FN282" s="33"/>
      <c r="FO282" s="33"/>
      <c r="FP282" s="33"/>
      <c r="FQ282" s="33"/>
      <c r="FR282" s="33"/>
      <c r="FS282" s="33"/>
      <c r="FT282" s="33"/>
      <c r="FU282" s="33"/>
      <c r="FV282" s="33"/>
      <c r="FW282" s="33"/>
      <c r="FX282" s="33"/>
      <c r="FY282" s="33"/>
      <c r="FZ282" s="33"/>
      <c r="GA282" s="33"/>
      <c r="GB282" s="33"/>
      <c r="GC282" s="33"/>
      <c r="GD282" s="33"/>
      <c r="GE282" s="33"/>
    </row>
    <row r="283" spans="1:187" s="4" customFormat="1">
      <c r="A283" s="4" t="s">
        <v>497</v>
      </c>
      <c r="B283" s="4" t="s">
        <v>676</v>
      </c>
      <c r="C283" s="4" t="s">
        <v>677</v>
      </c>
      <c r="D283" s="4" t="s">
        <v>4081</v>
      </c>
      <c r="E283" s="4">
        <v>462</v>
      </c>
      <c r="F283" s="4">
        <v>30</v>
      </c>
      <c r="G283" s="4">
        <v>18</v>
      </c>
      <c r="H283" s="4">
        <v>1870</v>
      </c>
      <c r="I283" s="79" t="s">
        <v>4082</v>
      </c>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c r="BY283" s="33"/>
      <c r="BZ283" s="33"/>
      <c r="CA283" s="33"/>
      <c r="CB283" s="33"/>
      <c r="CC283" s="33"/>
      <c r="CD283" s="33"/>
      <c r="CE283" s="33"/>
      <c r="CF283" s="33"/>
      <c r="CG283" s="33"/>
      <c r="CH283" s="33"/>
      <c r="CI283" s="33"/>
      <c r="CJ283" s="33"/>
      <c r="CK283" s="33"/>
      <c r="CL283" s="33"/>
      <c r="CM283" s="33"/>
      <c r="CN283" s="33"/>
      <c r="CO283" s="33"/>
      <c r="CP283" s="33"/>
      <c r="CQ283" s="33"/>
      <c r="CR283" s="33"/>
      <c r="CS283" s="33"/>
      <c r="CT283" s="33"/>
      <c r="CU283" s="33"/>
      <c r="CV283" s="33"/>
      <c r="CW283" s="33"/>
      <c r="CX283" s="33"/>
      <c r="CY283" s="33"/>
      <c r="CZ283" s="33"/>
      <c r="DA283" s="33"/>
      <c r="DB283" s="33"/>
      <c r="DC283" s="33"/>
      <c r="DD283" s="33"/>
      <c r="DE283" s="33"/>
      <c r="DF283" s="33"/>
      <c r="DG283" s="33"/>
      <c r="DH283" s="33"/>
      <c r="DI283" s="33"/>
      <c r="DJ283" s="33"/>
      <c r="DK283" s="33"/>
      <c r="DL283" s="33"/>
      <c r="DM283" s="33"/>
      <c r="DN283" s="33"/>
      <c r="DO283" s="33"/>
      <c r="DP283" s="33"/>
      <c r="DQ283" s="33"/>
      <c r="DR283" s="33"/>
      <c r="DS283" s="33"/>
      <c r="DT283" s="33"/>
      <c r="DU283" s="33"/>
      <c r="DV283" s="33"/>
      <c r="DW283" s="33"/>
      <c r="DX283" s="33"/>
      <c r="DY283" s="33"/>
      <c r="DZ283" s="33"/>
      <c r="EA283" s="33"/>
      <c r="EB283" s="33"/>
      <c r="EC283" s="33"/>
      <c r="ED283" s="33"/>
      <c r="EE283" s="33"/>
      <c r="EF283" s="33"/>
      <c r="EG283" s="33"/>
      <c r="EH283" s="33"/>
      <c r="EI283" s="33"/>
      <c r="EJ283" s="33"/>
      <c r="EK283" s="33"/>
      <c r="EL283" s="33"/>
      <c r="EM283" s="33"/>
      <c r="EN283" s="33"/>
      <c r="EO283" s="33"/>
      <c r="EP283" s="33"/>
      <c r="EQ283" s="33"/>
      <c r="ER283" s="33"/>
      <c r="ES283" s="33"/>
      <c r="ET283" s="33"/>
      <c r="EU283" s="33"/>
      <c r="EV283" s="33"/>
      <c r="EW283" s="33"/>
      <c r="EX283" s="33"/>
      <c r="EY283" s="33"/>
      <c r="EZ283" s="33"/>
      <c r="FA283" s="33"/>
      <c r="FB283" s="33"/>
      <c r="FC283" s="33"/>
      <c r="FD283" s="33"/>
      <c r="FE283" s="33"/>
      <c r="FF283" s="33"/>
      <c r="FG283" s="33"/>
      <c r="FH283" s="33"/>
      <c r="FI283" s="33"/>
      <c r="FJ283" s="33"/>
      <c r="FK283" s="33"/>
      <c r="FL283" s="33"/>
      <c r="FM283" s="33"/>
      <c r="FN283" s="33"/>
      <c r="FO283" s="33"/>
      <c r="FP283" s="33"/>
      <c r="FQ283" s="33"/>
      <c r="FR283" s="33"/>
      <c r="FS283" s="33"/>
      <c r="FT283" s="33"/>
      <c r="FU283" s="33"/>
      <c r="FV283" s="33"/>
      <c r="FW283" s="33"/>
      <c r="FX283" s="33"/>
      <c r="FY283" s="33"/>
      <c r="FZ283" s="33"/>
      <c r="GA283" s="33"/>
      <c r="GB283" s="33"/>
      <c r="GC283" s="33"/>
      <c r="GD283" s="33"/>
      <c r="GE283" s="33"/>
    </row>
    <row r="284" spans="1:187" s="4" customFormat="1">
      <c r="A284" s="4" t="s">
        <v>497</v>
      </c>
      <c r="B284" s="4" t="s">
        <v>4083</v>
      </c>
      <c r="C284" s="4" t="s">
        <v>4084</v>
      </c>
      <c r="D284" s="4" t="s">
        <v>4085</v>
      </c>
      <c r="E284" s="4">
        <v>5</v>
      </c>
      <c r="F284" s="4">
        <v>30</v>
      </c>
      <c r="G284" s="4">
        <v>3</v>
      </c>
      <c r="H284" s="4">
        <v>1870</v>
      </c>
      <c r="I284" s="79" t="s">
        <v>4086</v>
      </c>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c r="BY284" s="33"/>
      <c r="BZ284" s="33"/>
      <c r="CA284" s="33"/>
      <c r="CB284" s="33"/>
      <c r="CC284" s="33"/>
      <c r="CD284" s="33"/>
      <c r="CE284" s="33"/>
      <c r="CF284" s="33"/>
      <c r="CG284" s="33"/>
      <c r="CH284" s="33"/>
      <c r="CI284" s="33"/>
      <c r="CJ284" s="33"/>
      <c r="CK284" s="33"/>
      <c r="CL284" s="33"/>
      <c r="CM284" s="33"/>
      <c r="CN284" s="33"/>
      <c r="CO284" s="33"/>
      <c r="CP284" s="33"/>
      <c r="CQ284" s="33"/>
      <c r="CR284" s="33"/>
      <c r="CS284" s="33"/>
      <c r="CT284" s="33"/>
      <c r="CU284" s="33"/>
      <c r="CV284" s="33"/>
      <c r="CW284" s="33"/>
      <c r="CX284" s="33"/>
      <c r="CY284" s="33"/>
      <c r="CZ284" s="33"/>
      <c r="DA284" s="33"/>
      <c r="DB284" s="33"/>
      <c r="DC284" s="33"/>
      <c r="DD284" s="33"/>
      <c r="DE284" s="33"/>
      <c r="DF284" s="33"/>
      <c r="DG284" s="33"/>
      <c r="DH284" s="33"/>
      <c r="DI284" s="33"/>
      <c r="DJ284" s="33"/>
      <c r="DK284" s="33"/>
      <c r="DL284" s="33"/>
      <c r="DM284" s="33"/>
      <c r="DN284" s="33"/>
      <c r="DO284" s="33"/>
      <c r="DP284" s="33"/>
      <c r="DQ284" s="33"/>
      <c r="DR284" s="33"/>
      <c r="DS284" s="33"/>
      <c r="DT284" s="33"/>
      <c r="DU284" s="33"/>
      <c r="DV284" s="33"/>
      <c r="DW284" s="33"/>
      <c r="DX284" s="33"/>
      <c r="DY284" s="33"/>
      <c r="DZ284" s="33"/>
      <c r="EA284" s="33"/>
      <c r="EB284" s="33"/>
      <c r="EC284" s="33"/>
      <c r="ED284" s="33"/>
      <c r="EE284" s="33"/>
      <c r="EF284" s="33"/>
      <c r="EG284" s="33"/>
      <c r="EH284" s="33"/>
      <c r="EI284" s="33"/>
      <c r="EJ284" s="33"/>
      <c r="EK284" s="33"/>
      <c r="EL284" s="33"/>
      <c r="EM284" s="33"/>
      <c r="EN284" s="33"/>
      <c r="EO284" s="33"/>
      <c r="EP284" s="33"/>
      <c r="EQ284" s="33"/>
      <c r="ER284" s="33"/>
      <c r="ES284" s="33"/>
      <c r="ET284" s="33"/>
      <c r="EU284" s="33"/>
      <c r="EV284" s="33"/>
      <c r="EW284" s="33"/>
      <c r="EX284" s="33"/>
      <c r="EY284" s="33"/>
      <c r="EZ284" s="33"/>
      <c r="FA284" s="33"/>
      <c r="FB284" s="33"/>
      <c r="FC284" s="33"/>
      <c r="FD284" s="33"/>
      <c r="FE284" s="33"/>
      <c r="FF284" s="33"/>
      <c r="FG284" s="33"/>
      <c r="FH284" s="33"/>
      <c r="FI284" s="33"/>
      <c r="FJ284" s="33"/>
      <c r="FK284" s="33"/>
      <c r="FL284" s="33"/>
      <c r="FM284" s="33"/>
      <c r="FN284" s="33"/>
      <c r="FO284" s="33"/>
      <c r="FP284" s="33"/>
      <c r="FQ284" s="33"/>
      <c r="FR284" s="33"/>
      <c r="FS284" s="33"/>
      <c r="FT284" s="33"/>
      <c r="FU284" s="33"/>
      <c r="FV284" s="33"/>
      <c r="FW284" s="33"/>
      <c r="FX284" s="33"/>
      <c r="FY284" s="33"/>
      <c r="FZ284" s="33"/>
      <c r="GA284" s="33"/>
      <c r="GB284" s="33"/>
      <c r="GC284" s="33"/>
      <c r="GD284" s="33"/>
      <c r="GE284" s="33"/>
    </row>
    <row r="285" spans="1:187" s="4" customFormat="1">
      <c r="A285" s="4" t="s">
        <v>497</v>
      </c>
      <c r="B285" s="4" t="s">
        <v>794</v>
      </c>
      <c r="C285" s="4" t="s">
        <v>795</v>
      </c>
      <c r="D285" s="4" t="s">
        <v>4087</v>
      </c>
      <c r="E285" s="4">
        <v>174</v>
      </c>
      <c r="F285" s="4">
        <v>30</v>
      </c>
      <c r="G285" s="4">
        <v>11</v>
      </c>
      <c r="H285" s="4">
        <v>1870</v>
      </c>
      <c r="I285" s="79" t="s">
        <v>4068</v>
      </c>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c r="BY285" s="33"/>
      <c r="BZ285" s="33"/>
      <c r="CA285" s="33"/>
      <c r="CB285" s="33"/>
      <c r="CC285" s="33"/>
      <c r="CD285" s="33"/>
      <c r="CE285" s="33"/>
      <c r="CF285" s="33"/>
      <c r="CG285" s="33"/>
      <c r="CH285" s="33"/>
      <c r="CI285" s="33"/>
      <c r="CJ285" s="33"/>
      <c r="CK285" s="33"/>
      <c r="CL285" s="33"/>
      <c r="CM285" s="33"/>
      <c r="CN285" s="33"/>
      <c r="CO285" s="33"/>
      <c r="CP285" s="33"/>
      <c r="CQ285" s="33"/>
      <c r="CR285" s="33"/>
      <c r="CS285" s="33"/>
      <c r="CT285" s="33"/>
      <c r="CU285" s="33"/>
      <c r="CV285" s="33"/>
      <c r="CW285" s="33"/>
      <c r="CX285" s="33"/>
      <c r="CY285" s="33"/>
      <c r="CZ285" s="33"/>
      <c r="DA285" s="33"/>
      <c r="DB285" s="33"/>
      <c r="DC285" s="33"/>
      <c r="DD285" s="33"/>
      <c r="DE285" s="33"/>
      <c r="DF285" s="33"/>
      <c r="DG285" s="33"/>
      <c r="DH285" s="33"/>
      <c r="DI285" s="33"/>
      <c r="DJ285" s="33"/>
      <c r="DK285" s="33"/>
      <c r="DL285" s="33"/>
      <c r="DM285" s="33"/>
      <c r="DN285" s="33"/>
      <c r="DO285" s="33"/>
      <c r="DP285" s="33"/>
      <c r="DQ285" s="33"/>
      <c r="DR285" s="33"/>
      <c r="DS285" s="33"/>
      <c r="DT285" s="33"/>
      <c r="DU285" s="33"/>
      <c r="DV285" s="33"/>
      <c r="DW285" s="33"/>
      <c r="DX285" s="33"/>
      <c r="DY285" s="33"/>
      <c r="DZ285" s="33"/>
      <c r="EA285" s="33"/>
      <c r="EB285" s="33"/>
      <c r="EC285" s="33"/>
      <c r="ED285" s="33"/>
      <c r="EE285" s="33"/>
      <c r="EF285" s="33"/>
      <c r="EG285" s="33"/>
      <c r="EH285" s="33"/>
      <c r="EI285" s="33"/>
      <c r="EJ285" s="33"/>
      <c r="EK285" s="33"/>
      <c r="EL285" s="33"/>
      <c r="EM285" s="33"/>
      <c r="EN285" s="33"/>
      <c r="EO285" s="33"/>
      <c r="EP285" s="33"/>
      <c r="EQ285" s="33"/>
      <c r="ER285" s="33"/>
      <c r="ES285" s="33"/>
      <c r="ET285" s="33"/>
      <c r="EU285" s="33"/>
      <c r="EV285" s="33"/>
      <c r="EW285" s="33"/>
      <c r="EX285" s="33"/>
      <c r="EY285" s="33"/>
      <c r="EZ285" s="33"/>
      <c r="FA285" s="33"/>
      <c r="FB285" s="33"/>
      <c r="FC285" s="33"/>
      <c r="FD285" s="33"/>
      <c r="FE285" s="33"/>
      <c r="FF285" s="33"/>
      <c r="FG285" s="33"/>
      <c r="FH285" s="33"/>
      <c r="FI285" s="33"/>
      <c r="FJ285" s="33"/>
      <c r="FK285" s="33"/>
      <c r="FL285" s="33"/>
      <c r="FM285" s="33"/>
      <c r="FN285" s="33"/>
      <c r="FO285" s="33"/>
      <c r="FP285" s="33"/>
      <c r="FQ285" s="33"/>
      <c r="FR285" s="33"/>
      <c r="FS285" s="33"/>
      <c r="FT285" s="33"/>
      <c r="FU285" s="33"/>
      <c r="FV285" s="33"/>
      <c r="FW285" s="33"/>
      <c r="FX285" s="33"/>
      <c r="FY285" s="33"/>
      <c r="FZ285" s="33"/>
      <c r="GA285" s="33"/>
      <c r="GB285" s="33"/>
      <c r="GC285" s="33"/>
      <c r="GD285" s="33"/>
      <c r="GE285" s="33"/>
    </row>
    <row r="286" spans="1:187" s="4" customFormat="1">
      <c r="A286" s="4" t="s">
        <v>497</v>
      </c>
      <c r="B286" s="4" t="s">
        <v>574</v>
      </c>
      <c r="C286" s="4" t="s">
        <v>575</v>
      </c>
      <c r="D286" s="4" t="s">
        <v>4087</v>
      </c>
      <c r="E286" s="4">
        <v>950</v>
      </c>
      <c r="F286" s="4">
        <v>30</v>
      </c>
      <c r="G286" s="4">
        <v>26</v>
      </c>
      <c r="H286" s="4">
        <v>1870</v>
      </c>
      <c r="I286" s="79" t="s">
        <v>4088</v>
      </c>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c r="BY286" s="33"/>
      <c r="BZ286" s="33"/>
      <c r="CA286" s="33"/>
      <c r="CB286" s="33"/>
      <c r="CC286" s="33"/>
      <c r="CD286" s="33"/>
      <c r="CE286" s="33"/>
      <c r="CF286" s="33"/>
      <c r="CG286" s="33"/>
      <c r="CH286" s="33"/>
      <c r="CI286" s="33"/>
      <c r="CJ286" s="33"/>
      <c r="CK286" s="33"/>
      <c r="CL286" s="33"/>
      <c r="CM286" s="33"/>
      <c r="CN286" s="33"/>
      <c r="CO286" s="33"/>
      <c r="CP286" s="33"/>
      <c r="CQ286" s="33"/>
      <c r="CR286" s="33"/>
      <c r="CS286" s="33"/>
      <c r="CT286" s="33"/>
      <c r="CU286" s="33"/>
      <c r="CV286" s="33"/>
      <c r="CW286" s="33"/>
      <c r="CX286" s="33"/>
      <c r="CY286" s="33"/>
      <c r="CZ286" s="33"/>
      <c r="DA286" s="33"/>
      <c r="DB286" s="33"/>
      <c r="DC286" s="33"/>
      <c r="DD286" s="33"/>
      <c r="DE286" s="33"/>
      <c r="DF286" s="33"/>
      <c r="DG286" s="33"/>
      <c r="DH286" s="33"/>
      <c r="DI286" s="33"/>
      <c r="DJ286" s="33"/>
      <c r="DK286" s="33"/>
      <c r="DL286" s="33"/>
      <c r="DM286" s="33"/>
      <c r="DN286" s="33"/>
      <c r="DO286" s="33"/>
      <c r="DP286" s="33"/>
      <c r="DQ286" s="33"/>
      <c r="DR286" s="33"/>
      <c r="DS286" s="33"/>
      <c r="DT286" s="33"/>
      <c r="DU286" s="33"/>
      <c r="DV286" s="33"/>
      <c r="DW286" s="33"/>
      <c r="DX286" s="33"/>
      <c r="DY286" s="33"/>
      <c r="DZ286" s="33"/>
      <c r="EA286" s="33"/>
      <c r="EB286" s="33"/>
      <c r="EC286" s="33"/>
      <c r="ED286" s="33"/>
      <c r="EE286" s="33"/>
      <c r="EF286" s="33"/>
      <c r="EG286" s="33"/>
      <c r="EH286" s="33"/>
      <c r="EI286" s="33"/>
      <c r="EJ286" s="33"/>
      <c r="EK286" s="33"/>
      <c r="EL286" s="33"/>
      <c r="EM286" s="33"/>
      <c r="EN286" s="33"/>
      <c r="EO286" s="33"/>
      <c r="EP286" s="33"/>
      <c r="EQ286" s="33"/>
      <c r="ER286" s="33"/>
      <c r="ES286" s="33"/>
      <c r="ET286" s="33"/>
      <c r="EU286" s="33"/>
      <c r="EV286" s="33"/>
      <c r="EW286" s="33"/>
      <c r="EX286" s="33"/>
      <c r="EY286" s="33"/>
      <c r="EZ286" s="33"/>
      <c r="FA286" s="33"/>
      <c r="FB286" s="33"/>
      <c r="FC286" s="33"/>
      <c r="FD286" s="33"/>
      <c r="FE286" s="33"/>
      <c r="FF286" s="33"/>
      <c r="FG286" s="33"/>
      <c r="FH286" s="33"/>
      <c r="FI286" s="33"/>
      <c r="FJ286" s="33"/>
      <c r="FK286" s="33"/>
      <c r="FL286" s="33"/>
      <c r="FM286" s="33"/>
      <c r="FN286" s="33"/>
      <c r="FO286" s="33"/>
      <c r="FP286" s="33"/>
      <c r="FQ286" s="33"/>
      <c r="FR286" s="33"/>
      <c r="FS286" s="33"/>
      <c r="FT286" s="33"/>
      <c r="FU286" s="33"/>
      <c r="FV286" s="33"/>
      <c r="FW286" s="33"/>
      <c r="FX286" s="33"/>
      <c r="FY286" s="33"/>
      <c r="FZ286" s="33"/>
      <c r="GA286" s="33"/>
      <c r="GB286" s="33"/>
      <c r="GC286" s="33"/>
      <c r="GD286" s="33"/>
      <c r="GE286" s="33"/>
    </row>
    <row r="287" spans="1:187" s="4" customFormat="1">
      <c r="A287" s="4" t="s">
        <v>497</v>
      </c>
      <c r="B287" s="4" t="s">
        <v>987</v>
      </c>
      <c r="C287" s="4" t="s">
        <v>988</v>
      </c>
      <c r="D287" s="4" t="s">
        <v>4087</v>
      </c>
      <c r="E287" s="4">
        <v>174</v>
      </c>
      <c r="F287" s="4">
        <v>30</v>
      </c>
      <c r="G287" s="4">
        <v>11</v>
      </c>
      <c r="H287" s="4">
        <v>1870</v>
      </c>
      <c r="I287" s="79" t="s">
        <v>4072</v>
      </c>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c r="BY287" s="33"/>
      <c r="BZ287" s="33"/>
      <c r="CA287" s="33"/>
      <c r="CB287" s="33"/>
      <c r="CC287" s="33"/>
      <c r="CD287" s="33"/>
      <c r="CE287" s="33"/>
      <c r="CF287" s="33"/>
      <c r="CG287" s="33"/>
      <c r="CH287" s="33"/>
      <c r="CI287" s="33"/>
      <c r="CJ287" s="33"/>
      <c r="CK287" s="33"/>
      <c r="CL287" s="33"/>
      <c r="CM287" s="33"/>
      <c r="CN287" s="33"/>
      <c r="CO287" s="33"/>
      <c r="CP287" s="33"/>
      <c r="CQ287" s="33"/>
      <c r="CR287" s="33"/>
      <c r="CS287" s="33"/>
      <c r="CT287" s="33"/>
      <c r="CU287" s="33"/>
      <c r="CV287" s="33"/>
      <c r="CW287" s="33"/>
      <c r="CX287" s="33"/>
      <c r="CY287" s="33"/>
      <c r="CZ287" s="33"/>
      <c r="DA287" s="33"/>
      <c r="DB287" s="33"/>
      <c r="DC287" s="33"/>
      <c r="DD287" s="33"/>
      <c r="DE287" s="33"/>
      <c r="DF287" s="33"/>
      <c r="DG287" s="33"/>
      <c r="DH287" s="33"/>
      <c r="DI287" s="33"/>
      <c r="DJ287" s="33"/>
      <c r="DK287" s="33"/>
      <c r="DL287" s="33"/>
      <c r="DM287" s="33"/>
      <c r="DN287" s="33"/>
      <c r="DO287" s="33"/>
      <c r="DP287" s="33"/>
      <c r="DQ287" s="33"/>
      <c r="DR287" s="33"/>
      <c r="DS287" s="33"/>
      <c r="DT287" s="33"/>
      <c r="DU287" s="33"/>
      <c r="DV287" s="33"/>
      <c r="DW287" s="33"/>
      <c r="DX287" s="33"/>
      <c r="DY287" s="33"/>
      <c r="DZ287" s="33"/>
      <c r="EA287" s="33"/>
      <c r="EB287" s="33"/>
      <c r="EC287" s="33"/>
      <c r="ED287" s="33"/>
      <c r="EE287" s="33"/>
      <c r="EF287" s="33"/>
      <c r="EG287" s="33"/>
      <c r="EH287" s="33"/>
      <c r="EI287" s="33"/>
      <c r="EJ287" s="33"/>
      <c r="EK287" s="33"/>
      <c r="EL287" s="33"/>
      <c r="EM287" s="33"/>
      <c r="EN287" s="33"/>
      <c r="EO287" s="33"/>
      <c r="EP287" s="33"/>
      <c r="EQ287" s="33"/>
      <c r="ER287" s="33"/>
      <c r="ES287" s="33"/>
      <c r="ET287" s="33"/>
      <c r="EU287" s="33"/>
      <c r="EV287" s="33"/>
      <c r="EW287" s="33"/>
      <c r="EX287" s="33"/>
      <c r="EY287" s="33"/>
      <c r="EZ287" s="33"/>
      <c r="FA287" s="33"/>
      <c r="FB287" s="33"/>
      <c r="FC287" s="33"/>
      <c r="FD287" s="33"/>
      <c r="FE287" s="33"/>
      <c r="FF287" s="33"/>
      <c r="FG287" s="33"/>
      <c r="FH287" s="33"/>
      <c r="FI287" s="33"/>
      <c r="FJ287" s="33"/>
      <c r="FK287" s="33"/>
      <c r="FL287" s="33"/>
      <c r="FM287" s="33"/>
      <c r="FN287" s="33"/>
      <c r="FO287" s="33"/>
      <c r="FP287" s="33"/>
      <c r="FQ287" s="33"/>
      <c r="FR287" s="33"/>
      <c r="FS287" s="33"/>
      <c r="FT287" s="33"/>
      <c r="FU287" s="33"/>
      <c r="FV287" s="33"/>
      <c r="FW287" s="33"/>
      <c r="FX287" s="33"/>
      <c r="FY287" s="33"/>
      <c r="FZ287" s="33"/>
      <c r="GA287" s="33"/>
      <c r="GB287" s="33"/>
      <c r="GC287" s="33"/>
      <c r="GD287" s="33"/>
      <c r="GE287" s="33"/>
    </row>
    <row r="288" spans="1:187" s="4" customFormat="1">
      <c r="A288" s="4" t="s">
        <v>497</v>
      </c>
      <c r="B288" s="4" t="s">
        <v>4089</v>
      </c>
      <c r="C288" s="4" t="s">
        <v>4090</v>
      </c>
      <c r="D288" s="4" t="s">
        <v>4087</v>
      </c>
      <c r="E288" s="4">
        <v>415</v>
      </c>
      <c r="F288" s="4">
        <v>30</v>
      </c>
      <c r="G288" s="4">
        <v>17</v>
      </c>
      <c r="H288" s="4">
        <v>1870</v>
      </c>
      <c r="I288" s="79" t="s">
        <v>4091</v>
      </c>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c r="BY288" s="33"/>
      <c r="BZ288" s="33"/>
      <c r="CA288" s="33"/>
      <c r="CB288" s="33"/>
      <c r="CC288" s="33"/>
      <c r="CD288" s="33"/>
      <c r="CE288" s="33"/>
      <c r="CF288" s="33"/>
      <c r="CG288" s="33"/>
      <c r="CH288" s="33"/>
      <c r="CI288" s="33"/>
      <c r="CJ288" s="33"/>
      <c r="CK288" s="33"/>
      <c r="CL288" s="33"/>
      <c r="CM288" s="33"/>
      <c r="CN288" s="33"/>
      <c r="CO288" s="33"/>
      <c r="CP288" s="33"/>
      <c r="CQ288" s="33"/>
      <c r="CR288" s="33"/>
      <c r="CS288" s="33"/>
      <c r="CT288" s="33"/>
      <c r="CU288" s="33"/>
      <c r="CV288" s="33"/>
      <c r="CW288" s="33"/>
      <c r="CX288" s="33"/>
      <c r="CY288" s="33"/>
      <c r="CZ288" s="33"/>
      <c r="DA288" s="33"/>
      <c r="DB288" s="33"/>
      <c r="DC288" s="33"/>
      <c r="DD288" s="33"/>
      <c r="DE288" s="33"/>
      <c r="DF288" s="33"/>
      <c r="DG288" s="33"/>
      <c r="DH288" s="33"/>
      <c r="DI288" s="33"/>
      <c r="DJ288" s="33"/>
      <c r="DK288" s="33"/>
      <c r="DL288" s="33"/>
      <c r="DM288" s="33"/>
      <c r="DN288" s="33"/>
      <c r="DO288" s="33"/>
      <c r="DP288" s="33"/>
      <c r="DQ288" s="33"/>
      <c r="DR288" s="33"/>
      <c r="DS288" s="33"/>
      <c r="DT288" s="33"/>
      <c r="DU288" s="33"/>
      <c r="DV288" s="33"/>
      <c r="DW288" s="33"/>
      <c r="DX288" s="33"/>
      <c r="DY288" s="33"/>
      <c r="DZ288" s="33"/>
      <c r="EA288" s="33"/>
      <c r="EB288" s="33"/>
      <c r="EC288" s="33"/>
      <c r="ED288" s="33"/>
      <c r="EE288" s="33"/>
      <c r="EF288" s="33"/>
      <c r="EG288" s="33"/>
      <c r="EH288" s="33"/>
      <c r="EI288" s="33"/>
      <c r="EJ288" s="33"/>
      <c r="EK288" s="33"/>
      <c r="EL288" s="33"/>
      <c r="EM288" s="33"/>
      <c r="EN288" s="33"/>
      <c r="EO288" s="33"/>
      <c r="EP288" s="33"/>
      <c r="EQ288" s="33"/>
      <c r="ER288" s="33"/>
      <c r="ES288" s="33"/>
      <c r="ET288" s="33"/>
      <c r="EU288" s="33"/>
      <c r="EV288" s="33"/>
      <c r="EW288" s="33"/>
      <c r="EX288" s="33"/>
      <c r="EY288" s="33"/>
      <c r="EZ288" s="33"/>
      <c r="FA288" s="33"/>
      <c r="FB288" s="33"/>
      <c r="FC288" s="33"/>
      <c r="FD288" s="33"/>
      <c r="FE288" s="33"/>
      <c r="FF288" s="33"/>
      <c r="FG288" s="33"/>
      <c r="FH288" s="33"/>
      <c r="FI288" s="33"/>
      <c r="FJ288" s="33"/>
      <c r="FK288" s="33"/>
      <c r="FL288" s="33"/>
      <c r="FM288" s="33"/>
      <c r="FN288" s="33"/>
      <c r="FO288" s="33"/>
      <c r="FP288" s="33"/>
      <c r="FQ288" s="33"/>
      <c r="FR288" s="33"/>
      <c r="FS288" s="33"/>
      <c r="FT288" s="33"/>
      <c r="FU288" s="33"/>
      <c r="FV288" s="33"/>
      <c r="FW288" s="33"/>
      <c r="FX288" s="33"/>
      <c r="FY288" s="33"/>
      <c r="FZ288" s="33"/>
      <c r="GA288" s="33"/>
      <c r="GB288" s="33"/>
      <c r="GC288" s="33"/>
      <c r="GD288" s="33"/>
      <c r="GE288" s="33"/>
    </row>
    <row r="289" spans="1:187" s="4" customFormat="1">
      <c r="A289" s="4" t="s">
        <v>497</v>
      </c>
      <c r="B289" s="4" t="s">
        <v>4092</v>
      </c>
      <c r="C289" s="4" t="s">
        <v>4093</v>
      </c>
      <c r="D289" s="4" t="s">
        <v>4094</v>
      </c>
      <c r="E289" s="4">
        <v>113</v>
      </c>
      <c r="F289" s="4">
        <v>30</v>
      </c>
      <c r="G289" s="4">
        <v>9</v>
      </c>
      <c r="H289" s="4">
        <v>1870</v>
      </c>
      <c r="I289" s="79" t="s">
        <v>4095</v>
      </c>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c r="BY289" s="33"/>
      <c r="BZ289" s="33"/>
      <c r="CA289" s="33"/>
      <c r="CB289" s="33"/>
      <c r="CC289" s="33"/>
      <c r="CD289" s="33"/>
      <c r="CE289" s="33"/>
      <c r="CF289" s="33"/>
      <c r="CG289" s="33"/>
      <c r="CH289" s="33"/>
      <c r="CI289" s="33"/>
      <c r="CJ289" s="33"/>
      <c r="CK289" s="33"/>
      <c r="CL289" s="33"/>
      <c r="CM289" s="33"/>
      <c r="CN289" s="33"/>
      <c r="CO289" s="33"/>
      <c r="CP289" s="33"/>
      <c r="CQ289" s="33"/>
      <c r="CR289" s="33"/>
      <c r="CS289" s="33"/>
      <c r="CT289" s="33"/>
      <c r="CU289" s="33"/>
      <c r="CV289" s="33"/>
      <c r="CW289" s="33"/>
      <c r="CX289" s="33"/>
      <c r="CY289" s="33"/>
      <c r="CZ289" s="33"/>
      <c r="DA289" s="33"/>
      <c r="DB289" s="33"/>
      <c r="DC289" s="33"/>
      <c r="DD289" s="33"/>
      <c r="DE289" s="33"/>
      <c r="DF289" s="33"/>
      <c r="DG289" s="33"/>
      <c r="DH289" s="33"/>
      <c r="DI289" s="33"/>
      <c r="DJ289" s="33"/>
      <c r="DK289" s="33"/>
      <c r="DL289" s="33"/>
      <c r="DM289" s="33"/>
      <c r="DN289" s="33"/>
      <c r="DO289" s="33"/>
      <c r="DP289" s="33"/>
      <c r="DQ289" s="33"/>
      <c r="DR289" s="33"/>
      <c r="DS289" s="33"/>
      <c r="DT289" s="33"/>
      <c r="DU289" s="33"/>
      <c r="DV289" s="33"/>
      <c r="DW289" s="33"/>
      <c r="DX289" s="33"/>
      <c r="DY289" s="33"/>
      <c r="DZ289" s="33"/>
      <c r="EA289" s="33"/>
      <c r="EB289" s="33"/>
      <c r="EC289" s="33"/>
      <c r="ED289" s="33"/>
      <c r="EE289" s="33"/>
      <c r="EF289" s="33"/>
      <c r="EG289" s="33"/>
      <c r="EH289" s="33"/>
      <c r="EI289" s="33"/>
      <c r="EJ289" s="33"/>
      <c r="EK289" s="33"/>
      <c r="EL289" s="33"/>
      <c r="EM289" s="33"/>
      <c r="EN289" s="33"/>
      <c r="EO289" s="33"/>
      <c r="EP289" s="33"/>
      <c r="EQ289" s="33"/>
      <c r="ER289" s="33"/>
      <c r="ES289" s="33"/>
      <c r="ET289" s="33"/>
      <c r="EU289" s="33"/>
      <c r="EV289" s="33"/>
      <c r="EW289" s="33"/>
      <c r="EX289" s="33"/>
      <c r="EY289" s="33"/>
      <c r="EZ289" s="33"/>
      <c r="FA289" s="33"/>
      <c r="FB289" s="33"/>
      <c r="FC289" s="33"/>
      <c r="FD289" s="33"/>
      <c r="FE289" s="33"/>
      <c r="FF289" s="33"/>
      <c r="FG289" s="33"/>
      <c r="FH289" s="33"/>
      <c r="FI289" s="33"/>
      <c r="FJ289" s="33"/>
      <c r="FK289" s="33"/>
      <c r="FL289" s="33"/>
      <c r="FM289" s="33"/>
      <c r="FN289" s="33"/>
      <c r="FO289" s="33"/>
      <c r="FP289" s="33"/>
      <c r="FQ289" s="33"/>
      <c r="FR289" s="33"/>
      <c r="FS289" s="33"/>
      <c r="FT289" s="33"/>
      <c r="FU289" s="33"/>
      <c r="FV289" s="33"/>
      <c r="FW289" s="33"/>
      <c r="FX289" s="33"/>
      <c r="FY289" s="33"/>
      <c r="FZ289" s="33"/>
      <c r="GA289" s="33"/>
      <c r="GB289" s="33"/>
      <c r="GC289" s="33"/>
      <c r="GD289" s="33"/>
      <c r="GE289" s="33"/>
    </row>
    <row r="290" spans="1:187" s="4" customFormat="1">
      <c r="A290" s="4" t="s">
        <v>497</v>
      </c>
      <c r="B290" s="4" t="s">
        <v>991</v>
      </c>
      <c r="C290" s="4" t="s">
        <v>992</v>
      </c>
      <c r="D290" s="4" t="s">
        <v>4096</v>
      </c>
      <c r="E290" s="4">
        <v>63</v>
      </c>
      <c r="F290" s="4">
        <v>30</v>
      </c>
      <c r="G290" s="4">
        <v>7</v>
      </c>
      <c r="H290" s="4">
        <v>1870</v>
      </c>
      <c r="I290" s="79" t="s">
        <v>4010</v>
      </c>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c r="BY290" s="33"/>
      <c r="BZ290" s="33"/>
      <c r="CA290" s="33"/>
      <c r="CB290" s="33"/>
      <c r="CC290" s="33"/>
      <c r="CD290" s="33"/>
      <c r="CE290" s="33"/>
      <c r="CF290" s="33"/>
      <c r="CG290" s="33"/>
      <c r="CH290" s="33"/>
      <c r="CI290" s="33"/>
      <c r="CJ290" s="33"/>
      <c r="CK290" s="33"/>
      <c r="CL290" s="33"/>
      <c r="CM290" s="33"/>
      <c r="CN290" s="33"/>
      <c r="CO290" s="33"/>
      <c r="CP290" s="33"/>
      <c r="CQ290" s="33"/>
      <c r="CR290" s="33"/>
      <c r="CS290" s="33"/>
      <c r="CT290" s="33"/>
      <c r="CU290" s="33"/>
      <c r="CV290" s="33"/>
      <c r="CW290" s="33"/>
      <c r="CX290" s="33"/>
      <c r="CY290" s="33"/>
      <c r="CZ290" s="33"/>
      <c r="DA290" s="33"/>
      <c r="DB290" s="33"/>
      <c r="DC290" s="33"/>
      <c r="DD290" s="33"/>
      <c r="DE290" s="33"/>
      <c r="DF290" s="33"/>
      <c r="DG290" s="33"/>
      <c r="DH290" s="33"/>
      <c r="DI290" s="33"/>
      <c r="DJ290" s="33"/>
      <c r="DK290" s="33"/>
      <c r="DL290" s="33"/>
      <c r="DM290" s="33"/>
      <c r="DN290" s="33"/>
      <c r="DO290" s="33"/>
      <c r="DP290" s="33"/>
      <c r="DQ290" s="33"/>
      <c r="DR290" s="33"/>
      <c r="DS290" s="33"/>
      <c r="DT290" s="33"/>
      <c r="DU290" s="33"/>
      <c r="DV290" s="33"/>
      <c r="DW290" s="33"/>
      <c r="DX290" s="33"/>
      <c r="DY290" s="33"/>
      <c r="DZ290" s="33"/>
      <c r="EA290" s="33"/>
      <c r="EB290" s="33"/>
      <c r="EC290" s="33"/>
      <c r="ED290" s="33"/>
      <c r="EE290" s="33"/>
      <c r="EF290" s="33"/>
      <c r="EG290" s="33"/>
      <c r="EH290" s="33"/>
      <c r="EI290" s="33"/>
      <c r="EJ290" s="33"/>
      <c r="EK290" s="33"/>
      <c r="EL290" s="33"/>
      <c r="EM290" s="33"/>
      <c r="EN290" s="33"/>
      <c r="EO290" s="33"/>
      <c r="EP290" s="33"/>
      <c r="EQ290" s="33"/>
      <c r="ER290" s="33"/>
      <c r="ES290" s="33"/>
      <c r="ET290" s="33"/>
      <c r="EU290" s="33"/>
      <c r="EV290" s="33"/>
      <c r="EW290" s="33"/>
      <c r="EX290" s="33"/>
      <c r="EY290" s="33"/>
      <c r="EZ290" s="33"/>
      <c r="FA290" s="33"/>
      <c r="FB290" s="33"/>
      <c r="FC290" s="33"/>
      <c r="FD290" s="33"/>
      <c r="FE290" s="33"/>
      <c r="FF290" s="33"/>
      <c r="FG290" s="33"/>
      <c r="FH290" s="33"/>
      <c r="FI290" s="33"/>
      <c r="FJ290" s="33"/>
      <c r="FK290" s="33"/>
      <c r="FL290" s="33"/>
      <c r="FM290" s="33"/>
      <c r="FN290" s="33"/>
      <c r="FO290" s="33"/>
      <c r="FP290" s="33"/>
      <c r="FQ290" s="33"/>
      <c r="FR290" s="33"/>
      <c r="FS290" s="33"/>
      <c r="FT290" s="33"/>
      <c r="FU290" s="33"/>
      <c r="FV290" s="33"/>
      <c r="FW290" s="33"/>
      <c r="FX290" s="33"/>
      <c r="FY290" s="33"/>
      <c r="FZ290" s="33"/>
      <c r="GA290" s="33"/>
      <c r="GB290" s="33"/>
      <c r="GC290" s="33"/>
      <c r="GD290" s="33"/>
      <c r="GE290" s="33"/>
    </row>
    <row r="291" spans="1:187" s="4" customFormat="1">
      <c r="A291" s="4" t="s">
        <v>497</v>
      </c>
      <c r="B291" s="4" t="s">
        <v>1112</v>
      </c>
      <c r="C291" s="4" t="s">
        <v>1113</v>
      </c>
      <c r="D291" s="4" t="s">
        <v>4097</v>
      </c>
      <c r="E291" s="4">
        <v>26</v>
      </c>
      <c r="F291" s="4">
        <v>30</v>
      </c>
      <c r="G291" s="4">
        <v>5</v>
      </c>
      <c r="H291" s="4">
        <v>1870</v>
      </c>
      <c r="I291" s="79" t="s">
        <v>4098</v>
      </c>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c r="BY291" s="33"/>
      <c r="BZ291" s="33"/>
      <c r="CA291" s="33"/>
      <c r="CB291" s="33"/>
      <c r="CC291" s="33"/>
      <c r="CD291" s="33"/>
      <c r="CE291" s="33"/>
      <c r="CF291" s="33"/>
      <c r="CG291" s="33"/>
      <c r="CH291" s="33"/>
      <c r="CI291" s="33"/>
      <c r="CJ291" s="33"/>
      <c r="CK291" s="33"/>
      <c r="CL291" s="33"/>
      <c r="CM291" s="33"/>
      <c r="CN291" s="33"/>
      <c r="CO291" s="33"/>
      <c r="CP291" s="33"/>
      <c r="CQ291" s="33"/>
      <c r="CR291" s="33"/>
      <c r="CS291" s="33"/>
      <c r="CT291" s="33"/>
      <c r="CU291" s="33"/>
      <c r="CV291" s="33"/>
      <c r="CW291" s="33"/>
      <c r="CX291" s="33"/>
      <c r="CY291" s="33"/>
      <c r="CZ291" s="33"/>
      <c r="DA291" s="33"/>
      <c r="DB291" s="33"/>
      <c r="DC291" s="33"/>
      <c r="DD291" s="33"/>
      <c r="DE291" s="33"/>
      <c r="DF291" s="33"/>
      <c r="DG291" s="33"/>
      <c r="DH291" s="33"/>
      <c r="DI291" s="33"/>
      <c r="DJ291" s="33"/>
      <c r="DK291" s="33"/>
      <c r="DL291" s="33"/>
      <c r="DM291" s="33"/>
      <c r="DN291" s="33"/>
      <c r="DO291" s="33"/>
      <c r="DP291" s="33"/>
      <c r="DQ291" s="33"/>
      <c r="DR291" s="33"/>
      <c r="DS291" s="33"/>
      <c r="DT291" s="33"/>
      <c r="DU291" s="33"/>
      <c r="DV291" s="33"/>
      <c r="DW291" s="33"/>
      <c r="DX291" s="33"/>
      <c r="DY291" s="33"/>
      <c r="DZ291" s="33"/>
      <c r="EA291" s="33"/>
      <c r="EB291" s="33"/>
      <c r="EC291" s="33"/>
      <c r="ED291" s="33"/>
      <c r="EE291" s="33"/>
      <c r="EF291" s="33"/>
      <c r="EG291" s="33"/>
      <c r="EH291" s="33"/>
      <c r="EI291" s="33"/>
      <c r="EJ291" s="33"/>
      <c r="EK291" s="33"/>
      <c r="EL291" s="33"/>
      <c r="EM291" s="33"/>
      <c r="EN291" s="33"/>
      <c r="EO291" s="33"/>
      <c r="EP291" s="33"/>
      <c r="EQ291" s="33"/>
      <c r="ER291" s="33"/>
      <c r="ES291" s="33"/>
      <c r="ET291" s="33"/>
      <c r="EU291" s="33"/>
      <c r="EV291" s="33"/>
      <c r="EW291" s="33"/>
      <c r="EX291" s="33"/>
      <c r="EY291" s="33"/>
      <c r="EZ291" s="33"/>
      <c r="FA291" s="33"/>
      <c r="FB291" s="33"/>
      <c r="FC291" s="33"/>
      <c r="FD291" s="33"/>
      <c r="FE291" s="33"/>
      <c r="FF291" s="33"/>
      <c r="FG291" s="33"/>
      <c r="FH291" s="33"/>
      <c r="FI291" s="33"/>
      <c r="FJ291" s="33"/>
      <c r="FK291" s="33"/>
      <c r="FL291" s="33"/>
      <c r="FM291" s="33"/>
      <c r="FN291" s="33"/>
      <c r="FO291" s="33"/>
      <c r="FP291" s="33"/>
      <c r="FQ291" s="33"/>
      <c r="FR291" s="33"/>
      <c r="FS291" s="33"/>
      <c r="FT291" s="33"/>
      <c r="FU291" s="33"/>
      <c r="FV291" s="33"/>
      <c r="FW291" s="33"/>
      <c r="FX291" s="33"/>
      <c r="FY291" s="33"/>
      <c r="FZ291" s="33"/>
      <c r="GA291" s="33"/>
      <c r="GB291" s="33"/>
      <c r="GC291" s="33"/>
      <c r="GD291" s="33"/>
      <c r="GE291" s="33"/>
    </row>
    <row r="292" spans="1:187" s="4" customFormat="1">
      <c r="A292" s="4" t="s">
        <v>497</v>
      </c>
      <c r="B292" s="4" t="s">
        <v>999</v>
      </c>
      <c r="C292" s="4" t="s">
        <v>1000</v>
      </c>
      <c r="D292" s="4" t="s">
        <v>4099</v>
      </c>
      <c r="E292" s="4">
        <v>43</v>
      </c>
      <c r="F292" s="4">
        <v>30</v>
      </c>
      <c r="G292" s="4">
        <v>6</v>
      </c>
      <c r="H292" s="4">
        <v>1870</v>
      </c>
      <c r="I292" s="79" t="s">
        <v>4014</v>
      </c>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c r="BY292" s="33"/>
      <c r="BZ292" s="33"/>
      <c r="CA292" s="33"/>
      <c r="CB292" s="33"/>
      <c r="CC292" s="33"/>
      <c r="CD292" s="33"/>
      <c r="CE292" s="33"/>
      <c r="CF292" s="33"/>
      <c r="CG292" s="33"/>
      <c r="CH292" s="33"/>
      <c r="CI292" s="33"/>
      <c r="CJ292" s="33"/>
      <c r="CK292" s="33"/>
      <c r="CL292" s="33"/>
      <c r="CM292" s="33"/>
      <c r="CN292" s="33"/>
      <c r="CO292" s="33"/>
      <c r="CP292" s="33"/>
      <c r="CQ292" s="33"/>
      <c r="CR292" s="33"/>
      <c r="CS292" s="33"/>
      <c r="CT292" s="33"/>
      <c r="CU292" s="33"/>
      <c r="CV292" s="33"/>
      <c r="CW292" s="33"/>
      <c r="CX292" s="33"/>
      <c r="CY292" s="33"/>
      <c r="CZ292" s="33"/>
      <c r="DA292" s="33"/>
      <c r="DB292" s="33"/>
      <c r="DC292" s="33"/>
      <c r="DD292" s="33"/>
      <c r="DE292" s="33"/>
      <c r="DF292" s="33"/>
      <c r="DG292" s="33"/>
      <c r="DH292" s="33"/>
      <c r="DI292" s="33"/>
      <c r="DJ292" s="33"/>
      <c r="DK292" s="33"/>
      <c r="DL292" s="33"/>
      <c r="DM292" s="33"/>
      <c r="DN292" s="33"/>
      <c r="DO292" s="33"/>
      <c r="DP292" s="33"/>
      <c r="DQ292" s="33"/>
      <c r="DR292" s="33"/>
      <c r="DS292" s="33"/>
      <c r="DT292" s="33"/>
      <c r="DU292" s="33"/>
      <c r="DV292" s="33"/>
      <c r="DW292" s="33"/>
      <c r="DX292" s="33"/>
      <c r="DY292" s="33"/>
      <c r="DZ292" s="33"/>
      <c r="EA292" s="33"/>
      <c r="EB292" s="33"/>
      <c r="EC292" s="33"/>
      <c r="ED292" s="33"/>
      <c r="EE292" s="33"/>
      <c r="EF292" s="33"/>
      <c r="EG292" s="33"/>
      <c r="EH292" s="33"/>
      <c r="EI292" s="33"/>
      <c r="EJ292" s="33"/>
      <c r="EK292" s="33"/>
      <c r="EL292" s="33"/>
      <c r="EM292" s="33"/>
      <c r="EN292" s="33"/>
      <c r="EO292" s="33"/>
      <c r="EP292" s="33"/>
      <c r="EQ292" s="33"/>
      <c r="ER292" s="33"/>
      <c r="ES292" s="33"/>
      <c r="ET292" s="33"/>
      <c r="EU292" s="33"/>
      <c r="EV292" s="33"/>
      <c r="EW292" s="33"/>
      <c r="EX292" s="33"/>
      <c r="EY292" s="33"/>
      <c r="EZ292" s="33"/>
      <c r="FA292" s="33"/>
      <c r="FB292" s="33"/>
      <c r="FC292" s="33"/>
      <c r="FD292" s="33"/>
      <c r="FE292" s="33"/>
      <c r="FF292" s="33"/>
      <c r="FG292" s="33"/>
      <c r="FH292" s="33"/>
      <c r="FI292" s="33"/>
      <c r="FJ292" s="33"/>
      <c r="FK292" s="33"/>
      <c r="FL292" s="33"/>
      <c r="FM292" s="33"/>
      <c r="FN292" s="33"/>
      <c r="FO292" s="33"/>
      <c r="FP292" s="33"/>
      <c r="FQ292" s="33"/>
      <c r="FR292" s="33"/>
      <c r="FS292" s="33"/>
      <c r="FT292" s="33"/>
      <c r="FU292" s="33"/>
      <c r="FV292" s="33"/>
      <c r="FW292" s="33"/>
      <c r="FX292" s="33"/>
      <c r="FY292" s="33"/>
      <c r="FZ292" s="33"/>
      <c r="GA292" s="33"/>
      <c r="GB292" s="33"/>
      <c r="GC292" s="33"/>
      <c r="GD292" s="33"/>
      <c r="GE292" s="33"/>
    </row>
    <row r="293" spans="1:187" s="4" customFormat="1">
      <c r="A293" s="4" t="s">
        <v>497</v>
      </c>
      <c r="B293" s="4" t="s">
        <v>716</v>
      </c>
      <c r="C293" s="4" t="s">
        <v>717</v>
      </c>
      <c r="D293" s="4" t="s">
        <v>4100</v>
      </c>
      <c r="E293" s="4">
        <v>955</v>
      </c>
      <c r="F293" s="4">
        <v>30</v>
      </c>
      <c r="G293" s="4">
        <v>26</v>
      </c>
      <c r="H293" s="4">
        <v>1870</v>
      </c>
      <c r="I293" s="79" t="s">
        <v>4101</v>
      </c>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c r="BY293" s="33"/>
      <c r="BZ293" s="33"/>
      <c r="CA293" s="33"/>
      <c r="CB293" s="33"/>
      <c r="CC293" s="33"/>
      <c r="CD293" s="33"/>
      <c r="CE293" s="33"/>
      <c r="CF293" s="33"/>
      <c r="CG293" s="33"/>
      <c r="CH293" s="33"/>
      <c r="CI293" s="33"/>
      <c r="CJ293" s="33"/>
      <c r="CK293" s="33"/>
      <c r="CL293" s="33"/>
      <c r="CM293" s="33"/>
      <c r="CN293" s="33"/>
      <c r="CO293" s="33"/>
      <c r="CP293" s="33"/>
      <c r="CQ293" s="33"/>
      <c r="CR293" s="33"/>
      <c r="CS293" s="33"/>
      <c r="CT293" s="33"/>
      <c r="CU293" s="33"/>
      <c r="CV293" s="33"/>
      <c r="CW293" s="33"/>
      <c r="CX293" s="33"/>
      <c r="CY293" s="33"/>
      <c r="CZ293" s="33"/>
      <c r="DA293" s="33"/>
      <c r="DB293" s="33"/>
      <c r="DC293" s="33"/>
      <c r="DD293" s="33"/>
      <c r="DE293" s="33"/>
      <c r="DF293" s="33"/>
      <c r="DG293" s="33"/>
      <c r="DH293" s="33"/>
      <c r="DI293" s="33"/>
      <c r="DJ293" s="33"/>
      <c r="DK293" s="33"/>
      <c r="DL293" s="33"/>
      <c r="DM293" s="33"/>
      <c r="DN293" s="33"/>
      <c r="DO293" s="33"/>
      <c r="DP293" s="33"/>
      <c r="DQ293" s="33"/>
      <c r="DR293" s="33"/>
      <c r="DS293" s="33"/>
      <c r="DT293" s="33"/>
      <c r="DU293" s="33"/>
      <c r="DV293" s="33"/>
      <c r="DW293" s="33"/>
      <c r="DX293" s="33"/>
      <c r="DY293" s="33"/>
      <c r="DZ293" s="33"/>
      <c r="EA293" s="33"/>
      <c r="EB293" s="33"/>
      <c r="EC293" s="33"/>
      <c r="ED293" s="33"/>
      <c r="EE293" s="33"/>
      <c r="EF293" s="33"/>
      <c r="EG293" s="33"/>
      <c r="EH293" s="33"/>
      <c r="EI293" s="33"/>
      <c r="EJ293" s="33"/>
      <c r="EK293" s="33"/>
      <c r="EL293" s="33"/>
      <c r="EM293" s="33"/>
      <c r="EN293" s="33"/>
      <c r="EO293" s="33"/>
      <c r="EP293" s="33"/>
      <c r="EQ293" s="33"/>
      <c r="ER293" s="33"/>
      <c r="ES293" s="33"/>
      <c r="ET293" s="33"/>
      <c r="EU293" s="33"/>
      <c r="EV293" s="33"/>
      <c r="EW293" s="33"/>
      <c r="EX293" s="33"/>
      <c r="EY293" s="33"/>
      <c r="EZ293" s="33"/>
      <c r="FA293" s="33"/>
      <c r="FB293" s="33"/>
      <c r="FC293" s="33"/>
      <c r="FD293" s="33"/>
      <c r="FE293" s="33"/>
      <c r="FF293" s="33"/>
      <c r="FG293" s="33"/>
      <c r="FH293" s="33"/>
      <c r="FI293" s="33"/>
      <c r="FJ293" s="33"/>
      <c r="FK293" s="33"/>
      <c r="FL293" s="33"/>
      <c r="FM293" s="33"/>
      <c r="FN293" s="33"/>
      <c r="FO293" s="33"/>
      <c r="FP293" s="33"/>
      <c r="FQ293" s="33"/>
      <c r="FR293" s="33"/>
      <c r="FS293" s="33"/>
      <c r="FT293" s="33"/>
      <c r="FU293" s="33"/>
      <c r="FV293" s="33"/>
      <c r="FW293" s="33"/>
      <c r="FX293" s="33"/>
      <c r="FY293" s="33"/>
      <c r="FZ293" s="33"/>
      <c r="GA293" s="33"/>
      <c r="GB293" s="33"/>
      <c r="GC293" s="33"/>
      <c r="GD293" s="33"/>
      <c r="GE293" s="33"/>
    </row>
    <row r="294" spans="1:187" s="4" customFormat="1">
      <c r="A294" s="4" t="s">
        <v>497</v>
      </c>
      <c r="B294" s="4" t="s">
        <v>902</v>
      </c>
      <c r="C294" s="4" t="s">
        <v>903</v>
      </c>
      <c r="D294" s="4" t="s">
        <v>4100</v>
      </c>
      <c r="E294" s="4">
        <v>747</v>
      </c>
      <c r="F294" s="4">
        <v>30</v>
      </c>
      <c r="G294" s="4">
        <v>23</v>
      </c>
      <c r="H294" s="4">
        <v>1870</v>
      </c>
      <c r="I294" s="79" t="s">
        <v>3994</v>
      </c>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c r="BY294" s="33"/>
      <c r="BZ294" s="33"/>
      <c r="CA294" s="33"/>
      <c r="CB294" s="33"/>
      <c r="CC294" s="33"/>
      <c r="CD294" s="33"/>
      <c r="CE294" s="33"/>
      <c r="CF294" s="33"/>
      <c r="CG294" s="33"/>
      <c r="CH294" s="33"/>
      <c r="CI294" s="33"/>
      <c r="CJ294" s="33"/>
      <c r="CK294" s="33"/>
      <c r="CL294" s="33"/>
      <c r="CM294" s="33"/>
      <c r="CN294" s="33"/>
      <c r="CO294" s="33"/>
      <c r="CP294" s="33"/>
      <c r="CQ294" s="33"/>
      <c r="CR294" s="33"/>
      <c r="CS294" s="33"/>
      <c r="CT294" s="33"/>
      <c r="CU294" s="33"/>
      <c r="CV294" s="33"/>
      <c r="CW294" s="33"/>
      <c r="CX294" s="33"/>
      <c r="CY294" s="33"/>
      <c r="CZ294" s="33"/>
      <c r="DA294" s="33"/>
      <c r="DB294" s="33"/>
      <c r="DC294" s="33"/>
      <c r="DD294" s="33"/>
      <c r="DE294" s="33"/>
      <c r="DF294" s="33"/>
      <c r="DG294" s="33"/>
      <c r="DH294" s="33"/>
      <c r="DI294" s="33"/>
      <c r="DJ294" s="33"/>
      <c r="DK294" s="33"/>
      <c r="DL294" s="33"/>
      <c r="DM294" s="33"/>
      <c r="DN294" s="33"/>
      <c r="DO294" s="33"/>
      <c r="DP294" s="33"/>
      <c r="DQ294" s="33"/>
      <c r="DR294" s="33"/>
      <c r="DS294" s="33"/>
      <c r="DT294" s="33"/>
      <c r="DU294" s="33"/>
      <c r="DV294" s="33"/>
      <c r="DW294" s="33"/>
      <c r="DX294" s="33"/>
      <c r="DY294" s="33"/>
      <c r="DZ294" s="33"/>
      <c r="EA294" s="33"/>
      <c r="EB294" s="33"/>
      <c r="EC294" s="33"/>
      <c r="ED294" s="33"/>
      <c r="EE294" s="33"/>
      <c r="EF294" s="33"/>
      <c r="EG294" s="33"/>
      <c r="EH294" s="33"/>
      <c r="EI294" s="33"/>
      <c r="EJ294" s="33"/>
      <c r="EK294" s="33"/>
      <c r="EL294" s="33"/>
      <c r="EM294" s="33"/>
      <c r="EN294" s="33"/>
      <c r="EO294" s="33"/>
      <c r="EP294" s="33"/>
      <c r="EQ294" s="33"/>
      <c r="ER294" s="33"/>
      <c r="ES294" s="33"/>
      <c r="ET294" s="33"/>
      <c r="EU294" s="33"/>
      <c r="EV294" s="33"/>
      <c r="EW294" s="33"/>
      <c r="EX294" s="33"/>
      <c r="EY294" s="33"/>
      <c r="EZ294" s="33"/>
      <c r="FA294" s="33"/>
      <c r="FB294" s="33"/>
      <c r="FC294" s="33"/>
      <c r="FD294" s="33"/>
      <c r="FE294" s="33"/>
      <c r="FF294" s="33"/>
      <c r="FG294" s="33"/>
      <c r="FH294" s="33"/>
      <c r="FI294" s="33"/>
      <c r="FJ294" s="33"/>
      <c r="FK294" s="33"/>
      <c r="FL294" s="33"/>
      <c r="FM294" s="33"/>
      <c r="FN294" s="33"/>
      <c r="FO294" s="33"/>
      <c r="FP294" s="33"/>
      <c r="FQ294" s="33"/>
      <c r="FR294" s="33"/>
      <c r="FS294" s="33"/>
      <c r="FT294" s="33"/>
      <c r="FU294" s="33"/>
      <c r="FV294" s="33"/>
      <c r="FW294" s="33"/>
      <c r="FX294" s="33"/>
      <c r="FY294" s="33"/>
      <c r="FZ294" s="33"/>
      <c r="GA294" s="33"/>
      <c r="GB294" s="33"/>
      <c r="GC294" s="33"/>
      <c r="GD294" s="33"/>
      <c r="GE294" s="33"/>
    </row>
    <row r="295" spans="1:187" s="4" customFormat="1">
      <c r="A295" s="4" t="s">
        <v>497</v>
      </c>
      <c r="B295" s="4" t="s">
        <v>620</v>
      </c>
      <c r="C295" s="4" t="s">
        <v>621</v>
      </c>
      <c r="D295" s="4" t="s">
        <v>4102</v>
      </c>
      <c r="E295" s="4">
        <v>627</v>
      </c>
      <c r="F295" s="4">
        <v>30</v>
      </c>
      <c r="G295" s="4">
        <v>21</v>
      </c>
      <c r="H295" s="4">
        <v>1870</v>
      </c>
      <c r="I295" s="79" t="s">
        <v>3810</v>
      </c>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c r="BY295" s="33"/>
      <c r="BZ295" s="33"/>
      <c r="CA295" s="33"/>
      <c r="CB295" s="33"/>
      <c r="CC295" s="33"/>
      <c r="CD295" s="33"/>
      <c r="CE295" s="33"/>
      <c r="CF295" s="33"/>
      <c r="CG295" s="33"/>
      <c r="CH295" s="33"/>
      <c r="CI295" s="33"/>
      <c r="CJ295" s="33"/>
      <c r="CK295" s="33"/>
      <c r="CL295" s="33"/>
      <c r="CM295" s="33"/>
      <c r="CN295" s="33"/>
      <c r="CO295" s="33"/>
      <c r="CP295" s="33"/>
      <c r="CQ295" s="33"/>
      <c r="CR295" s="33"/>
      <c r="CS295" s="33"/>
      <c r="CT295" s="33"/>
      <c r="CU295" s="33"/>
      <c r="CV295" s="33"/>
      <c r="CW295" s="33"/>
      <c r="CX295" s="33"/>
      <c r="CY295" s="33"/>
      <c r="CZ295" s="33"/>
      <c r="DA295" s="33"/>
      <c r="DB295" s="33"/>
      <c r="DC295" s="33"/>
      <c r="DD295" s="33"/>
      <c r="DE295" s="33"/>
      <c r="DF295" s="33"/>
      <c r="DG295" s="33"/>
      <c r="DH295" s="33"/>
      <c r="DI295" s="33"/>
      <c r="DJ295" s="33"/>
      <c r="DK295" s="33"/>
      <c r="DL295" s="33"/>
      <c r="DM295" s="33"/>
      <c r="DN295" s="33"/>
      <c r="DO295" s="33"/>
      <c r="DP295" s="33"/>
      <c r="DQ295" s="33"/>
      <c r="DR295" s="33"/>
      <c r="DS295" s="33"/>
      <c r="DT295" s="33"/>
      <c r="DU295" s="33"/>
      <c r="DV295" s="33"/>
      <c r="DW295" s="33"/>
      <c r="DX295" s="33"/>
      <c r="DY295" s="33"/>
      <c r="DZ295" s="33"/>
      <c r="EA295" s="33"/>
      <c r="EB295" s="33"/>
      <c r="EC295" s="33"/>
      <c r="ED295" s="33"/>
      <c r="EE295" s="33"/>
      <c r="EF295" s="33"/>
      <c r="EG295" s="33"/>
      <c r="EH295" s="33"/>
      <c r="EI295" s="33"/>
      <c r="EJ295" s="33"/>
      <c r="EK295" s="33"/>
      <c r="EL295" s="33"/>
      <c r="EM295" s="33"/>
      <c r="EN295" s="33"/>
      <c r="EO295" s="33"/>
      <c r="EP295" s="33"/>
      <c r="EQ295" s="33"/>
      <c r="ER295" s="33"/>
      <c r="ES295" s="33"/>
      <c r="ET295" s="33"/>
      <c r="EU295" s="33"/>
      <c r="EV295" s="33"/>
      <c r="EW295" s="33"/>
      <c r="EX295" s="33"/>
      <c r="EY295" s="33"/>
      <c r="EZ295" s="33"/>
      <c r="FA295" s="33"/>
      <c r="FB295" s="33"/>
      <c r="FC295" s="33"/>
      <c r="FD295" s="33"/>
      <c r="FE295" s="33"/>
      <c r="FF295" s="33"/>
      <c r="FG295" s="33"/>
      <c r="FH295" s="33"/>
      <c r="FI295" s="33"/>
      <c r="FJ295" s="33"/>
      <c r="FK295" s="33"/>
      <c r="FL295" s="33"/>
      <c r="FM295" s="33"/>
      <c r="FN295" s="33"/>
      <c r="FO295" s="33"/>
      <c r="FP295" s="33"/>
      <c r="FQ295" s="33"/>
      <c r="FR295" s="33"/>
      <c r="FS295" s="33"/>
      <c r="FT295" s="33"/>
      <c r="FU295" s="33"/>
      <c r="FV295" s="33"/>
      <c r="FW295" s="33"/>
      <c r="FX295" s="33"/>
      <c r="FY295" s="33"/>
      <c r="FZ295" s="33"/>
      <c r="GA295" s="33"/>
      <c r="GB295" s="33"/>
      <c r="GC295" s="33"/>
      <c r="GD295" s="33"/>
      <c r="GE295" s="33"/>
    </row>
    <row r="296" spans="1:187" s="4" customFormat="1">
      <c r="A296" s="4" t="s">
        <v>497</v>
      </c>
      <c r="B296" s="4" t="s">
        <v>534</v>
      </c>
      <c r="C296" s="4" t="s">
        <v>535</v>
      </c>
      <c r="D296" s="4" t="s">
        <v>4103</v>
      </c>
      <c r="E296" s="4">
        <v>1221</v>
      </c>
      <c r="F296" s="4">
        <v>30</v>
      </c>
      <c r="G296" s="4">
        <v>29</v>
      </c>
      <c r="H296" s="4">
        <v>1870</v>
      </c>
      <c r="I296" s="79" t="s">
        <v>4077</v>
      </c>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c r="BY296" s="33"/>
      <c r="BZ296" s="33"/>
      <c r="CA296" s="33"/>
      <c r="CB296" s="33"/>
      <c r="CC296" s="33"/>
      <c r="CD296" s="33"/>
      <c r="CE296" s="33"/>
      <c r="CF296" s="33"/>
      <c r="CG296" s="33"/>
      <c r="CH296" s="33"/>
      <c r="CI296" s="33"/>
      <c r="CJ296" s="33"/>
      <c r="CK296" s="33"/>
      <c r="CL296" s="33"/>
      <c r="CM296" s="33"/>
      <c r="CN296" s="33"/>
      <c r="CO296" s="33"/>
      <c r="CP296" s="33"/>
      <c r="CQ296" s="33"/>
      <c r="CR296" s="33"/>
      <c r="CS296" s="33"/>
      <c r="CT296" s="33"/>
      <c r="CU296" s="33"/>
      <c r="CV296" s="33"/>
      <c r="CW296" s="33"/>
      <c r="CX296" s="33"/>
      <c r="CY296" s="33"/>
      <c r="CZ296" s="33"/>
      <c r="DA296" s="33"/>
      <c r="DB296" s="33"/>
      <c r="DC296" s="33"/>
      <c r="DD296" s="33"/>
      <c r="DE296" s="33"/>
      <c r="DF296" s="33"/>
      <c r="DG296" s="33"/>
      <c r="DH296" s="33"/>
      <c r="DI296" s="33"/>
      <c r="DJ296" s="33"/>
      <c r="DK296" s="33"/>
      <c r="DL296" s="33"/>
      <c r="DM296" s="33"/>
      <c r="DN296" s="33"/>
      <c r="DO296" s="33"/>
      <c r="DP296" s="33"/>
      <c r="DQ296" s="33"/>
      <c r="DR296" s="33"/>
      <c r="DS296" s="33"/>
      <c r="DT296" s="33"/>
      <c r="DU296" s="33"/>
      <c r="DV296" s="33"/>
      <c r="DW296" s="33"/>
      <c r="DX296" s="33"/>
      <c r="DY296" s="33"/>
      <c r="DZ296" s="33"/>
      <c r="EA296" s="33"/>
      <c r="EB296" s="33"/>
      <c r="EC296" s="33"/>
      <c r="ED296" s="33"/>
      <c r="EE296" s="33"/>
      <c r="EF296" s="33"/>
      <c r="EG296" s="33"/>
      <c r="EH296" s="33"/>
      <c r="EI296" s="33"/>
      <c r="EJ296" s="33"/>
      <c r="EK296" s="33"/>
      <c r="EL296" s="33"/>
      <c r="EM296" s="33"/>
      <c r="EN296" s="33"/>
      <c r="EO296" s="33"/>
      <c r="EP296" s="33"/>
      <c r="EQ296" s="33"/>
      <c r="ER296" s="33"/>
      <c r="ES296" s="33"/>
      <c r="ET296" s="33"/>
      <c r="EU296" s="33"/>
      <c r="EV296" s="33"/>
      <c r="EW296" s="33"/>
      <c r="EX296" s="33"/>
      <c r="EY296" s="33"/>
      <c r="EZ296" s="33"/>
      <c r="FA296" s="33"/>
      <c r="FB296" s="33"/>
      <c r="FC296" s="33"/>
      <c r="FD296" s="33"/>
      <c r="FE296" s="33"/>
      <c r="FF296" s="33"/>
      <c r="FG296" s="33"/>
      <c r="FH296" s="33"/>
      <c r="FI296" s="33"/>
      <c r="FJ296" s="33"/>
      <c r="FK296" s="33"/>
      <c r="FL296" s="33"/>
      <c r="FM296" s="33"/>
      <c r="FN296" s="33"/>
      <c r="FO296" s="33"/>
      <c r="FP296" s="33"/>
      <c r="FQ296" s="33"/>
      <c r="FR296" s="33"/>
      <c r="FS296" s="33"/>
      <c r="FT296" s="33"/>
      <c r="FU296" s="33"/>
      <c r="FV296" s="33"/>
      <c r="FW296" s="33"/>
      <c r="FX296" s="33"/>
      <c r="FY296" s="33"/>
      <c r="FZ296" s="33"/>
      <c r="GA296" s="33"/>
      <c r="GB296" s="33"/>
      <c r="GC296" s="33"/>
      <c r="GD296" s="33"/>
      <c r="GE296" s="33"/>
    </row>
    <row r="297" spans="1:187" s="4" customFormat="1">
      <c r="A297" s="4" t="s">
        <v>497</v>
      </c>
      <c r="B297" s="4" t="s">
        <v>4104</v>
      </c>
      <c r="C297" s="4" t="s">
        <v>4105</v>
      </c>
      <c r="D297" s="4" t="s">
        <v>4106</v>
      </c>
      <c r="E297" s="4">
        <v>64</v>
      </c>
      <c r="F297" s="4">
        <v>30</v>
      </c>
      <c r="G297" s="4">
        <v>7</v>
      </c>
      <c r="H297" s="4">
        <v>1870</v>
      </c>
      <c r="I297" s="79" t="s">
        <v>4107</v>
      </c>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c r="BY297" s="33"/>
      <c r="BZ297" s="33"/>
      <c r="CA297" s="33"/>
      <c r="CB297" s="33"/>
      <c r="CC297" s="33"/>
      <c r="CD297" s="33"/>
      <c r="CE297" s="33"/>
      <c r="CF297" s="33"/>
      <c r="CG297" s="33"/>
      <c r="CH297" s="33"/>
      <c r="CI297" s="33"/>
      <c r="CJ297" s="33"/>
      <c r="CK297" s="33"/>
      <c r="CL297" s="33"/>
      <c r="CM297" s="33"/>
      <c r="CN297" s="33"/>
      <c r="CO297" s="33"/>
      <c r="CP297" s="33"/>
      <c r="CQ297" s="33"/>
      <c r="CR297" s="33"/>
      <c r="CS297" s="33"/>
      <c r="CT297" s="33"/>
      <c r="CU297" s="33"/>
      <c r="CV297" s="33"/>
      <c r="CW297" s="33"/>
      <c r="CX297" s="33"/>
      <c r="CY297" s="33"/>
      <c r="CZ297" s="33"/>
      <c r="DA297" s="33"/>
      <c r="DB297" s="33"/>
      <c r="DC297" s="33"/>
      <c r="DD297" s="33"/>
      <c r="DE297" s="33"/>
      <c r="DF297" s="33"/>
      <c r="DG297" s="33"/>
      <c r="DH297" s="33"/>
      <c r="DI297" s="33"/>
      <c r="DJ297" s="33"/>
      <c r="DK297" s="33"/>
      <c r="DL297" s="33"/>
      <c r="DM297" s="33"/>
      <c r="DN297" s="33"/>
      <c r="DO297" s="33"/>
      <c r="DP297" s="33"/>
      <c r="DQ297" s="33"/>
      <c r="DR297" s="33"/>
      <c r="DS297" s="33"/>
      <c r="DT297" s="33"/>
      <c r="DU297" s="33"/>
      <c r="DV297" s="33"/>
      <c r="DW297" s="33"/>
      <c r="DX297" s="33"/>
      <c r="DY297" s="33"/>
      <c r="DZ297" s="33"/>
      <c r="EA297" s="33"/>
      <c r="EB297" s="33"/>
      <c r="EC297" s="33"/>
      <c r="ED297" s="33"/>
      <c r="EE297" s="33"/>
      <c r="EF297" s="33"/>
      <c r="EG297" s="33"/>
      <c r="EH297" s="33"/>
      <c r="EI297" s="33"/>
      <c r="EJ297" s="33"/>
      <c r="EK297" s="33"/>
      <c r="EL297" s="33"/>
      <c r="EM297" s="33"/>
      <c r="EN297" s="33"/>
      <c r="EO297" s="33"/>
      <c r="EP297" s="33"/>
      <c r="EQ297" s="33"/>
      <c r="ER297" s="33"/>
      <c r="ES297" s="33"/>
      <c r="ET297" s="33"/>
      <c r="EU297" s="33"/>
      <c r="EV297" s="33"/>
      <c r="EW297" s="33"/>
      <c r="EX297" s="33"/>
      <c r="EY297" s="33"/>
      <c r="EZ297" s="33"/>
      <c r="FA297" s="33"/>
      <c r="FB297" s="33"/>
      <c r="FC297" s="33"/>
      <c r="FD297" s="33"/>
      <c r="FE297" s="33"/>
      <c r="FF297" s="33"/>
      <c r="FG297" s="33"/>
      <c r="FH297" s="33"/>
      <c r="FI297" s="33"/>
      <c r="FJ297" s="33"/>
      <c r="FK297" s="33"/>
      <c r="FL297" s="33"/>
      <c r="FM297" s="33"/>
      <c r="FN297" s="33"/>
      <c r="FO297" s="33"/>
      <c r="FP297" s="33"/>
      <c r="FQ297" s="33"/>
      <c r="FR297" s="33"/>
      <c r="FS297" s="33"/>
      <c r="FT297" s="33"/>
      <c r="FU297" s="33"/>
      <c r="FV297" s="33"/>
      <c r="FW297" s="33"/>
      <c r="FX297" s="33"/>
      <c r="FY297" s="33"/>
      <c r="FZ297" s="33"/>
      <c r="GA297" s="33"/>
      <c r="GB297" s="33"/>
      <c r="GC297" s="33"/>
      <c r="GD297" s="33"/>
      <c r="GE297" s="33"/>
    </row>
    <row r="298" spans="1:187" s="4" customFormat="1">
      <c r="A298" s="4" t="s">
        <v>497</v>
      </c>
      <c r="B298" s="4" t="s">
        <v>1110</v>
      </c>
      <c r="C298" s="4" t="s">
        <v>1111</v>
      </c>
      <c r="D298" s="4" t="s">
        <v>4108</v>
      </c>
      <c r="E298" s="4">
        <v>88</v>
      </c>
      <c r="F298" s="4">
        <v>30</v>
      </c>
      <c r="G298" s="4">
        <v>8</v>
      </c>
      <c r="H298" s="4">
        <v>1870</v>
      </c>
      <c r="I298" s="79" t="s">
        <v>3979</v>
      </c>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c r="BY298" s="33"/>
      <c r="BZ298" s="33"/>
      <c r="CA298" s="33"/>
      <c r="CB298" s="33"/>
      <c r="CC298" s="33"/>
      <c r="CD298" s="33"/>
      <c r="CE298" s="33"/>
      <c r="CF298" s="33"/>
      <c r="CG298" s="33"/>
      <c r="CH298" s="33"/>
      <c r="CI298" s="33"/>
      <c r="CJ298" s="33"/>
      <c r="CK298" s="33"/>
      <c r="CL298" s="33"/>
      <c r="CM298" s="33"/>
      <c r="CN298" s="33"/>
      <c r="CO298" s="33"/>
      <c r="CP298" s="33"/>
      <c r="CQ298" s="33"/>
      <c r="CR298" s="33"/>
      <c r="CS298" s="33"/>
      <c r="CT298" s="33"/>
      <c r="CU298" s="33"/>
      <c r="CV298" s="33"/>
      <c r="CW298" s="33"/>
      <c r="CX298" s="33"/>
      <c r="CY298" s="33"/>
      <c r="CZ298" s="33"/>
      <c r="DA298" s="33"/>
      <c r="DB298" s="33"/>
      <c r="DC298" s="33"/>
      <c r="DD298" s="33"/>
      <c r="DE298" s="33"/>
      <c r="DF298" s="33"/>
      <c r="DG298" s="33"/>
      <c r="DH298" s="33"/>
      <c r="DI298" s="33"/>
      <c r="DJ298" s="33"/>
      <c r="DK298" s="33"/>
      <c r="DL298" s="33"/>
      <c r="DM298" s="33"/>
      <c r="DN298" s="33"/>
      <c r="DO298" s="33"/>
      <c r="DP298" s="33"/>
      <c r="DQ298" s="33"/>
      <c r="DR298" s="33"/>
      <c r="DS298" s="33"/>
      <c r="DT298" s="33"/>
      <c r="DU298" s="33"/>
      <c r="DV298" s="33"/>
      <c r="DW298" s="33"/>
      <c r="DX298" s="33"/>
      <c r="DY298" s="33"/>
      <c r="DZ298" s="33"/>
      <c r="EA298" s="33"/>
      <c r="EB298" s="33"/>
      <c r="EC298" s="33"/>
      <c r="ED298" s="33"/>
      <c r="EE298" s="33"/>
      <c r="EF298" s="33"/>
      <c r="EG298" s="33"/>
      <c r="EH298" s="33"/>
      <c r="EI298" s="33"/>
      <c r="EJ298" s="33"/>
      <c r="EK298" s="33"/>
      <c r="EL298" s="33"/>
      <c r="EM298" s="33"/>
      <c r="EN298" s="33"/>
      <c r="EO298" s="33"/>
      <c r="EP298" s="33"/>
      <c r="EQ298" s="33"/>
      <c r="ER298" s="33"/>
      <c r="ES298" s="33"/>
      <c r="ET298" s="33"/>
      <c r="EU298" s="33"/>
      <c r="EV298" s="33"/>
      <c r="EW298" s="33"/>
      <c r="EX298" s="33"/>
      <c r="EY298" s="33"/>
      <c r="EZ298" s="33"/>
      <c r="FA298" s="33"/>
      <c r="FB298" s="33"/>
      <c r="FC298" s="33"/>
      <c r="FD298" s="33"/>
      <c r="FE298" s="33"/>
      <c r="FF298" s="33"/>
      <c r="FG298" s="33"/>
      <c r="FH298" s="33"/>
      <c r="FI298" s="33"/>
      <c r="FJ298" s="33"/>
      <c r="FK298" s="33"/>
      <c r="FL298" s="33"/>
      <c r="FM298" s="33"/>
      <c r="FN298" s="33"/>
      <c r="FO298" s="33"/>
      <c r="FP298" s="33"/>
      <c r="FQ298" s="33"/>
      <c r="FR298" s="33"/>
      <c r="FS298" s="33"/>
      <c r="FT298" s="33"/>
      <c r="FU298" s="33"/>
      <c r="FV298" s="33"/>
      <c r="FW298" s="33"/>
      <c r="FX298" s="33"/>
      <c r="FY298" s="33"/>
      <c r="FZ298" s="33"/>
      <c r="GA298" s="33"/>
      <c r="GB298" s="33"/>
      <c r="GC298" s="33"/>
      <c r="GD298" s="33"/>
      <c r="GE298" s="33"/>
    </row>
    <row r="299" spans="1:187" s="4" customFormat="1">
      <c r="A299" s="4" t="s">
        <v>497</v>
      </c>
      <c r="B299" s="4" t="s">
        <v>4109</v>
      </c>
      <c r="C299" s="4" t="s">
        <v>4110</v>
      </c>
      <c r="D299" s="4" t="s">
        <v>4111</v>
      </c>
      <c r="E299" s="4">
        <v>115</v>
      </c>
      <c r="F299" s="4">
        <v>30</v>
      </c>
      <c r="G299" s="4">
        <v>9</v>
      </c>
      <c r="H299" s="4">
        <v>1870</v>
      </c>
      <c r="I299" s="79" t="s">
        <v>4112</v>
      </c>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c r="BY299" s="33"/>
      <c r="BZ299" s="33"/>
      <c r="CA299" s="33"/>
      <c r="CB299" s="33"/>
      <c r="CC299" s="33"/>
      <c r="CD299" s="33"/>
      <c r="CE299" s="33"/>
      <c r="CF299" s="33"/>
      <c r="CG299" s="33"/>
      <c r="CH299" s="33"/>
      <c r="CI299" s="33"/>
      <c r="CJ299" s="33"/>
      <c r="CK299" s="33"/>
      <c r="CL299" s="33"/>
      <c r="CM299" s="33"/>
      <c r="CN299" s="33"/>
      <c r="CO299" s="33"/>
      <c r="CP299" s="33"/>
      <c r="CQ299" s="33"/>
      <c r="CR299" s="33"/>
      <c r="CS299" s="33"/>
      <c r="CT299" s="33"/>
      <c r="CU299" s="33"/>
      <c r="CV299" s="33"/>
      <c r="CW299" s="33"/>
      <c r="CX299" s="33"/>
      <c r="CY299" s="33"/>
      <c r="CZ299" s="33"/>
      <c r="DA299" s="33"/>
      <c r="DB299" s="33"/>
      <c r="DC299" s="33"/>
      <c r="DD299" s="33"/>
      <c r="DE299" s="33"/>
      <c r="DF299" s="33"/>
      <c r="DG299" s="33"/>
      <c r="DH299" s="33"/>
      <c r="DI299" s="33"/>
      <c r="DJ299" s="33"/>
      <c r="DK299" s="33"/>
      <c r="DL299" s="33"/>
      <c r="DM299" s="33"/>
      <c r="DN299" s="33"/>
      <c r="DO299" s="33"/>
      <c r="DP299" s="33"/>
      <c r="DQ299" s="33"/>
      <c r="DR299" s="33"/>
      <c r="DS299" s="33"/>
      <c r="DT299" s="33"/>
      <c r="DU299" s="33"/>
      <c r="DV299" s="33"/>
      <c r="DW299" s="33"/>
      <c r="DX299" s="33"/>
      <c r="DY299" s="33"/>
      <c r="DZ299" s="33"/>
      <c r="EA299" s="33"/>
      <c r="EB299" s="33"/>
      <c r="EC299" s="33"/>
      <c r="ED299" s="33"/>
      <c r="EE299" s="33"/>
      <c r="EF299" s="33"/>
      <c r="EG299" s="33"/>
      <c r="EH299" s="33"/>
      <c r="EI299" s="33"/>
      <c r="EJ299" s="33"/>
      <c r="EK299" s="33"/>
      <c r="EL299" s="33"/>
      <c r="EM299" s="33"/>
      <c r="EN299" s="33"/>
      <c r="EO299" s="33"/>
      <c r="EP299" s="33"/>
      <c r="EQ299" s="33"/>
      <c r="ER299" s="33"/>
      <c r="ES299" s="33"/>
      <c r="ET299" s="33"/>
      <c r="EU299" s="33"/>
      <c r="EV299" s="33"/>
      <c r="EW299" s="33"/>
      <c r="EX299" s="33"/>
      <c r="EY299" s="33"/>
      <c r="EZ299" s="33"/>
      <c r="FA299" s="33"/>
      <c r="FB299" s="33"/>
      <c r="FC299" s="33"/>
      <c r="FD299" s="33"/>
      <c r="FE299" s="33"/>
      <c r="FF299" s="33"/>
      <c r="FG299" s="33"/>
      <c r="FH299" s="33"/>
      <c r="FI299" s="33"/>
      <c r="FJ299" s="33"/>
      <c r="FK299" s="33"/>
      <c r="FL299" s="33"/>
      <c r="FM299" s="33"/>
      <c r="FN299" s="33"/>
      <c r="FO299" s="33"/>
      <c r="FP299" s="33"/>
      <c r="FQ299" s="33"/>
      <c r="FR299" s="33"/>
      <c r="FS299" s="33"/>
      <c r="FT299" s="33"/>
      <c r="FU299" s="33"/>
      <c r="FV299" s="33"/>
      <c r="FW299" s="33"/>
      <c r="FX299" s="33"/>
      <c r="FY299" s="33"/>
      <c r="FZ299" s="33"/>
      <c r="GA299" s="33"/>
      <c r="GB299" s="33"/>
      <c r="GC299" s="33"/>
      <c r="GD299" s="33"/>
      <c r="GE299" s="33"/>
    </row>
    <row r="300" spans="1:187" s="4" customFormat="1">
      <c r="A300" s="4" t="s">
        <v>497</v>
      </c>
      <c r="B300" s="4" t="s">
        <v>886</v>
      </c>
      <c r="C300" s="4" t="s">
        <v>887</v>
      </c>
      <c r="D300" s="4" t="s">
        <v>4113</v>
      </c>
      <c r="E300" s="4">
        <v>145</v>
      </c>
      <c r="F300" s="4">
        <v>30</v>
      </c>
      <c r="G300" s="4">
        <v>10</v>
      </c>
      <c r="H300" s="4">
        <v>1870</v>
      </c>
      <c r="I300" s="79" t="s">
        <v>4114</v>
      </c>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c r="BY300" s="33"/>
      <c r="BZ300" s="33"/>
      <c r="CA300" s="33"/>
      <c r="CB300" s="33"/>
      <c r="CC300" s="33"/>
      <c r="CD300" s="33"/>
      <c r="CE300" s="33"/>
      <c r="CF300" s="33"/>
      <c r="CG300" s="33"/>
      <c r="CH300" s="33"/>
      <c r="CI300" s="33"/>
      <c r="CJ300" s="33"/>
      <c r="CK300" s="33"/>
      <c r="CL300" s="33"/>
      <c r="CM300" s="33"/>
      <c r="CN300" s="33"/>
      <c r="CO300" s="33"/>
      <c r="CP300" s="33"/>
      <c r="CQ300" s="33"/>
      <c r="CR300" s="33"/>
      <c r="CS300" s="33"/>
      <c r="CT300" s="33"/>
      <c r="CU300" s="33"/>
      <c r="CV300" s="33"/>
      <c r="CW300" s="33"/>
      <c r="CX300" s="33"/>
      <c r="CY300" s="33"/>
      <c r="CZ300" s="33"/>
      <c r="DA300" s="33"/>
      <c r="DB300" s="33"/>
      <c r="DC300" s="33"/>
      <c r="DD300" s="33"/>
      <c r="DE300" s="33"/>
      <c r="DF300" s="33"/>
      <c r="DG300" s="33"/>
      <c r="DH300" s="33"/>
      <c r="DI300" s="33"/>
      <c r="DJ300" s="33"/>
      <c r="DK300" s="33"/>
      <c r="DL300" s="33"/>
      <c r="DM300" s="33"/>
      <c r="DN300" s="33"/>
      <c r="DO300" s="33"/>
      <c r="DP300" s="33"/>
      <c r="DQ300" s="33"/>
      <c r="DR300" s="33"/>
      <c r="DS300" s="33"/>
      <c r="DT300" s="33"/>
      <c r="DU300" s="33"/>
      <c r="DV300" s="33"/>
      <c r="DW300" s="33"/>
      <c r="DX300" s="33"/>
      <c r="DY300" s="33"/>
      <c r="DZ300" s="33"/>
      <c r="EA300" s="33"/>
      <c r="EB300" s="33"/>
      <c r="EC300" s="33"/>
      <c r="ED300" s="33"/>
      <c r="EE300" s="33"/>
      <c r="EF300" s="33"/>
      <c r="EG300" s="33"/>
      <c r="EH300" s="33"/>
      <c r="EI300" s="33"/>
      <c r="EJ300" s="33"/>
      <c r="EK300" s="33"/>
      <c r="EL300" s="33"/>
      <c r="EM300" s="33"/>
      <c r="EN300" s="33"/>
      <c r="EO300" s="33"/>
      <c r="EP300" s="33"/>
      <c r="EQ300" s="33"/>
      <c r="ER300" s="33"/>
      <c r="ES300" s="33"/>
      <c r="ET300" s="33"/>
      <c r="EU300" s="33"/>
      <c r="EV300" s="33"/>
      <c r="EW300" s="33"/>
      <c r="EX300" s="33"/>
      <c r="EY300" s="33"/>
      <c r="EZ300" s="33"/>
      <c r="FA300" s="33"/>
      <c r="FB300" s="33"/>
      <c r="FC300" s="33"/>
      <c r="FD300" s="33"/>
      <c r="FE300" s="33"/>
      <c r="FF300" s="33"/>
      <c r="FG300" s="33"/>
      <c r="FH300" s="33"/>
      <c r="FI300" s="33"/>
      <c r="FJ300" s="33"/>
      <c r="FK300" s="33"/>
      <c r="FL300" s="33"/>
      <c r="FM300" s="33"/>
      <c r="FN300" s="33"/>
      <c r="FO300" s="33"/>
      <c r="FP300" s="33"/>
      <c r="FQ300" s="33"/>
      <c r="FR300" s="33"/>
      <c r="FS300" s="33"/>
      <c r="FT300" s="33"/>
      <c r="FU300" s="33"/>
      <c r="FV300" s="33"/>
      <c r="FW300" s="33"/>
      <c r="FX300" s="33"/>
      <c r="FY300" s="33"/>
      <c r="FZ300" s="33"/>
      <c r="GA300" s="33"/>
      <c r="GB300" s="33"/>
      <c r="GC300" s="33"/>
      <c r="GD300" s="33"/>
      <c r="GE300" s="33"/>
    </row>
    <row r="301" spans="1:187" s="4" customFormat="1">
      <c r="A301" s="4" t="s">
        <v>497</v>
      </c>
      <c r="B301" s="4" t="s">
        <v>1122</v>
      </c>
      <c r="C301" s="4" t="s">
        <v>1123</v>
      </c>
      <c r="D301" s="4" t="s">
        <v>4115</v>
      </c>
      <c r="E301" s="4">
        <v>27</v>
      </c>
      <c r="F301" s="4">
        <v>30</v>
      </c>
      <c r="G301" s="4">
        <v>5</v>
      </c>
      <c r="H301" s="4">
        <v>1870</v>
      </c>
      <c r="I301" s="79" t="s">
        <v>4098</v>
      </c>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c r="BY301" s="33"/>
      <c r="BZ301" s="33"/>
      <c r="CA301" s="33"/>
      <c r="CB301" s="33"/>
      <c r="CC301" s="33"/>
      <c r="CD301" s="33"/>
      <c r="CE301" s="33"/>
      <c r="CF301" s="33"/>
      <c r="CG301" s="33"/>
      <c r="CH301" s="33"/>
      <c r="CI301" s="33"/>
      <c r="CJ301" s="33"/>
      <c r="CK301" s="33"/>
      <c r="CL301" s="33"/>
      <c r="CM301" s="33"/>
      <c r="CN301" s="33"/>
      <c r="CO301" s="33"/>
      <c r="CP301" s="33"/>
      <c r="CQ301" s="33"/>
      <c r="CR301" s="33"/>
      <c r="CS301" s="33"/>
      <c r="CT301" s="33"/>
      <c r="CU301" s="33"/>
      <c r="CV301" s="33"/>
      <c r="CW301" s="33"/>
      <c r="CX301" s="33"/>
      <c r="CY301" s="33"/>
      <c r="CZ301" s="33"/>
      <c r="DA301" s="33"/>
      <c r="DB301" s="33"/>
      <c r="DC301" s="33"/>
      <c r="DD301" s="33"/>
      <c r="DE301" s="33"/>
      <c r="DF301" s="33"/>
      <c r="DG301" s="33"/>
      <c r="DH301" s="33"/>
      <c r="DI301" s="33"/>
      <c r="DJ301" s="33"/>
      <c r="DK301" s="33"/>
      <c r="DL301" s="33"/>
      <c r="DM301" s="33"/>
      <c r="DN301" s="33"/>
      <c r="DO301" s="33"/>
      <c r="DP301" s="33"/>
      <c r="DQ301" s="33"/>
      <c r="DR301" s="33"/>
      <c r="DS301" s="33"/>
      <c r="DT301" s="33"/>
      <c r="DU301" s="33"/>
      <c r="DV301" s="33"/>
      <c r="DW301" s="33"/>
      <c r="DX301" s="33"/>
      <c r="DY301" s="33"/>
      <c r="DZ301" s="33"/>
      <c r="EA301" s="33"/>
      <c r="EB301" s="33"/>
      <c r="EC301" s="33"/>
      <c r="ED301" s="33"/>
      <c r="EE301" s="33"/>
      <c r="EF301" s="33"/>
      <c r="EG301" s="33"/>
      <c r="EH301" s="33"/>
      <c r="EI301" s="33"/>
      <c r="EJ301" s="33"/>
      <c r="EK301" s="33"/>
      <c r="EL301" s="33"/>
      <c r="EM301" s="33"/>
      <c r="EN301" s="33"/>
      <c r="EO301" s="33"/>
      <c r="EP301" s="33"/>
      <c r="EQ301" s="33"/>
      <c r="ER301" s="33"/>
      <c r="ES301" s="33"/>
      <c r="ET301" s="33"/>
      <c r="EU301" s="33"/>
      <c r="EV301" s="33"/>
      <c r="EW301" s="33"/>
      <c r="EX301" s="33"/>
      <c r="EY301" s="33"/>
      <c r="EZ301" s="33"/>
      <c r="FA301" s="33"/>
      <c r="FB301" s="33"/>
      <c r="FC301" s="33"/>
      <c r="FD301" s="33"/>
      <c r="FE301" s="33"/>
      <c r="FF301" s="33"/>
      <c r="FG301" s="33"/>
      <c r="FH301" s="33"/>
      <c r="FI301" s="33"/>
      <c r="FJ301" s="33"/>
      <c r="FK301" s="33"/>
      <c r="FL301" s="33"/>
      <c r="FM301" s="33"/>
      <c r="FN301" s="33"/>
      <c r="FO301" s="33"/>
      <c r="FP301" s="33"/>
      <c r="FQ301" s="33"/>
      <c r="FR301" s="33"/>
      <c r="FS301" s="33"/>
      <c r="FT301" s="33"/>
      <c r="FU301" s="33"/>
      <c r="FV301" s="33"/>
      <c r="FW301" s="33"/>
      <c r="FX301" s="33"/>
      <c r="FY301" s="33"/>
      <c r="FZ301" s="33"/>
      <c r="GA301" s="33"/>
      <c r="GB301" s="33"/>
      <c r="GC301" s="33"/>
      <c r="GD301" s="33"/>
      <c r="GE301" s="33"/>
    </row>
    <row r="302" spans="1:187" s="4" customFormat="1">
      <c r="A302" s="4" t="s">
        <v>497</v>
      </c>
      <c r="B302" s="4" t="s">
        <v>4116</v>
      </c>
      <c r="C302" s="4" t="s">
        <v>4117</v>
      </c>
      <c r="D302" s="4" t="s">
        <v>4118</v>
      </c>
      <c r="E302" s="4">
        <v>471</v>
      </c>
      <c r="F302" s="4">
        <v>30</v>
      </c>
      <c r="G302" s="4">
        <v>18</v>
      </c>
      <c r="H302" s="4">
        <v>1870</v>
      </c>
      <c r="I302" s="79" t="s">
        <v>4119</v>
      </c>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c r="BY302" s="33"/>
      <c r="BZ302" s="33"/>
      <c r="CA302" s="33"/>
      <c r="CB302" s="33"/>
      <c r="CC302" s="33"/>
      <c r="CD302" s="33"/>
      <c r="CE302" s="33"/>
      <c r="CF302" s="33"/>
      <c r="CG302" s="33"/>
      <c r="CH302" s="33"/>
      <c r="CI302" s="33"/>
      <c r="CJ302" s="33"/>
      <c r="CK302" s="33"/>
      <c r="CL302" s="33"/>
      <c r="CM302" s="33"/>
      <c r="CN302" s="33"/>
      <c r="CO302" s="33"/>
      <c r="CP302" s="33"/>
      <c r="CQ302" s="33"/>
      <c r="CR302" s="33"/>
      <c r="CS302" s="33"/>
      <c r="CT302" s="33"/>
      <c r="CU302" s="33"/>
      <c r="CV302" s="33"/>
      <c r="CW302" s="33"/>
      <c r="CX302" s="33"/>
      <c r="CY302" s="33"/>
      <c r="CZ302" s="33"/>
      <c r="DA302" s="33"/>
      <c r="DB302" s="33"/>
      <c r="DC302" s="33"/>
      <c r="DD302" s="33"/>
      <c r="DE302" s="33"/>
      <c r="DF302" s="33"/>
      <c r="DG302" s="33"/>
      <c r="DH302" s="33"/>
      <c r="DI302" s="33"/>
      <c r="DJ302" s="33"/>
      <c r="DK302" s="33"/>
      <c r="DL302" s="33"/>
      <c r="DM302" s="33"/>
      <c r="DN302" s="33"/>
      <c r="DO302" s="33"/>
      <c r="DP302" s="33"/>
      <c r="DQ302" s="33"/>
      <c r="DR302" s="33"/>
      <c r="DS302" s="33"/>
      <c r="DT302" s="33"/>
      <c r="DU302" s="33"/>
      <c r="DV302" s="33"/>
      <c r="DW302" s="33"/>
      <c r="DX302" s="33"/>
      <c r="DY302" s="33"/>
      <c r="DZ302" s="33"/>
      <c r="EA302" s="33"/>
      <c r="EB302" s="33"/>
      <c r="EC302" s="33"/>
      <c r="ED302" s="33"/>
      <c r="EE302" s="33"/>
      <c r="EF302" s="33"/>
      <c r="EG302" s="33"/>
      <c r="EH302" s="33"/>
      <c r="EI302" s="33"/>
      <c r="EJ302" s="33"/>
      <c r="EK302" s="33"/>
      <c r="EL302" s="33"/>
      <c r="EM302" s="33"/>
      <c r="EN302" s="33"/>
      <c r="EO302" s="33"/>
      <c r="EP302" s="33"/>
      <c r="EQ302" s="33"/>
      <c r="ER302" s="33"/>
      <c r="ES302" s="33"/>
      <c r="ET302" s="33"/>
      <c r="EU302" s="33"/>
      <c r="EV302" s="33"/>
      <c r="EW302" s="33"/>
      <c r="EX302" s="33"/>
      <c r="EY302" s="33"/>
      <c r="EZ302" s="33"/>
      <c r="FA302" s="33"/>
      <c r="FB302" s="33"/>
      <c r="FC302" s="33"/>
      <c r="FD302" s="33"/>
      <c r="FE302" s="33"/>
      <c r="FF302" s="33"/>
      <c r="FG302" s="33"/>
      <c r="FH302" s="33"/>
      <c r="FI302" s="33"/>
      <c r="FJ302" s="33"/>
      <c r="FK302" s="33"/>
      <c r="FL302" s="33"/>
      <c r="FM302" s="33"/>
      <c r="FN302" s="33"/>
      <c r="FO302" s="33"/>
      <c r="FP302" s="33"/>
      <c r="FQ302" s="33"/>
      <c r="FR302" s="33"/>
      <c r="FS302" s="33"/>
      <c r="FT302" s="33"/>
      <c r="FU302" s="33"/>
      <c r="FV302" s="33"/>
      <c r="FW302" s="33"/>
      <c r="FX302" s="33"/>
      <c r="FY302" s="33"/>
      <c r="FZ302" s="33"/>
      <c r="GA302" s="33"/>
      <c r="GB302" s="33"/>
      <c r="GC302" s="33"/>
      <c r="GD302" s="33"/>
      <c r="GE302" s="33"/>
    </row>
    <row r="303" spans="1:187" s="4" customFormat="1">
      <c r="A303" s="4" t="s">
        <v>497</v>
      </c>
      <c r="B303" s="4" t="s">
        <v>4120</v>
      </c>
      <c r="C303" s="4" t="s">
        <v>4121</v>
      </c>
      <c r="D303" s="4" t="s">
        <v>4118</v>
      </c>
      <c r="E303" s="4">
        <v>65</v>
      </c>
      <c r="F303" s="4">
        <v>30</v>
      </c>
      <c r="G303" s="4">
        <v>7</v>
      </c>
      <c r="H303" s="4">
        <v>1870</v>
      </c>
      <c r="I303" s="79" t="s">
        <v>3972</v>
      </c>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c r="BY303" s="33"/>
      <c r="BZ303" s="33"/>
      <c r="CA303" s="33"/>
      <c r="CB303" s="33"/>
      <c r="CC303" s="33"/>
      <c r="CD303" s="33"/>
      <c r="CE303" s="33"/>
      <c r="CF303" s="33"/>
      <c r="CG303" s="33"/>
      <c r="CH303" s="33"/>
      <c r="CI303" s="33"/>
      <c r="CJ303" s="33"/>
      <c r="CK303" s="33"/>
      <c r="CL303" s="33"/>
      <c r="CM303" s="33"/>
      <c r="CN303" s="33"/>
      <c r="CO303" s="33"/>
      <c r="CP303" s="33"/>
      <c r="CQ303" s="33"/>
      <c r="CR303" s="33"/>
      <c r="CS303" s="33"/>
      <c r="CT303" s="33"/>
      <c r="CU303" s="33"/>
      <c r="CV303" s="33"/>
      <c r="CW303" s="33"/>
      <c r="CX303" s="33"/>
      <c r="CY303" s="33"/>
      <c r="CZ303" s="33"/>
      <c r="DA303" s="33"/>
      <c r="DB303" s="33"/>
      <c r="DC303" s="33"/>
      <c r="DD303" s="33"/>
      <c r="DE303" s="33"/>
      <c r="DF303" s="33"/>
      <c r="DG303" s="33"/>
      <c r="DH303" s="33"/>
      <c r="DI303" s="33"/>
      <c r="DJ303" s="33"/>
      <c r="DK303" s="33"/>
      <c r="DL303" s="33"/>
      <c r="DM303" s="33"/>
      <c r="DN303" s="33"/>
      <c r="DO303" s="33"/>
      <c r="DP303" s="33"/>
      <c r="DQ303" s="33"/>
      <c r="DR303" s="33"/>
      <c r="DS303" s="33"/>
      <c r="DT303" s="33"/>
      <c r="DU303" s="33"/>
      <c r="DV303" s="33"/>
      <c r="DW303" s="33"/>
      <c r="DX303" s="33"/>
      <c r="DY303" s="33"/>
      <c r="DZ303" s="33"/>
      <c r="EA303" s="33"/>
      <c r="EB303" s="33"/>
      <c r="EC303" s="33"/>
      <c r="ED303" s="33"/>
      <c r="EE303" s="33"/>
      <c r="EF303" s="33"/>
      <c r="EG303" s="33"/>
      <c r="EH303" s="33"/>
      <c r="EI303" s="33"/>
      <c r="EJ303" s="33"/>
      <c r="EK303" s="33"/>
      <c r="EL303" s="33"/>
      <c r="EM303" s="33"/>
      <c r="EN303" s="33"/>
      <c r="EO303" s="33"/>
      <c r="EP303" s="33"/>
      <c r="EQ303" s="33"/>
      <c r="ER303" s="33"/>
      <c r="ES303" s="33"/>
      <c r="ET303" s="33"/>
      <c r="EU303" s="33"/>
      <c r="EV303" s="33"/>
      <c r="EW303" s="33"/>
      <c r="EX303" s="33"/>
      <c r="EY303" s="33"/>
      <c r="EZ303" s="33"/>
      <c r="FA303" s="33"/>
      <c r="FB303" s="33"/>
      <c r="FC303" s="33"/>
      <c r="FD303" s="33"/>
      <c r="FE303" s="33"/>
      <c r="FF303" s="33"/>
      <c r="FG303" s="33"/>
      <c r="FH303" s="33"/>
      <c r="FI303" s="33"/>
      <c r="FJ303" s="33"/>
      <c r="FK303" s="33"/>
      <c r="FL303" s="33"/>
      <c r="FM303" s="33"/>
      <c r="FN303" s="33"/>
      <c r="FO303" s="33"/>
      <c r="FP303" s="33"/>
      <c r="FQ303" s="33"/>
      <c r="FR303" s="33"/>
      <c r="FS303" s="33"/>
      <c r="FT303" s="33"/>
      <c r="FU303" s="33"/>
      <c r="FV303" s="33"/>
      <c r="FW303" s="33"/>
      <c r="FX303" s="33"/>
      <c r="FY303" s="33"/>
      <c r="FZ303" s="33"/>
      <c r="GA303" s="33"/>
      <c r="GB303" s="33"/>
      <c r="GC303" s="33"/>
      <c r="GD303" s="33"/>
      <c r="GE303" s="33"/>
    </row>
    <row r="304" spans="1:187" s="4" customFormat="1">
      <c r="A304" s="4" t="s">
        <v>497</v>
      </c>
      <c r="B304" s="4" t="s">
        <v>4122</v>
      </c>
      <c r="C304" s="4" t="s">
        <v>4123</v>
      </c>
      <c r="D304" s="4" t="s">
        <v>4118</v>
      </c>
      <c r="E304" s="4">
        <v>65</v>
      </c>
      <c r="F304" s="4">
        <v>30</v>
      </c>
      <c r="G304" s="4">
        <v>7</v>
      </c>
      <c r="H304" s="4">
        <v>1870</v>
      </c>
      <c r="I304" s="79" t="s">
        <v>4107</v>
      </c>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c r="BY304" s="33"/>
      <c r="BZ304" s="33"/>
      <c r="CA304" s="33"/>
      <c r="CB304" s="33"/>
      <c r="CC304" s="33"/>
      <c r="CD304" s="33"/>
      <c r="CE304" s="33"/>
      <c r="CF304" s="33"/>
      <c r="CG304" s="33"/>
      <c r="CH304" s="33"/>
      <c r="CI304" s="33"/>
      <c r="CJ304" s="33"/>
      <c r="CK304" s="33"/>
      <c r="CL304" s="33"/>
      <c r="CM304" s="33"/>
      <c r="CN304" s="33"/>
      <c r="CO304" s="33"/>
      <c r="CP304" s="33"/>
      <c r="CQ304" s="33"/>
      <c r="CR304" s="33"/>
      <c r="CS304" s="33"/>
      <c r="CT304" s="33"/>
      <c r="CU304" s="33"/>
      <c r="CV304" s="33"/>
      <c r="CW304" s="33"/>
      <c r="CX304" s="33"/>
      <c r="CY304" s="33"/>
      <c r="CZ304" s="33"/>
      <c r="DA304" s="33"/>
      <c r="DB304" s="33"/>
      <c r="DC304" s="33"/>
      <c r="DD304" s="33"/>
      <c r="DE304" s="33"/>
      <c r="DF304" s="33"/>
      <c r="DG304" s="33"/>
      <c r="DH304" s="33"/>
      <c r="DI304" s="33"/>
      <c r="DJ304" s="33"/>
      <c r="DK304" s="33"/>
      <c r="DL304" s="33"/>
      <c r="DM304" s="33"/>
      <c r="DN304" s="33"/>
      <c r="DO304" s="33"/>
      <c r="DP304" s="33"/>
      <c r="DQ304" s="33"/>
      <c r="DR304" s="33"/>
      <c r="DS304" s="33"/>
      <c r="DT304" s="33"/>
      <c r="DU304" s="33"/>
      <c r="DV304" s="33"/>
      <c r="DW304" s="33"/>
      <c r="DX304" s="33"/>
      <c r="DY304" s="33"/>
      <c r="DZ304" s="33"/>
      <c r="EA304" s="33"/>
      <c r="EB304" s="33"/>
      <c r="EC304" s="33"/>
      <c r="ED304" s="33"/>
      <c r="EE304" s="33"/>
      <c r="EF304" s="33"/>
      <c r="EG304" s="33"/>
      <c r="EH304" s="33"/>
      <c r="EI304" s="33"/>
      <c r="EJ304" s="33"/>
      <c r="EK304" s="33"/>
      <c r="EL304" s="33"/>
      <c r="EM304" s="33"/>
      <c r="EN304" s="33"/>
      <c r="EO304" s="33"/>
      <c r="EP304" s="33"/>
      <c r="EQ304" s="33"/>
      <c r="ER304" s="33"/>
      <c r="ES304" s="33"/>
      <c r="ET304" s="33"/>
      <c r="EU304" s="33"/>
      <c r="EV304" s="33"/>
      <c r="EW304" s="33"/>
      <c r="EX304" s="33"/>
      <c r="EY304" s="33"/>
      <c r="EZ304" s="33"/>
      <c r="FA304" s="33"/>
      <c r="FB304" s="33"/>
      <c r="FC304" s="33"/>
      <c r="FD304" s="33"/>
      <c r="FE304" s="33"/>
      <c r="FF304" s="33"/>
      <c r="FG304" s="33"/>
      <c r="FH304" s="33"/>
      <c r="FI304" s="33"/>
      <c r="FJ304" s="33"/>
      <c r="FK304" s="33"/>
      <c r="FL304" s="33"/>
      <c r="FM304" s="33"/>
      <c r="FN304" s="33"/>
      <c r="FO304" s="33"/>
      <c r="FP304" s="33"/>
      <c r="FQ304" s="33"/>
      <c r="FR304" s="33"/>
      <c r="FS304" s="33"/>
      <c r="FT304" s="33"/>
      <c r="FU304" s="33"/>
      <c r="FV304" s="33"/>
      <c r="FW304" s="33"/>
      <c r="FX304" s="33"/>
      <c r="FY304" s="33"/>
      <c r="FZ304" s="33"/>
      <c r="GA304" s="33"/>
      <c r="GB304" s="33"/>
      <c r="GC304" s="33"/>
      <c r="GD304" s="33"/>
      <c r="GE304" s="33"/>
    </row>
    <row r="305" spans="1:187" s="4" customFormat="1">
      <c r="A305" s="4" t="s">
        <v>497</v>
      </c>
      <c r="B305" s="4" t="s">
        <v>1102</v>
      </c>
      <c r="C305" s="4" t="s">
        <v>1103</v>
      </c>
      <c r="D305" s="4" t="s">
        <v>4124</v>
      </c>
      <c r="E305" s="4">
        <v>14</v>
      </c>
      <c r="F305" s="4">
        <v>30</v>
      </c>
      <c r="G305" s="4">
        <v>4</v>
      </c>
      <c r="H305" s="4">
        <v>1870</v>
      </c>
      <c r="I305" s="79" t="s">
        <v>4125</v>
      </c>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c r="BY305" s="33"/>
      <c r="BZ305" s="33"/>
      <c r="CA305" s="33"/>
      <c r="CB305" s="33"/>
      <c r="CC305" s="33"/>
      <c r="CD305" s="33"/>
      <c r="CE305" s="33"/>
      <c r="CF305" s="33"/>
      <c r="CG305" s="33"/>
      <c r="CH305" s="33"/>
      <c r="CI305" s="33"/>
      <c r="CJ305" s="33"/>
      <c r="CK305" s="33"/>
      <c r="CL305" s="33"/>
      <c r="CM305" s="33"/>
      <c r="CN305" s="33"/>
      <c r="CO305" s="33"/>
      <c r="CP305" s="33"/>
      <c r="CQ305" s="33"/>
      <c r="CR305" s="33"/>
      <c r="CS305" s="33"/>
      <c r="CT305" s="33"/>
      <c r="CU305" s="33"/>
      <c r="CV305" s="33"/>
      <c r="CW305" s="33"/>
      <c r="CX305" s="33"/>
      <c r="CY305" s="33"/>
      <c r="CZ305" s="33"/>
      <c r="DA305" s="33"/>
      <c r="DB305" s="33"/>
      <c r="DC305" s="33"/>
      <c r="DD305" s="33"/>
      <c r="DE305" s="33"/>
      <c r="DF305" s="33"/>
      <c r="DG305" s="33"/>
      <c r="DH305" s="33"/>
      <c r="DI305" s="33"/>
      <c r="DJ305" s="33"/>
      <c r="DK305" s="33"/>
      <c r="DL305" s="33"/>
      <c r="DM305" s="33"/>
      <c r="DN305" s="33"/>
      <c r="DO305" s="33"/>
      <c r="DP305" s="33"/>
      <c r="DQ305" s="33"/>
      <c r="DR305" s="33"/>
      <c r="DS305" s="33"/>
      <c r="DT305" s="33"/>
      <c r="DU305" s="33"/>
      <c r="DV305" s="33"/>
      <c r="DW305" s="33"/>
      <c r="DX305" s="33"/>
      <c r="DY305" s="33"/>
      <c r="DZ305" s="33"/>
      <c r="EA305" s="33"/>
      <c r="EB305" s="33"/>
      <c r="EC305" s="33"/>
      <c r="ED305" s="33"/>
      <c r="EE305" s="33"/>
      <c r="EF305" s="33"/>
      <c r="EG305" s="33"/>
      <c r="EH305" s="33"/>
      <c r="EI305" s="33"/>
      <c r="EJ305" s="33"/>
      <c r="EK305" s="33"/>
      <c r="EL305" s="33"/>
      <c r="EM305" s="33"/>
      <c r="EN305" s="33"/>
      <c r="EO305" s="33"/>
      <c r="EP305" s="33"/>
      <c r="EQ305" s="33"/>
      <c r="ER305" s="33"/>
      <c r="ES305" s="33"/>
      <c r="ET305" s="33"/>
      <c r="EU305" s="33"/>
      <c r="EV305" s="33"/>
      <c r="EW305" s="33"/>
      <c r="EX305" s="33"/>
      <c r="EY305" s="33"/>
      <c r="EZ305" s="33"/>
      <c r="FA305" s="33"/>
      <c r="FB305" s="33"/>
      <c r="FC305" s="33"/>
      <c r="FD305" s="33"/>
      <c r="FE305" s="33"/>
      <c r="FF305" s="33"/>
      <c r="FG305" s="33"/>
      <c r="FH305" s="33"/>
      <c r="FI305" s="33"/>
      <c r="FJ305" s="33"/>
      <c r="FK305" s="33"/>
      <c r="FL305" s="33"/>
      <c r="FM305" s="33"/>
      <c r="FN305" s="33"/>
      <c r="FO305" s="33"/>
      <c r="FP305" s="33"/>
      <c r="FQ305" s="33"/>
      <c r="FR305" s="33"/>
      <c r="FS305" s="33"/>
      <c r="FT305" s="33"/>
      <c r="FU305" s="33"/>
      <c r="FV305" s="33"/>
      <c r="FW305" s="33"/>
      <c r="FX305" s="33"/>
      <c r="FY305" s="33"/>
      <c r="FZ305" s="33"/>
      <c r="GA305" s="33"/>
      <c r="GB305" s="33"/>
      <c r="GC305" s="33"/>
      <c r="GD305" s="33"/>
      <c r="GE305" s="33"/>
    </row>
    <row r="306" spans="1:187" s="4" customFormat="1">
      <c r="A306" s="4" t="s">
        <v>497</v>
      </c>
      <c r="B306" s="4" t="s">
        <v>1094</v>
      </c>
      <c r="C306" s="4" t="s">
        <v>1095</v>
      </c>
      <c r="D306" s="4" t="s">
        <v>4124</v>
      </c>
      <c r="E306" s="4">
        <v>14</v>
      </c>
      <c r="F306" s="4">
        <v>30</v>
      </c>
      <c r="G306" s="4">
        <v>4</v>
      </c>
      <c r="H306" s="4">
        <v>1870</v>
      </c>
      <c r="I306" s="79" t="s">
        <v>4125</v>
      </c>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33"/>
      <c r="CA306" s="33"/>
      <c r="CB306" s="33"/>
      <c r="CC306" s="33"/>
      <c r="CD306" s="33"/>
      <c r="CE306" s="33"/>
      <c r="CF306" s="33"/>
      <c r="CG306" s="33"/>
      <c r="CH306" s="33"/>
      <c r="CI306" s="33"/>
      <c r="CJ306" s="33"/>
      <c r="CK306" s="33"/>
      <c r="CL306" s="33"/>
      <c r="CM306" s="33"/>
      <c r="CN306" s="33"/>
      <c r="CO306" s="33"/>
      <c r="CP306" s="33"/>
      <c r="CQ306" s="33"/>
      <c r="CR306" s="33"/>
      <c r="CS306" s="33"/>
      <c r="CT306" s="33"/>
      <c r="CU306" s="33"/>
      <c r="CV306" s="33"/>
      <c r="CW306" s="33"/>
      <c r="CX306" s="33"/>
      <c r="CY306" s="33"/>
      <c r="CZ306" s="33"/>
      <c r="DA306" s="33"/>
      <c r="DB306" s="33"/>
      <c r="DC306" s="33"/>
      <c r="DD306" s="33"/>
      <c r="DE306" s="33"/>
      <c r="DF306" s="33"/>
      <c r="DG306" s="33"/>
      <c r="DH306" s="33"/>
      <c r="DI306" s="33"/>
      <c r="DJ306" s="33"/>
      <c r="DK306" s="33"/>
      <c r="DL306" s="33"/>
      <c r="DM306" s="33"/>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c r="GA306" s="33"/>
      <c r="GB306" s="33"/>
      <c r="GC306" s="33"/>
      <c r="GD306" s="33"/>
      <c r="GE306" s="33"/>
    </row>
    <row r="307" spans="1:187" s="4" customFormat="1">
      <c r="A307" s="4" t="s">
        <v>497</v>
      </c>
      <c r="B307" s="4" t="s">
        <v>850</v>
      </c>
      <c r="C307" s="4" t="s">
        <v>851</v>
      </c>
      <c r="D307" s="4" t="s">
        <v>4126</v>
      </c>
      <c r="E307" s="4">
        <v>1348</v>
      </c>
      <c r="F307" s="4">
        <v>30</v>
      </c>
      <c r="G307" s="4">
        <v>30</v>
      </c>
      <c r="H307" s="4">
        <v>1870</v>
      </c>
      <c r="I307" s="79" t="s">
        <v>3793</v>
      </c>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c r="BY307" s="33"/>
      <c r="BZ307" s="33"/>
      <c r="CA307" s="33"/>
      <c r="CB307" s="33"/>
      <c r="CC307" s="33"/>
      <c r="CD307" s="33"/>
      <c r="CE307" s="33"/>
      <c r="CF307" s="33"/>
      <c r="CG307" s="33"/>
      <c r="CH307" s="33"/>
      <c r="CI307" s="33"/>
      <c r="CJ307" s="33"/>
      <c r="CK307" s="33"/>
      <c r="CL307" s="33"/>
      <c r="CM307" s="33"/>
      <c r="CN307" s="33"/>
      <c r="CO307" s="33"/>
      <c r="CP307" s="33"/>
      <c r="CQ307" s="33"/>
      <c r="CR307" s="33"/>
      <c r="CS307" s="33"/>
      <c r="CT307" s="33"/>
      <c r="CU307" s="33"/>
      <c r="CV307" s="33"/>
      <c r="CW307" s="33"/>
      <c r="CX307" s="33"/>
      <c r="CY307" s="33"/>
      <c r="CZ307" s="33"/>
      <c r="DA307" s="33"/>
      <c r="DB307" s="33"/>
      <c r="DC307" s="33"/>
      <c r="DD307" s="33"/>
      <c r="DE307" s="33"/>
      <c r="DF307" s="33"/>
      <c r="DG307" s="33"/>
      <c r="DH307" s="33"/>
      <c r="DI307" s="33"/>
      <c r="DJ307" s="33"/>
      <c r="DK307" s="33"/>
      <c r="DL307" s="33"/>
      <c r="DM307" s="33"/>
      <c r="DN307" s="33"/>
      <c r="DO307" s="33"/>
      <c r="DP307" s="33"/>
      <c r="DQ307" s="33"/>
      <c r="DR307" s="33"/>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c r="EZ307" s="33"/>
      <c r="FA307" s="33"/>
      <c r="FB307" s="33"/>
      <c r="FC307" s="33"/>
      <c r="FD307" s="33"/>
      <c r="FE307" s="33"/>
      <c r="FF307" s="33"/>
      <c r="FG307" s="33"/>
      <c r="FH307" s="33"/>
      <c r="FI307" s="33"/>
      <c r="FJ307" s="33"/>
      <c r="FK307" s="33"/>
      <c r="FL307" s="33"/>
      <c r="FM307" s="33"/>
      <c r="FN307" s="33"/>
      <c r="FO307" s="33"/>
      <c r="FP307" s="33"/>
      <c r="FQ307" s="33"/>
      <c r="FR307" s="33"/>
      <c r="FS307" s="33"/>
      <c r="FT307" s="33"/>
      <c r="FU307" s="33"/>
      <c r="FV307" s="33"/>
      <c r="FW307" s="33"/>
      <c r="FX307" s="33"/>
      <c r="FY307" s="33"/>
      <c r="FZ307" s="33"/>
      <c r="GA307" s="33"/>
      <c r="GB307" s="33"/>
      <c r="GC307" s="33"/>
      <c r="GD307" s="33"/>
      <c r="GE307" s="33"/>
    </row>
    <row r="308" spans="1:187" s="4" customFormat="1">
      <c r="A308" s="4" t="s">
        <v>497</v>
      </c>
      <c r="B308" s="4" t="s">
        <v>3410</v>
      </c>
      <c r="C308" s="4" t="s">
        <v>3411</v>
      </c>
      <c r="D308" s="4" t="s">
        <v>4127</v>
      </c>
      <c r="E308" s="4">
        <v>147</v>
      </c>
      <c r="F308" s="4">
        <v>30</v>
      </c>
      <c r="G308" s="4">
        <v>10</v>
      </c>
      <c r="H308" s="4">
        <v>1870</v>
      </c>
      <c r="I308" s="79" t="s">
        <v>4128</v>
      </c>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c r="BZ308" s="33"/>
      <c r="CA308" s="33"/>
      <c r="CB308" s="33"/>
      <c r="CC308" s="33"/>
      <c r="CD308" s="33"/>
      <c r="CE308" s="33"/>
      <c r="CF308" s="33"/>
      <c r="CG308" s="33"/>
      <c r="CH308" s="33"/>
      <c r="CI308" s="33"/>
      <c r="CJ308" s="33"/>
      <c r="CK308" s="33"/>
      <c r="CL308" s="33"/>
      <c r="CM308" s="33"/>
      <c r="CN308" s="33"/>
      <c r="CO308" s="33"/>
      <c r="CP308" s="33"/>
      <c r="CQ308" s="33"/>
      <c r="CR308" s="33"/>
      <c r="CS308" s="33"/>
      <c r="CT308" s="33"/>
      <c r="CU308" s="33"/>
      <c r="CV308" s="33"/>
      <c r="CW308" s="33"/>
      <c r="CX308" s="33"/>
      <c r="CY308" s="33"/>
      <c r="CZ308" s="33"/>
      <c r="DA308" s="33"/>
      <c r="DB308" s="33"/>
      <c r="DC308" s="33"/>
      <c r="DD308" s="33"/>
      <c r="DE308" s="33"/>
      <c r="DF308" s="33"/>
      <c r="DG308" s="33"/>
      <c r="DH308" s="33"/>
      <c r="DI308" s="33"/>
      <c r="DJ308" s="33"/>
      <c r="DK308" s="33"/>
      <c r="DL308" s="33"/>
      <c r="DM308" s="33"/>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c r="GA308" s="33"/>
      <c r="GB308" s="33"/>
      <c r="GC308" s="33"/>
      <c r="GD308" s="33"/>
      <c r="GE308" s="33"/>
    </row>
    <row r="309" spans="1:187" s="4" customFormat="1">
      <c r="A309" s="4" t="s">
        <v>497</v>
      </c>
      <c r="B309" s="4" t="s">
        <v>4129</v>
      </c>
      <c r="C309" s="4" t="s">
        <v>4130</v>
      </c>
      <c r="D309" s="4" t="s">
        <v>4131</v>
      </c>
      <c r="E309" s="4">
        <v>425</v>
      </c>
      <c r="F309" s="4">
        <v>30</v>
      </c>
      <c r="G309" s="4">
        <v>17</v>
      </c>
      <c r="H309" s="4">
        <v>1870</v>
      </c>
      <c r="I309" s="79" t="s">
        <v>4132</v>
      </c>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c r="BZ309" s="33"/>
      <c r="CA309" s="33"/>
      <c r="CB309" s="33"/>
      <c r="CC309" s="33"/>
      <c r="CD309" s="33"/>
      <c r="CE309" s="33"/>
      <c r="CF309" s="33"/>
      <c r="CG309" s="33"/>
      <c r="CH309" s="33"/>
      <c r="CI309" s="33"/>
      <c r="CJ309" s="33"/>
      <c r="CK309" s="33"/>
      <c r="CL309" s="33"/>
      <c r="CM309" s="33"/>
      <c r="CN309" s="33"/>
      <c r="CO309" s="33"/>
      <c r="CP309" s="33"/>
      <c r="CQ309" s="33"/>
      <c r="CR309" s="33"/>
      <c r="CS309" s="33"/>
      <c r="CT309" s="33"/>
      <c r="CU309" s="33"/>
      <c r="CV309" s="33"/>
      <c r="CW309" s="33"/>
      <c r="CX309" s="33"/>
      <c r="CY309" s="33"/>
      <c r="CZ309" s="33"/>
      <c r="DA309" s="33"/>
      <c r="DB309" s="33"/>
      <c r="DC309" s="33"/>
      <c r="DD309" s="33"/>
      <c r="DE309" s="33"/>
      <c r="DF309" s="33"/>
      <c r="DG309" s="33"/>
      <c r="DH309" s="33"/>
      <c r="DI309" s="33"/>
      <c r="DJ309" s="33"/>
      <c r="DK309" s="33"/>
      <c r="DL309" s="33"/>
      <c r="DM309" s="33"/>
      <c r="DN309" s="33"/>
      <c r="DO309" s="33"/>
      <c r="DP309" s="33"/>
      <c r="DQ309" s="33"/>
      <c r="DR309" s="33"/>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c r="EZ309" s="33"/>
      <c r="FA309" s="33"/>
      <c r="FB309" s="33"/>
      <c r="FC309" s="33"/>
      <c r="FD309" s="33"/>
      <c r="FE309" s="33"/>
      <c r="FF309" s="33"/>
      <c r="FG309" s="33"/>
      <c r="FH309" s="33"/>
      <c r="FI309" s="33"/>
      <c r="FJ309" s="33"/>
      <c r="FK309" s="33"/>
      <c r="FL309" s="33"/>
      <c r="FM309" s="33"/>
      <c r="FN309" s="33"/>
      <c r="FO309" s="33"/>
      <c r="FP309" s="33"/>
      <c r="FQ309" s="33"/>
      <c r="FR309" s="33"/>
      <c r="FS309" s="33"/>
      <c r="FT309" s="33"/>
      <c r="FU309" s="33"/>
      <c r="FV309" s="33"/>
      <c r="FW309" s="33"/>
      <c r="FX309" s="33"/>
      <c r="FY309" s="33"/>
      <c r="FZ309" s="33"/>
      <c r="GA309" s="33"/>
      <c r="GB309" s="33"/>
      <c r="GC309" s="33"/>
      <c r="GD309" s="33"/>
      <c r="GE309" s="33"/>
    </row>
    <row r="310" spans="1:187" s="4" customFormat="1">
      <c r="A310" s="4" t="s">
        <v>497</v>
      </c>
      <c r="B310" s="4" t="s">
        <v>686</v>
      </c>
      <c r="C310" s="4" t="s">
        <v>687</v>
      </c>
      <c r="D310" s="4" t="s">
        <v>4133</v>
      </c>
      <c r="E310" s="4">
        <v>1132</v>
      </c>
      <c r="F310" s="4">
        <v>30</v>
      </c>
      <c r="G310" s="4">
        <v>28</v>
      </c>
      <c r="H310" s="4">
        <v>1870</v>
      </c>
      <c r="I310" s="79" t="s">
        <v>3942</v>
      </c>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c r="BZ310" s="33"/>
      <c r="CA310" s="33"/>
      <c r="CB310" s="33"/>
      <c r="CC310" s="33"/>
      <c r="CD310" s="33"/>
      <c r="CE310" s="33"/>
      <c r="CF310" s="33"/>
      <c r="CG310" s="33"/>
      <c r="CH310" s="33"/>
      <c r="CI310" s="33"/>
      <c r="CJ310" s="33"/>
      <c r="CK310" s="33"/>
      <c r="CL310" s="33"/>
      <c r="CM310" s="33"/>
      <c r="CN310" s="33"/>
      <c r="CO310" s="33"/>
      <c r="CP310" s="33"/>
      <c r="CQ310" s="33"/>
      <c r="CR310" s="33"/>
      <c r="CS310" s="33"/>
      <c r="CT310" s="33"/>
      <c r="CU310" s="33"/>
      <c r="CV310" s="33"/>
      <c r="CW310" s="33"/>
      <c r="CX310" s="33"/>
      <c r="CY310" s="33"/>
      <c r="CZ310" s="33"/>
      <c r="DA310" s="33"/>
      <c r="DB310" s="33"/>
      <c r="DC310" s="33"/>
      <c r="DD310" s="33"/>
      <c r="DE310" s="33"/>
      <c r="DF310" s="33"/>
      <c r="DG310" s="33"/>
      <c r="DH310" s="33"/>
      <c r="DI310" s="33"/>
      <c r="DJ310" s="33"/>
      <c r="DK310" s="33"/>
      <c r="DL310" s="33"/>
      <c r="DM310" s="33"/>
      <c r="DN310" s="33"/>
      <c r="DO310" s="33"/>
      <c r="DP310" s="33"/>
      <c r="DQ310" s="33"/>
      <c r="DR310" s="33"/>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c r="EZ310" s="33"/>
      <c r="FA310" s="33"/>
      <c r="FB310" s="33"/>
      <c r="FC310" s="33"/>
      <c r="FD310" s="33"/>
      <c r="FE310" s="33"/>
      <c r="FF310" s="33"/>
      <c r="FG310" s="33"/>
      <c r="FH310" s="33"/>
      <c r="FI310" s="33"/>
      <c r="FJ310" s="33"/>
      <c r="FK310" s="33"/>
      <c r="FL310" s="33"/>
      <c r="FM310" s="33"/>
      <c r="FN310" s="33"/>
      <c r="FO310" s="33"/>
      <c r="FP310" s="33"/>
      <c r="FQ310" s="33"/>
      <c r="FR310" s="33"/>
      <c r="FS310" s="33"/>
      <c r="FT310" s="33"/>
      <c r="FU310" s="33"/>
      <c r="FV310" s="33"/>
      <c r="FW310" s="33"/>
      <c r="FX310" s="33"/>
      <c r="FY310" s="33"/>
      <c r="FZ310" s="33"/>
      <c r="GA310" s="33"/>
      <c r="GB310" s="33"/>
      <c r="GC310" s="33"/>
      <c r="GD310" s="33"/>
      <c r="GE310" s="33"/>
    </row>
    <row r="311" spans="1:187" s="4" customFormat="1">
      <c r="A311" s="4" t="s">
        <v>497</v>
      </c>
      <c r="B311" s="4" t="s">
        <v>1011</v>
      </c>
      <c r="C311" s="4" t="s">
        <v>1012</v>
      </c>
      <c r="D311" s="4" t="s">
        <v>4133</v>
      </c>
      <c r="E311" s="4">
        <v>45</v>
      </c>
      <c r="F311" s="4">
        <v>30</v>
      </c>
      <c r="G311" s="4">
        <v>6</v>
      </c>
      <c r="H311" s="4">
        <v>1870</v>
      </c>
      <c r="I311" s="79" t="s">
        <v>4134</v>
      </c>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c r="GA311" s="33"/>
      <c r="GB311" s="33"/>
      <c r="GC311" s="33"/>
      <c r="GD311" s="33"/>
      <c r="GE311" s="33"/>
    </row>
    <row r="312" spans="1:187" s="4" customFormat="1">
      <c r="A312" s="4" t="s">
        <v>497</v>
      </c>
      <c r="B312" s="4" t="s">
        <v>4135</v>
      </c>
      <c r="C312" s="4" t="s">
        <v>4136</v>
      </c>
      <c r="D312" s="4" t="s">
        <v>4133</v>
      </c>
      <c r="E312" s="4">
        <v>45</v>
      </c>
      <c r="F312" s="4">
        <v>30</v>
      </c>
      <c r="G312" s="4">
        <v>6</v>
      </c>
      <c r="H312" s="4">
        <v>1870</v>
      </c>
      <c r="I312" s="79" t="s">
        <v>4137</v>
      </c>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c r="BY312" s="33"/>
      <c r="BZ312" s="33"/>
      <c r="CA312" s="33"/>
      <c r="CB312" s="33"/>
      <c r="CC312" s="33"/>
      <c r="CD312" s="33"/>
      <c r="CE312" s="33"/>
      <c r="CF312" s="33"/>
      <c r="CG312" s="33"/>
      <c r="CH312" s="33"/>
      <c r="CI312" s="33"/>
      <c r="CJ312" s="33"/>
      <c r="CK312" s="33"/>
      <c r="CL312" s="33"/>
      <c r="CM312" s="33"/>
      <c r="CN312" s="33"/>
      <c r="CO312" s="33"/>
      <c r="CP312" s="33"/>
      <c r="CQ312" s="33"/>
      <c r="CR312" s="33"/>
      <c r="CS312" s="33"/>
      <c r="CT312" s="33"/>
      <c r="CU312" s="33"/>
      <c r="CV312" s="33"/>
      <c r="CW312" s="33"/>
      <c r="CX312" s="33"/>
      <c r="CY312" s="33"/>
      <c r="CZ312" s="33"/>
      <c r="DA312" s="33"/>
      <c r="DB312" s="33"/>
      <c r="DC312" s="33"/>
      <c r="DD312" s="33"/>
      <c r="DE312" s="33"/>
      <c r="DF312" s="33"/>
      <c r="DG312" s="33"/>
      <c r="DH312" s="33"/>
      <c r="DI312" s="33"/>
      <c r="DJ312" s="33"/>
      <c r="DK312" s="33"/>
      <c r="DL312" s="33"/>
      <c r="DM312" s="33"/>
      <c r="DN312" s="33"/>
      <c r="DO312" s="33"/>
      <c r="DP312" s="33"/>
      <c r="DQ312" s="33"/>
      <c r="DR312" s="33"/>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c r="EZ312" s="33"/>
      <c r="FA312" s="33"/>
      <c r="FB312" s="33"/>
      <c r="FC312" s="33"/>
      <c r="FD312" s="33"/>
      <c r="FE312" s="33"/>
      <c r="FF312" s="33"/>
      <c r="FG312" s="33"/>
      <c r="FH312" s="33"/>
      <c r="FI312" s="33"/>
      <c r="FJ312" s="33"/>
      <c r="FK312" s="33"/>
      <c r="FL312" s="33"/>
      <c r="FM312" s="33"/>
      <c r="FN312" s="33"/>
      <c r="FO312" s="33"/>
      <c r="FP312" s="33"/>
      <c r="FQ312" s="33"/>
      <c r="FR312" s="33"/>
      <c r="FS312" s="33"/>
      <c r="FT312" s="33"/>
      <c r="FU312" s="33"/>
      <c r="FV312" s="33"/>
      <c r="FW312" s="33"/>
      <c r="FX312" s="33"/>
      <c r="FY312" s="33"/>
      <c r="FZ312" s="33"/>
      <c r="GA312" s="33"/>
      <c r="GB312" s="33"/>
      <c r="GC312" s="33"/>
      <c r="GD312" s="33"/>
      <c r="GE312" s="33"/>
    </row>
    <row r="313" spans="1:187" s="4" customFormat="1">
      <c r="A313" s="4" t="s">
        <v>497</v>
      </c>
      <c r="B313" s="4" t="s">
        <v>840</v>
      </c>
      <c r="C313" s="4" t="s">
        <v>841</v>
      </c>
      <c r="D313" s="4" t="s">
        <v>4138</v>
      </c>
      <c r="E313" s="4">
        <v>426</v>
      </c>
      <c r="F313" s="4">
        <v>30</v>
      </c>
      <c r="G313" s="4">
        <v>17</v>
      </c>
      <c r="H313" s="4">
        <v>1870</v>
      </c>
      <c r="I313" s="79" t="s">
        <v>3734</v>
      </c>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c r="BY313" s="33"/>
      <c r="BZ313" s="33"/>
      <c r="CA313" s="33"/>
      <c r="CB313" s="33"/>
      <c r="CC313" s="33"/>
      <c r="CD313" s="33"/>
      <c r="CE313" s="33"/>
      <c r="CF313" s="33"/>
      <c r="CG313" s="33"/>
      <c r="CH313" s="33"/>
      <c r="CI313" s="33"/>
      <c r="CJ313" s="33"/>
      <c r="CK313" s="33"/>
      <c r="CL313" s="33"/>
      <c r="CM313" s="33"/>
      <c r="CN313" s="33"/>
      <c r="CO313" s="33"/>
      <c r="CP313" s="33"/>
      <c r="CQ313" s="33"/>
      <c r="CR313" s="33"/>
      <c r="CS313" s="33"/>
      <c r="CT313" s="33"/>
      <c r="CU313" s="33"/>
      <c r="CV313" s="33"/>
      <c r="CW313" s="33"/>
      <c r="CX313" s="33"/>
      <c r="CY313" s="33"/>
      <c r="CZ313" s="33"/>
      <c r="DA313" s="33"/>
      <c r="DB313" s="33"/>
      <c r="DC313" s="33"/>
      <c r="DD313" s="33"/>
      <c r="DE313" s="33"/>
      <c r="DF313" s="33"/>
      <c r="DG313" s="33"/>
      <c r="DH313" s="33"/>
      <c r="DI313" s="33"/>
      <c r="DJ313" s="33"/>
      <c r="DK313" s="33"/>
      <c r="DL313" s="33"/>
      <c r="DM313" s="33"/>
      <c r="DN313" s="33"/>
      <c r="DO313" s="33"/>
      <c r="DP313" s="33"/>
      <c r="DQ313" s="33"/>
      <c r="DR313" s="33"/>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c r="EZ313" s="33"/>
      <c r="FA313" s="33"/>
      <c r="FB313" s="33"/>
      <c r="FC313" s="33"/>
      <c r="FD313" s="33"/>
      <c r="FE313" s="33"/>
      <c r="FF313" s="33"/>
      <c r="FG313" s="33"/>
      <c r="FH313" s="33"/>
      <c r="FI313" s="33"/>
      <c r="FJ313" s="33"/>
      <c r="FK313" s="33"/>
      <c r="FL313" s="33"/>
      <c r="FM313" s="33"/>
      <c r="FN313" s="33"/>
      <c r="FO313" s="33"/>
      <c r="FP313" s="33"/>
      <c r="FQ313" s="33"/>
      <c r="FR313" s="33"/>
      <c r="FS313" s="33"/>
      <c r="FT313" s="33"/>
      <c r="FU313" s="33"/>
      <c r="FV313" s="33"/>
      <c r="FW313" s="33"/>
      <c r="FX313" s="33"/>
      <c r="FY313" s="33"/>
      <c r="FZ313" s="33"/>
      <c r="GA313" s="33"/>
      <c r="GB313" s="33"/>
      <c r="GC313" s="33"/>
      <c r="GD313" s="33"/>
      <c r="GE313" s="33"/>
    </row>
    <row r="314" spans="1:187" s="4" customFormat="1">
      <c r="A314" s="4" t="s">
        <v>497</v>
      </c>
      <c r="B314" s="4" t="s">
        <v>714</v>
      </c>
      <c r="C314" s="4" t="s">
        <v>715</v>
      </c>
      <c r="D314" s="4" t="s">
        <v>4139</v>
      </c>
      <c r="E314" s="4">
        <v>1352</v>
      </c>
      <c r="F314" s="4">
        <v>30</v>
      </c>
      <c r="G314" s="4">
        <v>30</v>
      </c>
      <c r="H314" s="4">
        <v>1870</v>
      </c>
      <c r="I314" s="79" t="s">
        <v>3793</v>
      </c>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c r="BY314" s="33"/>
      <c r="BZ314" s="33"/>
      <c r="CA314" s="33"/>
      <c r="CB314" s="33"/>
      <c r="CC314" s="33"/>
      <c r="CD314" s="33"/>
      <c r="CE314" s="33"/>
      <c r="CF314" s="33"/>
      <c r="CG314" s="33"/>
      <c r="CH314" s="33"/>
      <c r="CI314" s="33"/>
      <c r="CJ314" s="33"/>
      <c r="CK314" s="33"/>
      <c r="CL314" s="33"/>
      <c r="CM314" s="33"/>
      <c r="CN314" s="33"/>
      <c r="CO314" s="33"/>
      <c r="CP314" s="33"/>
      <c r="CQ314" s="33"/>
      <c r="CR314" s="33"/>
      <c r="CS314" s="33"/>
      <c r="CT314" s="33"/>
      <c r="CU314" s="33"/>
      <c r="CV314" s="33"/>
      <c r="CW314" s="33"/>
      <c r="CX314" s="33"/>
      <c r="CY314" s="33"/>
      <c r="CZ314" s="33"/>
      <c r="DA314" s="33"/>
      <c r="DB314" s="33"/>
      <c r="DC314" s="33"/>
      <c r="DD314" s="33"/>
      <c r="DE314" s="33"/>
      <c r="DF314" s="33"/>
      <c r="DG314" s="33"/>
      <c r="DH314" s="33"/>
      <c r="DI314" s="33"/>
      <c r="DJ314" s="33"/>
      <c r="DK314" s="33"/>
      <c r="DL314" s="33"/>
      <c r="DM314" s="33"/>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c r="EZ314" s="33"/>
      <c r="FA314" s="33"/>
      <c r="FB314" s="33"/>
      <c r="FC314" s="33"/>
      <c r="FD314" s="33"/>
      <c r="FE314" s="33"/>
      <c r="FF314" s="33"/>
      <c r="FG314" s="33"/>
      <c r="FH314" s="33"/>
      <c r="FI314" s="33"/>
      <c r="FJ314" s="33"/>
      <c r="FK314" s="33"/>
      <c r="FL314" s="33"/>
      <c r="FM314" s="33"/>
      <c r="FN314" s="33"/>
      <c r="FO314" s="33"/>
      <c r="FP314" s="33"/>
      <c r="FQ314" s="33"/>
      <c r="FR314" s="33"/>
      <c r="FS314" s="33"/>
      <c r="FT314" s="33"/>
      <c r="FU314" s="33"/>
      <c r="FV314" s="33"/>
      <c r="FW314" s="33"/>
      <c r="FX314" s="33"/>
      <c r="FY314" s="33"/>
      <c r="FZ314" s="33"/>
      <c r="GA314" s="33"/>
      <c r="GB314" s="33"/>
      <c r="GC314" s="33"/>
      <c r="GD314" s="33"/>
      <c r="GE314" s="33"/>
    </row>
    <row r="315" spans="1:187" s="4" customFormat="1">
      <c r="A315" s="4" t="s">
        <v>497</v>
      </c>
      <c r="B315" s="4" t="s">
        <v>550</v>
      </c>
      <c r="C315" s="4" t="s">
        <v>551</v>
      </c>
      <c r="D315" s="4" t="s">
        <v>4140</v>
      </c>
      <c r="E315" s="4">
        <v>1353</v>
      </c>
      <c r="F315" s="4">
        <v>30</v>
      </c>
      <c r="G315" s="4">
        <v>30</v>
      </c>
      <c r="H315" s="4">
        <v>1870</v>
      </c>
      <c r="I315" s="79" t="s">
        <v>3793</v>
      </c>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c r="BY315" s="33"/>
      <c r="BZ315" s="33"/>
      <c r="CA315" s="33"/>
      <c r="CB315" s="33"/>
      <c r="CC315" s="33"/>
      <c r="CD315" s="33"/>
      <c r="CE315" s="33"/>
      <c r="CF315" s="33"/>
      <c r="CG315" s="33"/>
      <c r="CH315" s="33"/>
      <c r="CI315" s="33"/>
      <c r="CJ315" s="33"/>
      <c r="CK315" s="33"/>
      <c r="CL315" s="33"/>
      <c r="CM315" s="33"/>
      <c r="CN315" s="33"/>
      <c r="CO315" s="33"/>
      <c r="CP315" s="33"/>
      <c r="CQ315" s="33"/>
      <c r="CR315" s="33"/>
      <c r="CS315" s="33"/>
      <c r="CT315" s="33"/>
      <c r="CU315" s="33"/>
      <c r="CV315" s="33"/>
      <c r="CW315" s="33"/>
      <c r="CX315" s="33"/>
      <c r="CY315" s="33"/>
      <c r="CZ315" s="33"/>
      <c r="DA315" s="33"/>
      <c r="DB315" s="33"/>
      <c r="DC315" s="33"/>
      <c r="DD315" s="33"/>
      <c r="DE315" s="33"/>
      <c r="DF315" s="33"/>
      <c r="DG315" s="33"/>
      <c r="DH315" s="33"/>
      <c r="DI315" s="33"/>
      <c r="DJ315" s="33"/>
      <c r="DK315" s="33"/>
      <c r="DL315" s="33"/>
      <c r="DM315" s="33"/>
      <c r="DN315" s="33"/>
      <c r="DO315" s="33"/>
      <c r="DP315" s="33"/>
      <c r="DQ315" s="33"/>
      <c r="DR315" s="33"/>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c r="EZ315" s="33"/>
      <c r="FA315" s="33"/>
      <c r="FB315" s="33"/>
      <c r="FC315" s="33"/>
      <c r="FD315" s="33"/>
      <c r="FE315" s="33"/>
      <c r="FF315" s="33"/>
      <c r="FG315" s="33"/>
      <c r="FH315" s="33"/>
      <c r="FI315" s="33"/>
      <c r="FJ315" s="33"/>
      <c r="FK315" s="33"/>
      <c r="FL315" s="33"/>
      <c r="FM315" s="33"/>
      <c r="FN315" s="33"/>
      <c r="FO315" s="33"/>
      <c r="FP315" s="33"/>
      <c r="FQ315" s="33"/>
      <c r="FR315" s="33"/>
      <c r="FS315" s="33"/>
      <c r="FT315" s="33"/>
      <c r="FU315" s="33"/>
      <c r="FV315" s="33"/>
      <c r="FW315" s="33"/>
      <c r="FX315" s="33"/>
      <c r="FY315" s="33"/>
      <c r="FZ315" s="33"/>
      <c r="GA315" s="33"/>
      <c r="GB315" s="33"/>
      <c r="GC315" s="33"/>
      <c r="GD315" s="33"/>
      <c r="GE315" s="33"/>
    </row>
    <row r="316" spans="1:187" s="4" customFormat="1">
      <c r="A316" s="4" t="s">
        <v>497</v>
      </c>
      <c r="B316" s="4" t="s">
        <v>656</v>
      </c>
      <c r="C316" s="4" t="s">
        <v>657</v>
      </c>
      <c r="D316" s="4" t="s">
        <v>4141</v>
      </c>
      <c r="E316" s="4">
        <v>1134</v>
      </c>
      <c r="F316" s="4">
        <v>30</v>
      </c>
      <c r="G316" s="4">
        <v>28</v>
      </c>
      <c r="H316" s="4">
        <v>1870</v>
      </c>
      <c r="I316" s="79" t="s">
        <v>3985</v>
      </c>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c r="BY316" s="33"/>
      <c r="BZ316" s="33"/>
      <c r="CA316" s="33"/>
      <c r="CB316" s="33"/>
      <c r="CC316" s="33"/>
      <c r="CD316" s="33"/>
      <c r="CE316" s="33"/>
      <c r="CF316" s="33"/>
      <c r="CG316" s="33"/>
      <c r="CH316" s="33"/>
      <c r="CI316" s="33"/>
      <c r="CJ316" s="33"/>
      <c r="CK316" s="33"/>
      <c r="CL316" s="33"/>
      <c r="CM316" s="33"/>
      <c r="CN316" s="33"/>
      <c r="CO316" s="33"/>
      <c r="CP316" s="33"/>
      <c r="CQ316" s="33"/>
      <c r="CR316" s="33"/>
      <c r="CS316" s="33"/>
      <c r="CT316" s="33"/>
      <c r="CU316" s="33"/>
      <c r="CV316" s="33"/>
      <c r="CW316" s="33"/>
      <c r="CX316" s="33"/>
      <c r="CY316" s="33"/>
      <c r="CZ316" s="33"/>
      <c r="DA316" s="33"/>
      <c r="DB316" s="33"/>
      <c r="DC316" s="33"/>
      <c r="DD316" s="33"/>
      <c r="DE316" s="33"/>
      <c r="DF316" s="33"/>
      <c r="DG316" s="33"/>
      <c r="DH316" s="33"/>
      <c r="DI316" s="33"/>
      <c r="DJ316" s="33"/>
      <c r="DK316" s="33"/>
      <c r="DL316" s="33"/>
      <c r="DM316" s="33"/>
      <c r="DN316" s="33"/>
      <c r="DO316" s="33"/>
      <c r="DP316" s="33"/>
      <c r="DQ316" s="33"/>
      <c r="DR316" s="33"/>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c r="EZ316" s="33"/>
      <c r="FA316" s="33"/>
      <c r="FB316" s="33"/>
      <c r="FC316" s="33"/>
      <c r="FD316" s="33"/>
      <c r="FE316" s="33"/>
      <c r="FF316" s="33"/>
      <c r="FG316" s="33"/>
      <c r="FH316" s="33"/>
      <c r="FI316" s="33"/>
      <c r="FJ316" s="33"/>
      <c r="FK316" s="33"/>
      <c r="FL316" s="33"/>
      <c r="FM316" s="33"/>
      <c r="FN316" s="33"/>
      <c r="FO316" s="33"/>
      <c r="FP316" s="33"/>
      <c r="FQ316" s="33"/>
      <c r="FR316" s="33"/>
      <c r="FS316" s="33"/>
      <c r="FT316" s="33"/>
      <c r="FU316" s="33"/>
      <c r="FV316" s="33"/>
      <c r="FW316" s="33"/>
      <c r="FX316" s="33"/>
      <c r="FY316" s="33"/>
      <c r="FZ316" s="33"/>
      <c r="GA316" s="33"/>
      <c r="GB316" s="33"/>
      <c r="GC316" s="33"/>
      <c r="GD316" s="33"/>
      <c r="GE316" s="33"/>
    </row>
    <row r="317" spans="1:187" s="4" customFormat="1">
      <c r="A317" s="4" t="s">
        <v>497</v>
      </c>
      <c r="B317" s="4" t="s">
        <v>614</v>
      </c>
      <c r="C317" s="4" t="s">
        <v>615</v>
      </c>
      <c r="D317" s="4" t="s">
        <v>4142</v>
      </c>
      <c r="E317" s="4">
        <v>476</v>
      </c>
      <c r="F317" s="4">
        <v>30</v>
      </c>
      <c r="G317" s="4">
        <v>18</v>
      </c>
      <c r="H317" s="4">
        <v>1870</v>
      </c>
      <c r="I317" s="79" t="s">
        <v>4143</v>
      </c>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c r="BY317" s="33"/>
      <c r="BZ317" s="33"/>
      <c r="CA317" s="33"/>
      <c r="CB317" s="33"/>
      <c r="CC317" s="33"/>
      <c r="CD317" s="33"/>
      <c r="CE317" s="33"/>
      <c r="CF317" s="33"/>
      <c r="CG317" s="33"/>
      <c r="CH317" s="33"/>
      <c r="CI317" s="33"/>
      <c r="CJ317" s="33"/>
      <c r="CK317" s="33"/>
      <c r="CL317" s="33"/>
      <c r="CM317" s="33"/>
      <c r="CN317" s="33"/>
      <c r="CO317" s="33"/>
      <c r="CP317" s="33"/>
      <c r="CQ317" s="33"/>
      <c r="CR317" s="33"/>
      <c r="CS317" s="33"/>
      <c r="CT317" s="33"/>
      <c r="CU317" s="33"/>
      <c r="CV317" s="33"/>
      <c r="CW317" s="33"/>
      <c r="CX317" s="33"/>
      <c r="CY317" s="33"/>
      <c r="CZ317" s="33"/>
      <c r="DA317" s="33"/>
      <c r="DB317" s="33"/>
      <c r="DC317" s="33"/>
      <c r="DD317" s="33"/>
      <c r="DE317" s="33"/>
      <c r="DF317" s="33"/>
      <c r="DG317" s="33"/>
      <c r="DH317" s="33"/>
      <c r="DI317" s="33"/>
      <c r="DJ317" s="33"/>
      <c r="DK317" s="33"/>
      <c r="DL317" s="33"/>
      <c r="DM317" s="33"/>
      <c r="DN317" s="33"/>
      <c r="DO317" s="33"/>
      <c r="DP317" s="33"/>
      <c r="DQ317" s="33"/>
      <c r="DR317" s="33"/>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c r="EZ317" s="33"/>
      <c r="FA317" s="33"/>
      <c r="FB317" s="33"/>
      <c r="FC317" s="33"/>
      <c r="FD317" s="33"/>
      <c r="FE317" s="33"/>
      <c r="FF317" s="33"/>
      <c r="FG317" s="33"/>
      <c r="FH317" s="33"/>
      <c r="FI317" s="33"/>
      <c r="FJ317" s="33"/>
      <c r="FK317" s="33"/>
      <c r="FL317" s="33"/>
      <c r="FM317" s="33"/>
      <c r="FN317" s="33"/>
      <c r="FO317" s="33"/>
      <c r="FP317" s="33"/>
      <c r="FQ317" s="33"/>
      <c r="FR317" s="33"/>
      <c r="FS317" s="33"/>
      <c r="FT317" s="33"/>
      <c r="FU317" s="33"/>
      <c r="FV317" s="33"/>
      <c r="FW317" s="33"/>
      <c r="FX317" s="33"/>
      <c r="FY317" s="33"/>
      <c r="FZ317" s="33"/>
      <c r="GA317" s="33"/>
      <c r="GB317" s="33"/>
      <c r="GC317" s="33"/>
      <c r="GD317" s="33"/>
      <c r="GE317" s="33"/>
    </row>
    <row r="318" spans="1:187" s="4" customFormat="1">
      <c r="A318" s="4" t="s">
        <v>497</v>
      </c>
      <c r="B318" s="4" t="s">
        <v>1124</v>
      </c>
      <c r="C318" s="4" t="s">
        <v>1125</v>
      </c>
      <c r="D318" s="4" t="s">
        <v>4144</v>
      </c>
      <c r="E318" s="4">
        <v>28</v>
      </c>
      <c r="F318" s="4">
        <v>30</v>
      </c>
      <c r="G318" s="4">
        <v>5</v>
      </c>
      <c r="H318" s="4">
        <v>1870</v>
      </c>
      <c r="I318" s="79" t="s">
        <v>4145</v>
      </c>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c r="BY318" s="33"/>
      <c r="BZ318" s="33"/>
      <c r="CA318" s="33"/>
      <c r="CB318" s="33"/>
      <c r="CC318" s="33"/>
      <c r="CD318" s="33"/>
      <c r="CE318" s="33"/>
      <c r="CF318" s="33"/>
      <c r="CG318" s="33"/>
      <c r="CH318" s="33"/>
      <c r="CI318" s="33"/>
      <c r="CJ318" s="33"/>
      <c r="CK318" s="33"/>
      <c r="CL318" s="33"/>
      <c r="CM318" s="33"/>
      <c r="CN318" s="33"/>
      <c r="CO318" s="33"/>
      <c r="CP318" s="33"/>
      <c r="CQ318" s="33"/>
      <c r="CR318" s="33"/>
      <c r="CS318" s="33"/>
      <c r="CT318" s="33"/>
      <c r="CU318" s="33"/>
      <c r="CV318" s="33"/>
      <c r="CW318" s="33"/>
      <c r="CX318" s="33"/>
      <c r="CY318" s="33"/>
      <c r="CZ318" s="33"/>
      <c r="DA318" s="33"/>
      <c r="DB318" s="33"/>
      <c r="DC318" s="33"/>
      <c r="DD318" s="33"/>
      <c r="DE318" s="33"/>
      <c r="DF318" s="33"/>
      <c r="DG318" s="33"/>
      <c r="DH318" s="33"/>
      <c r="DI318" s="33"/>
      <c r="DJ318" s="33"/>
      <c r="DK318" s="33"/>
      <c r="DL318" s="33"/>
      <c r="DM318" s="33"/>
      <c r="DN318" s="33"/>
      <c r="DO318" s="33"/>
      <c r="DP318" s="33"/>
      <c r="DQ318" s="33"/>
      <c r="DR318" s="33"/>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c r="EZ318" s="33"/>
      <c r="FA318" s="33"/>
      <c r="FB318" s="33"/>
      <c r="FC318" s="33"/>
      <c r="FD318" s="33"/>
      <c r="FE318" s="33"/>
      <c r="FF318" s="33"/>
      <c r="FG318" s="33"/>
      <c r="FH318" s="33"/>
      <c r="FI318" s="33"/>
      <c r="FJ318" s="33"/>
      <c r="FK318" s="33"/>
      <c r="FL318" s="33"/>
      <c r="FM318" s="33"/>
      <c r="FN318" s="33"/>
      <c r="FO318" s="33"/>
      <c r="FP318" s="33"/>
      <c r="FQ318" s="33"/>
      <c r="FR318" s="33"/>
      <c r="FS318" s="33"/>
      <c r="FT318" s="33"/>
      <c r="FU318" s="33"/>
      <c r="FV318" s="33"/>
      <c r="FW318" s="33"/>
      <c r="FX318" s="33"/>
      <c r="FY318" s="33"/>
      <c r="FZ318" s="33"/>
      <c r="GA318" s="33"/>
      <c r="GB318" s="33"/>
      <c r="GC318" s="33"/>
      <c r="GD318" s="33"/>
      <c r="GE318" s="33"/>
    </row>
    <row r="319" spans="1:187" s="4" customFormat="1">
      <c r="A319" s="4" t="s">
        <v>497</v>
      </c>
      <c r="B319" s="4" t="s">
        <v>1053</v>
      </c>
      <c r="C319" s="4" t="s">
        <v>1054</v>
      </c>
      <c r="D319" s="4" t="s">
        <v>4146</v>
      </c>
      <c r="E319" s="4">
        <v>477</v>
      </c>
      <c r="F319" s="4">
        <v>30</v>
      </c>
      <c r="G319" s="4">
        <v>18</v>
      </c>
      <c r="H319" s="4">
        <v>1870</v>
      </c>
      <c r="I319" s="79" t="s">
        <v>4147</v>
      </c>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c r="BY319" s="33"/>
      <c r="BZ319" s="33"/>
      <c r="CA319" s="33"/>
      <c r="CB319" s="33"/>
      <c r="CC319" s="33"/>
      <c r="CD319" s="33"/>
      <c r="CE319" s="33"/>
      <c r="CF319" s="33"/>
      <c r="CG319" s="33"/>
      <c r="CH319" s="33"/>
      <c r="CI319" s="33"/>
      <c r="CJ319" s="33"/>
      <c r="CK319" s="33"/>
      <c r="CL319" s="33"/>
      <c r="CM319" s="33"/>
      <c r="CN319" s="33"/>
      <c r="CO319" s="33"/>
      <c r="CP319" s="33"/>
      <c r="CQ319" s="33"/>
      <c r="CR319" s="33"/>
      <c r="CS319" s="33"/>
      <c r="CT319" s="33"/>
      <c r="CU319" s="33"/>
      <c r="CV319" s="33"/>
      <c r="CW319" s="33"/>
      <c r="CX319" s="33"/>
      <c r="CY319" s="33"/>
      <c r="CZ319" s="33"/>
      <c r="DA319" s="33"/>
      <c r="DB319" s="33"/>
      <c r="DC319" s="33"/>
      <c r="DD319" s="33"/>
      <c r="DE319" s="33"/>
      <c r="DF319" s="33"/>
      <c r="DG319" s="33"/>
      <c r="DH319" s="33"/>
      <c r="DI319" s="33"/>
      <c r="DJ319" s="33"/>
      <c r="DK319" s="33"/>
      <c r="DL319" s="33"/>
      <c r="DM319" s="33"/>
      <c r="DN319" s="33"/>
      <c r="DO319" s="33"/>
      <c r="DP319" s="33"/>
      <c r="DQ319" s="33"/>
      <c r="DR319" s="33"/>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c r="EZ319" s="33"/>
      <c r="FA319" s="33"/>
      <c r="FB319" s="33"/>
      <c r="FC319" s="33"/>
      <c r="FD319" s="33"/>
      <c r="FE319" s="33"/>
      <c r="FF319" s="33"/>
      <c r="FG319" s="33"/>
      <c r="FH319" s="33"/>
      <c r="FI319" s="33"/>
      <c r="FJ319" s="33"/>
      <c r="FK319" s="33"/>
      <c r="FL319" s="33"/>
      <c r="FM319" s="33"/>
      <c r="FN319" s="33"/>
      <c r="FO319" s="33"/>
      <c r="FP319" s="33"/>
      <c r="FQ319" s="33"/>
      <c r="FR319" s="33"/>
      <c r="FS319" s="33"/>
      <c r="FT319" s="33"/>
      <c r="FU319" s="33"/>
      <c r="FV319" s="33"/>
      <c r="FW319" s="33"/>
      <c r="FX319" s="33"/>
      <c r="FY319" s="33"/>
      <c r="FZ319" s="33"/>
      <c r="GA319" s="33"/>
      <c r="GB319" s="33"/>
      <c r="GC319" s="33"/>
      <c r="GD319" s="33"/>
      <c r="GE319" s="33"/>
    </row>
    <row r="320" spans="1:187" s="4" customFormat="1">
      <c r="A320" s="4" t="s">
        <v>497</v>
      </c>
      <c r="B320" s="4" t="s">
        <v>4148</v>
      </c>
      <c r="C320" s="4" t="s">
        <v>4149</v>
      </c>
      <c r="D320" s="4" t="s">
        <v>4150</v>
      </c>
      <c r="E320" s="4">
        <v>119</v>
      </c>
      <c r="F320" s="4">
        <v>30</v>
      </c>
      <c r="G320" s="4">
        <v>9</v>
      </c>
      <c r="H320" s="4">
        <v>1870</v>
      </c>
      <c r="I320" s="79" t="s">
        <v>4151</v>
      </c>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c r="BY320" s="33"/>
      <c r="BZ320" s="33"/>
      <c r="CA320" s="33"/>
      <c r="CB320" s="33"/>
      <c r="CC320" s="33"/>
      <c r="CD320" s="33"/>
      <c r="CE320" s="33"/>
      <c r="CF320" s="33"/>
      <c r="CG320" s="33"/>
      <c r="CH320" s="33"/>
      <c r="CI320" s="33"/>
      <c r="CJ320" s="33"/>
      <c r="CK320" s="33"/>
      <c r="CL320" s="33"/>
      <c r="CM320" s="33"/>
      <c r="CN320" s="33"/>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c r="DN320" s="33"/>
      <c r="DO320" s="33"/>
      <c r="DP320" s="33"/>
      <c r="DQ320" s="33"/>
      <c r="DR320" s="33"/>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c r="EZ320" s="33"/>
      <c r="FA320" s="33"/>
      <c r="FB320" s="33"/>
      <c r="FC320" s="33"/>
      <c r="FD320" s="33"/>
      <c r="FE320" s="33"/>
      <c r="FF320" s="33"/>
      <c r="FG320" s="33"/>
      <c r="FH320" s="33"/>
      <c r="FI320" s="33"/>
      <c r="FJ320" s="33"/>
      <c r="FK320" s="33"/>
      <c r="FL320" s="33"/>
      <c r="FM320" s="33"/>
      <c r="FN320" s="33"/>
      <c r="FO320" s="33"/>
      <c r="FP320" s="33"/>
      <c r="FQ320" s="33"/>
      <c r="FR320" s="33"/>
      <c r="FS320" s="33"/>
      <c r="FT320" s="33"/>
      <c r="FU320" s="33"/>
      <c r="FV320" s="33"/>
      <c r="FW320" s="33"/>
      <c r="FX320" s="33"/>
      <c r="FY320" s="33"/>
      <c r="FZ320" s="33"/>
      <c r="GA320" s="33"/>
      <c r="GB320" s="33"/>
      <c r="GC320" s="33"/>
      <c r="GD320" s="33"/>
      <c r="GE320" s="33"/>
    </row>
    <row r="321" spans="1:187" s="4" customFormat="1">
      <c r="A321" s="4" t="s">
        <v>497</v>
      </c>
      <c r="B321" s="4" t="s">
        <v>4152</v>
      </c>
      <c r="C321" s="4" t="s">
        <v>4153</v>
      </c>
      <c r="D321" s="4" t="s">
        <v>4150</v>
      </c>
      <c r="E321" s="4">
        <v>295</v>
      </c>
      <c r="F321" s="4">
        <v>30</v>
      </c>
      <c r="G321" s="4">
        <v>14</v>
      </c>
      <c r="H321" s="4">
        <v>1870</v>
      </c>
      <c r="I321" s="79" t="s">
        <v>3956</v>
      </c>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c r="FN321" s="33"/>
      <c r="FO321" s="33"/>
      <c r="FP321" s="33"/>
      <c r="FQ321" s="33"/>
      <c r="FR321" s="33"/>
      <c r="FS321" s="33"/>
      <c r="FT321" s="33"/>
      <c r="FU321" s="33"/>
      <c r="FV321" s="33"/>
      <c r="FW321" s="33"/>
      <c r="FX321" s="33"/>
      <c r="FY321" s="33"/>
      <c r="FZ321" s="33"/>
      <c r="GA321" s="33"/>
      <c r="GB321" s="33"/>
      <c r="GC321" s="33"/>
      <c r="GD321" s="33"/>
      <c r="GE321" s="33"/>
    </row>
    <row r="322" spans="1:187" s="4" customFormat="1">
      <c r="A322" s="4" t="s">
        <v>497</v>
      </c>
      <c r="B322" s="4" t="s">
        <v>804</v>
      </c>
      <c r="C322" s="4" t="s">
        <v>805</v>
      </c>
      <c r="D322" s="4" t="s">
        <v>4154</v>
      </c>
      <c r="E322" s="4">
        <v>1049</v>
      </c>
      <c r="F322" s="4">
        <v>30</v>
      </c>
      <c r="G322" s="4">
        <v>27</v>
      </c>
      <c r="H322" s="4">
        <v>1870</v>
      </c>
      <c r="I322" s="79" t="s">
        <v>4155</v>
      </c>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c r="FN322" s="33"/>
      <c r="FO322" s="33"/>
      <c r="FP322" s="33"/>
      <c r="FQ322" s="33"/>
      <c r="FR322" s="33"/>
      <c r="FS322" s="33"/>
      <c r="FT322" s="33"/>
      <c r="FU322" s="33"/>
      <c r="FV322" s="33"/>
      <c r="FW322" s="33"/>
      <c r="FX322" s="33"/>
      <c r="FY322" s="33"/>
      <c r="FZ322" s="33"/>
      <c r="GA322" s="33"/>
      <c r="GB322" s="33"/>
      <c r="GC322" s="33"/>
      <c r="GD322" s="33"/>
      <c r="GE322" s="33"/>
    </row>
    <row r="323" spans="1:187" s="4" customFormat="1">
      <c r="A323" s="4" t="s">
        <v>497</v>
      </c>
      <c r="B323" s="4" t="s">
        <v>4156</v>
      </c>
      <c r="C323" s="4" t="s">
        <v>4157</v>
      </c>
      <c r="D323" s="4" t="s">
        <v>4158</v>
      </c>
      <c r="E323" s="4">
        <v>583</v>
      </c>
      <c r="F323" s="4">
        <v>30</v>
      </c>
      <c r="G323" s="4">
        <v>20</v>
      </c>
      <c r="H323" s="4">
        <v>1870</v>
      </c>
      <c r="I323" s="79" t="s">
        <v>4159</v>
      </c>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c r="FN323" s="33"/>
      <c r="FO323" s="33"/>
      <c r="FP323" s="33"/>
      <c r="FQ323" s="33"/>
      <c r="FR323" s="33"/>
      <c r="FS323" s="33"/>
      <c r="FT323" s="33"/>
      <c r="FU323" s="33"/>
      <c r="FV323" s="33"/>
      <c r="FW323" s="33"/>
      <c r="FX323" s="33"/>
      <c r="FY323" s="33"/>
      <c r="FZ323" s="33"/>
      <c r="GA323" s="33"/>
      <c r="GB323" s="33"/>
      <c r="GC323" s="33"/>
      <c r="GD323" s="33"/>
      <c r="GE323" s="33"/>
    </row>
    <row r="324" spans="1:187" s="4" customFormat="1">
      <c r="A324" s="4" t="s">
        <v>497</v>
      </c>
      <c r="B324" s="4" t="s">
        <v>594</v>
      </c>
      <c r="C324" s="4" t="s">
        <v>595</v>
      </c>
      <c r="D324" s="4" t="s">
        <v>4160</v>
      </c>
      <c r="E324" s="4">
        <v>1050</v>
      </c>
      <c r="F324" s="4">
        <v>30</v>
      </c>
      <c r="G324" s="4">
        <v>27</v>
      </c>
      <c r="H324" s="4">
        <v>1870</v>
      </c>
      <c r="I324" s="79" t="s">
        <v>3968</v>
      </c>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c r="EZ324" s="33"/>
      <c r="FA324" s="33"/>
      <c r="FB324" s="33"/>
      <c r="FC324" s="33"/>
      <c r="FD324" s="33"/>
      <c r="FE324" s="33"/>
      <c r="FF324" s="33"/>
      <c r="FG324" s="33"/>
      <c r="FH324" s="33"/>
      <c r="FI324" s="33"/>
      <c r="FJ324" s="33"/>
      <c r="FK324" s="33"/>
      <c r="FL324" s="33"/>
      <c r="FM324" s="33"/>
      <c r="FN324" s="33"/>
      <c r="FO324" s="33"/>
      <c r="FP324" s="33"/>
      <c r="FQ324" s="33"/>
      <c r="FR324" s="33"/>
      <c r="FS324" s="33"/>
      <c r="FT324" s="33"/>
      <c r="FU324" s="33"/>
      <c r="FV324" s="33"/>
      <c r="FW324" s="33"/>
      <c r="FX324" s="33"/>
      <c r="FY324" s="33"/>
      <c r="FZ324" s="33"/>
      <c r="GA324" s="33"/>
      <c r="GB324" s="33"/>
      <c r="GC324" s="33"/>
      <c r="GD324" s="33"/>
      <c r="GE324" s="33"/>
    </row>
    <row r="325" spans="1:187" s="4" customFormat="1">
      <c r="A325" s="4" t="s">
        <v>497</v>
      </c>
      <c r="B325" s="4" t="s">
        <v>1090</v>
      </c>
      <c r="C325" s="4" t="s">
        <v>1091</v>
      </c>
      <c r="D325" s="4" t="s">
        <v>4160</v>
      </c>
      <c r="E325" s="4">
        <v>183</v>
      </c>
      <c r="F325" s="4">
        <v>30</v>
      </c>
      <c r="G325" s="4">
        <v>11</v>
      </c>
      <c r="H325" s="4">
        <v>1870</v>
      </c>
      <c r="I325" s="79" t="s">
        <v>3953</v>
      </c>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c r="EZ325" s="33"/>
      <c r="FA325" s="33"/>
      <c r="FB325" s="33"/>
      <c r="FC325" s="33"/>
      <c r="FD325" s="33"/>
      <c r="FE325" s="33"/>
      <c r="FF325" s="33"/>
      <c r="FG325" s="33"/>
      <c r="FH325" s="33"/>
      <c r="FI325" s="33"/>
      <c r="FJ325" s="33"/>
      <c r="FK325" s="33"/>
      <c r="FL325" s="33"/>
      <c r="FM325" s="33"/>
      <c r="FN325" s="33"/>
      <c r="FO325" s="33"/>
      <c r="FP325" s="33"/>
      <c r="FQ325" s="33"/>
      <c r="FR325" s="33"/>
      <c r="FS325" s="33"/>
      <c r="FT325" s="33"/>
      <c r="FU325" s="33"/>
      <c r="FV325" s="33"/>
      <c r="FW325" s="33"/>
      <c r="FX325" s="33"/>
      <c r="FY325" s="33"/>
      <c r="FZ325" s="33"/>
      <c r="GA325" s="33"/>
      <c r="GB325" s="33"/>
      <c r="GC325" s="33"/>
      <c r="GD325" s="33"/>
      <c r="GE325" s="33"/>
    </row>
    <row r="326" spans="1:187" s="4" customFormat="1">
      <c r="A326" s="4" t="s">
        <v>497</v>
      </c>
      <c r="B326" s="4" t="s">
        <v>4161</v>
      </c>
      <c r="C326" s="4" t="s">
        <v>4162</v>
      </c>
      <c r="D326" s="4" t="s">
        <v>4160</v>
      </c>
      <c r="E326" s="4">
        <v>183</v>
      </c>
      <c r="F326" s="4">
        <v>30</v>
      </c>
      <c r="G326" s="4">
        <v>11</v>
      </c>
      <c r="H326" s="4">
        <v>1870</v>
      </c>
      <c r="I326" s="79" t="s">
        <v>4163</v>
      </c>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c r="EZ326" s="33"/>
      <c r="FA326" s="33"/>
      <c r="FB326" s="33"/>
      <c r="FC326" s="33"/>
      <c r="FD326" s="33"/>
      <c r="FE326" s="33"/>
      <c r="FF326" s="33"/>
      <c r="FG326" s="33"/>
      <c r="FH326" s="33"/>
      <c r="FI326" s="33"/>
      <c r="FJ326" s="33"/>
      <c r="FK326" s="33"/>
      <c r="FL326" s="33"/>
      <c r="FM326" s="33"/>
      <c r="FN326" s="33"/>
      <c r="FO326" s="33"/>
      <c r="FP326" s="33"/>
      <c r="FQ326" s="33"/>
      <c r="FR326" s="33"/>
      <c r="FS326" s="33"/>
      <c r="FT326" s="33"/>
      <c r="FU326" s="33"/>
      <c r="FV326" s="33"/>
      <c r="FW326" s="33"/>
      <c r="FX326" s="33"/>
      <c r="FY326" s="33"/>
      <c r="FZ326" s="33"/>
      <c r="GA326" s="33"/>
      <c r="GB326" s="33"/>
      <c r="GC326" s="33"/>
      <c r="GD326" s="33"/>
      <c r="GE326" s="33"/>
    </row>
    <row r="327" spans="1:187" s="4" customFormat="1">
      <c r="A327" s="4" t="s">
        <v>497</v>
      </c>
      <c r="B327" s="4" t="s">
        <v>1067</v>
      </c>
      <c r="C327" s="4" t="s">
        <v>1068</v>
      </c>
      <c r="D327" s="4" t="s">
        <v>4160</v>
      </c>
      <c r="E327" s="4">
        <v>46</v>
      </c>
      <c r="F327" s="4">
        <v>30</v>
      </c>
      <c r="G327" s="4">
        <v>6</v>
      </c>
      <c r="H327" s="4">
        <v>1870</v>
      </c>
      <c r="I327" s="79" t="s">
        <v>4164</v>
      </c>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c r="BY327" s="33"/>
      <c r="BZ327" s="33"/>
      <c r="CA327" s="33"/>
      <c r="CB327" s="33"/>
      <c r="CC327" s="33"/>
      <c r="CD327" s="33"/>
      <c r="CE327" s="33"/>
      <c r="CF327" s="33"/>
      <c r="CG327" s="33"/>
      <c r="CH327" s="33"/>
      <c r="CI327" s="33"/>
      <c r="CJ327" s="33"/>
      <c r="CK327" s="33"/>
      <c r="CL327" s="33"/>
      <c r="CM327" s="33"/>
      <c r="CN327" s="33"/>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c r="DN327" s="33"/>
      <c r="DO327" s="33"/>
      <c r="DP327" s="33"/>
      <c r="DQ327" s="33"/>
      <c r="DR327" s="33"/>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c r="EZ327" s="33"/>
      <c r="FA327" s="33"/>
      <c r="FB327" s="33"/>
      <c r="FC327" s="33"/>
      <c r="FD327" s="33"/>
      <c r="FE327" s="33"/>
      <c r="FF327" s="33"/>
      <c r="FG327" s="33"/>
      <c r="FH327" s="33"/>
      <c r="FI327" s="33"/>
      <c r="FJ327" s="33"/>
      <c r="FK327" s="33"/>
      <c r="FL327" s="33"/>
      <c r="FM327" s="33"/>
      <c r="FN327" s="33"/>
      <c r="FO327" s="33"/>
      <c r="FP327" s="33"/>
      <c r="FQ327" s="33"/>
      <c r="FR327" s="33"/>
      <c r="FS327" s="33"/>
      <c r="FT327" s="33"/>
      <c r="FU327" s="33"/>
      <c r="FV327" s="33"/>
      <c r="FW327" s="33"/>
      <c r="FX327" s="33"/>
      <c r="FY327" s="33"/>
      <c r="FZ327" s="33"/>
      <c r="GA327" s="33"/>
      <c r="GB327" s="33"/>
      <c r="GC327" s="33"/>
      <c r="GD327" s="33"/>
      <c r="GE327" s="33"/>
    </row>
    <row r="328" spans="1:187" s="4" customFormat="1">
      <c r="A328" s="4" t="s">
        <v>497</v>
      </c>
      <c r="B328" s="4" t="s">
        <v>973</v>
      </c>
      <c r="C328" s="4" t="s">
        <v>974</v>
      </c>
      <c r="D328" s="4" t="s">
        <v>4160</v>
      </c>
      <c r="E328" s="4">
        <v>46</v>
      </c>
      <c r="F328" s="4">
        <v>30</v>
      </c>
      <c r="G328" s="4">
        <v>6</v>
      </c>
      <c r="H328" s="4">
        <v>1870</v>
      </c>
      <c r="I328" s="79" t="s">
        <v>4165</v>
      </c>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33"/>
      <c r="CB328" s="33"/>
      <c r="CC328" s="33"/>
      <c r="CD328" s="33"/>
      <c r="CE328" s="33"/>
      <c r="CF328" s="33"/>
      <c r="CG328" s="33"/>
      <c r="CH328" s="33"/>
      <c r="CI328" s="33"/>
      <c r="CJ328" s="33"/>
      <c r="CK328" s="33"/>
      <c r="CL328" s="33"/>
      <c r="CM328" s="33"/>
      <c r="CN328" s="33"/>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c r="DN328" s="33"/>
      <c r="DO328" s="33"/>
      <c r="DP328" s="33"/>
      <c r="DQ328" s="33"/>
      <c r="DR328" s="33"/>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c r="EZ328" s="33"/>
      <c r="FA328" s="33"/>
      <c r="FB328" s="33"/>
      <c r="FC328" s="33"/>
      <c r="FD328" s="33"/>
      <c r="FE328" s="33"/>
      <c r="FF328" s="33"/>
      <c r="FG328" s="33"/>
      <c r="FH328" s="33"/>
      <c r="FI328" s="33"/>
      <c r="FJ328" s="33"/>
      <c r="FK328" s="33"/>
      <c r="FL328" s="33"/>
      <c r="FM328" s="33"/>
      <c r="FN328" s="33"/>
      <c r="FO328" s="33"/>
      <c r="FP328" s="33"/>
      <c r="FQ328" s="33"/>
      <c r="FR328" s="33"/>
      <c r="FS328" s="33"/>
      <c r="FT328" s="33"/>
      <c r="FU328" s="33"/>
      <c r="FV328" s="33"/>
      <c r="FW328" s="33"/>
      <c r="FX328" s="33"/>
      <c r="FY328" s="33"/>
      <c r="FZ328" s="33"/>
      <c r="GA328" s="33"/>
      <c r="GB328" s="33"/>
      <c r="GC328" s="33"/>
      <c r="GD328" s="33"/>
      <c r="GE328" s="33"/>
    </row>
    <row r="329" spans="1:187" s="4" customFormat="1">
      <c r="A329" s="4" t="s">
        <v>497</v>
      </c>
      <c r="B329" s="4" t="s">
        <v>4166</v>
      </c>
      <c r="C329" s="4" t="s">
        <v>4167</v>
      </c>
      <c r="D329" s="4" t="s">
        <v>4160</v>
      </c>
      <c r="E329" s="4">
        <v>150</v>
      </c>
      <c r="F329" s="4">
        <v>30</v>
      </c>
      <c r="G329" s="4">
        <v>10</v>
      </c>
      <c r="H329" s="4">
        <v>1870</v>
      </c>
      <c r="I329" s="79" t="s">
        <v>4168</v>
      </c>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c r="BY329" s="33"/>
      <c r="BZ329" s="33"/>
      <c r="CA329" s="33"/>
      <c r="CB329" s="33"/>
      <c r="CC329" s="33"/>
      <c r="CD329" s="33"/>
      <c r="CE329" s="33"/>
      <c r="CF329" s="33"/>
      <c r="CG329" s="33"/>
      <c r="CH329" s="33"/>
      <c r="CI329" s="33"/>
      <c r="CJ329" s="33"/>
      <c r="CK329" s="33"/>
      <c r="CL329" s="33"/>
      <c r="CM329" s="33"/>
      <c r="CN329" s="33"/>
      <c r="CO329" s="33"/>
      <c r="CP329" s="33"/>
      <c r="CQ329" s="33"/>
      <c r="CR329" s="33"/>
      <c r="CS329" s="33"/>
      <c r="CT329" s="33"/>
      <c r="CU329" s="33"/>
      <c r="CV329" s="33"/>
      <c r="CW329" s="33"/>
      <c r="CX329" s="33"/>
      <c r="CY329" s="33"/>
      <c r="CZ329" s="33"/>
      <c r="DA329" s="33"/>
      <c r="DB329" s="33"/>
      <c r="DC329" s="33"/>
      <c r="DD329" s="33"/>
      <c r="DE329" s="33"/>
      <c r="DF329" s="33"/>
      <c r="DG329" s="33"/>
      <c r="DH329" s="33"/>
      <c r="DI329" s="33"/>
      <c r="DJ329" s="33"/>
      <c r="DK329" s="33"/>
      <c r="DL329" s="33"/>
      <c r="DM329" s="33"/>
      <c r="DN329" s="33"/>
      <c r="DO329" s="33"/>
      <c r="DP329" s="33"/>
      <c r="DQ329" s="33"/>
      <c r="DR329" s="33"/>
      <c r="DS329" s="33"/>
      <c r="DT329" s="33"/>
      <c r="DU329" s="33"/>
      <c r="DV329" s="33"/>
      <c r="DW329" s="33"/>
      <c r="DX329" s="33"/>
      <c r="DY329" s="33"/>
      <c r="DZ329" s="33"/>
      <c r="EA329" s="33"/>
      <c r="EB329" s="33"/>
      <c r="EC329" s="33"/>
      <c r="ED329" s="33"/>
      <c r="EE329" s="33"/>
      <c r="EF329" s="33"/>
      <c r="EG329" s="33"/>
      <c r="EH329" s="33"/>
      <c r="EI329" s="33"/>
      <c r="EJ329" s="33"/>
      <c r="EK329" s="33"/>
      <c r="EL329" s="33"/>
      <c r="EM329" s="33"/>
      <c r="EN329" s="33"/>
      <c r="EO329" s="33"/>
      <c r="EP329" s="33"/>
      <c r="EQ329" s="33"/>
      <c r="ER329" s="33"/>
      <c r="ES329" s="33"/>
      <c r="ET329" s="33"/>
      <c r="EU329" s="33"/>
      <c r="EV329" s="33"/>
      <c r="EW329" s="33"/>
      <c r="EX329" s="33"/>
      <c r="EY329" s="33"/>
      <c r="EZ329" s="33"/>
      <c r="FA329" s="33"/>
      <c r="FB329" s="33"/>
      <c r="FC329" s="33"/>
      <c r="FD329" s="33"/>
      <c r="FE329" s="33"/>
      <c r="FF329" s="33"/>
      <c r="FG329" s="33"/>
      <c r="FH329" s="33"/>
      <c r="FI329" s="33"/>
      <c r="FJ329" s="33"/>
      <c r="FK329" s="33"/>
      <c r="FL329" s="33"/>
      <c r="FM329" s="33"/>
      <c r="FN329" s="33"/>
      <c r="FO329" s="33"/>
      <c r="FP329" s="33"/>
      <c r="FQ329" s="33"/>
      <c r="FR329" s="33"/>
      <c r="FS329" s="33"/>
      <c r="FT329" s="33"/>
      <c r="FU329" s="33"/>
      <c r="FV329" s="33"/>
      <c r="FW329" s="33"/>
      <c r="FX329" s="33"/>
      <c r="FY329" s="33"/>
      <c r="FZ329" s="33"/>
      <c r="GA329" s="33"/>
      <c r="GB329" s="33"/>
      <c r="GC329" s="33"/>
      <c r="GD329" s="33"/>
      <c r="GE329" s="33"/>
    </row>
    <row r="330" spans="1:187" s="4" customFormat="1">
      <c r="A330" s="4" t="s">
        <v>497</v>
      </c>
      <c r="B330" s="4" t="s">
        <v>4169</v>
      </c>
      <c r="C330" s="4" t="s">
        <v>4170</v>
      </c>
      <c r="D330" s="4" t="s">
        <v>4171</v>
      </c>
      <c r="E330" s="4">
        <v>762</v>
      </c>
      <c r="F330" s="4">
        <v>30</v>
      </c>
      <c r="G330" s="4">
        <v>23</v>
      </c>
      <c r="H330" s="4">
        <v>1870</v>
      </c>
      <c r="I330" s="79" t="s">
        <v>4172</v>
      </c>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c r="EZ330" s="33"/>
      <c r="FA330" s="33"/>
      <c r="FB330" s="33"/>
      <c r="FC330" s="33"/>
      <c r="FD330" s="33"/>
      <c r="FE330" s="33"/>
      <c r="FF330" s="33"/>
      <c r="FG330" s="33"/>
      <c r="FH330" s="33"/>
      <c r="FI330" s="33"/>
      <c r="FJ330" s="33"/>
      <c r="FK330" s="33"/>
      <c r="FL330" s="33"/>
      <c r="FM330" s="33"/>
      <c r="FN330" s="33"/>
      <c r="FO330" s="33"/>
      <c r="FP330" s="33"/>
      <c r="FQ330" s="33"/>
      <c r="FR330" s="33"/>
      <c r="FS330" s="33"/>
      <c r="FT330" s="33"/>
      <c r="FU330" s="33"/>
      <c r="FV330" s="33"/>
      <c r="FW330" s="33"/>
      <c r="FX330" s="33"/>
      <c r="FY330" s="33"/>
      <c r="FZ330" s="33"/>
      <c r="GA330" s="33"/>
      <c r="GB330" s="33"/>
      <c r="GC330" s="33"/>
      <c r="GD330" s="33"/>
      <c r="GE330" s="33"/>
    </row>
    <row r="331" spans="1:187" s="4" customFormat="1">
      <c r="A331" s="4" t="s">
        <v>497</v>
      </c>
      <c r="B331" s="4" t="s">
        <v>4173</v>
      </c>
      <c r="C331" s="4" t="s">
        <v>4174</v>
      </c>
      <c r="D331" s="4" t="s">
        <v>4175</v>
      </c>
      <c r="E331" s="4">
        <v>120</v>
      </c>
      <c r="F331" s="4">
        <v>30</v>
      </c>
      <c r="G331" s="4">
        <v>9</v>
      </c>
      <c r="H331" s="4">
        <v>1870</v>
      </c>
      <c r="I331" s="79" t="s">
        <v>4176</v>
      </c>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c r="EZ331" s="33"/>
      <c r="FA331" s="33"/>
      <c r="FB331" s="33"/>
      <c r="FC331" s="33"/>
      <c r="FD331" s="33"/>
      <c r="FE331" s="33"/>
      <c r="FF331" s="33"/>
      <c r="FG331" s="33"/>
      <c r="FH331" s="33"/>
      <c r="FI331" s="33"/>
      <c r="FJ331" s="33"/>
      <c r="FK331" s="33"/>
      <c r="FL331" s="33"/>
      <c r="FM331" s="33"/>
      <c r="FN331" s="33"/>
      <c r="FO331" s="33"/>
      <c r="FP331" s="33"/>
      <c r="FQ331" s="33"/>
      <c r="FR331" s="33"/>
      <c r="FS331" s="33"/>
      <c r="FT331" s="33"/>
      <c r="FU331" s="33"/>
      <c r="FV331" s="33"/>
      <c r="FW331" s="33"/>
      <c r="FX331" s="33"/>
      <c r="FY331" s="33"/>
      <c r="FZ331" s="33"/>
      <c r="GA331" s="33"/>
      <c r="GB331" s="33"/>
      <c r="GC331" s="33"/>
      <c r="GD331" s="33"/>
      <c r="GE331" s="33"/>
    </row>
    <row r="332" spans="1:187" s="4" customFormat="1">
      <c r="A332" s="4" t="s">
        <v>497</v>
      </c>
      <c r="B332" s="4" t="s">
        <v>1029</v>
      </c>
      <c r="C332" s="4" t="s">
        <v>1030</v>
      </c>
      <c r="D332" s="4" t="s">
        <v>4177</v>
      </c>
      <c r="E332" s="4">
        <v>68</v>
      </c>
      <c r="F332" s="4">
        <v>30</v>
      </c>
      <c r="G332" s="4">
        <v>7</v>
      </c>
      <c r="H332" s="4">
        <v>1870</v>
      </c>
      <c r="I332" s="79" t="s">
        <v>4178</v>
      </c>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c r="BY332" s="33"/>
      <c r="BZ332" s="33"/>
      <c r="CA332" s="33"/>
      <c r="CB332" s="33"/>
      <c r="CC332" s="33"/>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c r="EZ332" s="33"/>
      <c r="FA332" s="33"/>
      <c r="FB332" s="33"/>
      <c r="FC332" s="33"/>
      <c r="FD332" s="33"/>
      <c r="FE332" s="33"/>
      <c r="FF332" s="33"/>
      <c r="FG332" s="33"/>
      <c r="FH332" s="33"/>
      <c r="FI332" s="33"/>
      <c r="FJ332" s="33"/>
      <c r="FK332" s="33"/>
      <c r="FL332" s="33"/>
      <c r="FM332" s="33"/>
      <c r="FN332" s="33"/>
      <c r="FO332" s="33"/>
      <c r="FP332" s="33"/>
      <c r="FQ332" s="33"/>
      <c r="FR332" s="33"/>
      <c r="FS332" s="33"/>
      <c r="FT332" s="33"/>
      <c r="FU332" s="33"/>
      <c r="FV332" s="33"/>
      <c r="FW332" s="33"/>
      <c r="FX332" s="33"/>
      <c r="FY332" s="33"/>
      <c r="FZ332" s="33"/>
      <c r="GA332" s="33"/>
      <c r="GB332" s="33"/>
      <c r="GC332" s="33"/>
      <c r="GD332" s="33"/>
      <c r="GE332" s="33"/>
    </row>
    <row r="333" spans="1:187" s="4" customFormat="1">
      <c r="A333" s="4" t="s">
        <v>497</v>
      </c>
      <c r="B333" s="4" t="s">
        <v>4179</v>
      </c>
      <c r="C333" s="4" t="s">
        <v>4180</v>
      </c>
      <c r="D333" s="4" t="s">
        <v>4177</v>
      </c>
      <c r="E333" s="4">
        <v>151</v>
      </c>
      <c r="F333" s="4">
        <v>30</v>
      </c>
      <c r="G333" s="4">
        <v>10</v>
      </c>
      <c r="H333" s="4">
        <v>1870</v>
      </c>
      <c r="I333" s="79" t="s">
        <v>4168</v>
      </c>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c r="EZ333" s="33"/>
      <c r="FA333" s="33"/>
      <c r="FB333" s="33"/>
      <c r="FC333" s="33"/>
      <c r="FD333" s="33"/>
      <c r="FE333" s="33"/>
      <c r="FF333" s="33"/>
      <c r="FG333" s="33"/>
      <c r="FH333" s="33"/>
      <c r="FI333" s="33"/>
      <c r="FJ333" s="33"/>
      <c r="FK333" s="33"/>
      <c r="FL333" s="33"/>
      <c r="FM333" s="33"/>
      <c r="FN333" s="33"/>
      <c r="FO333" s="33"/>
      <c r="FP333" s="33"/>
      <c r="FQ333" s="33"/>
      <c r="FR333" s="33"/>
      <c r="FS333" s="33"/>
      <c r="FT333" s="33"/>
      <c r="FU333" s="33"/>
      <c r="FV333" s="33"/>
      <c r="FW333" s="33"/>
      <c r="FX333" s="33"/>
      <c r="FY333" s="33"/>
      <c r="FZ333" s="33"/>
      <c r="GA333" s="33"/>
      <c r="GB333" s="33"/>
      <c r="GC333" s="33"/>
      <c r="GD333" s="33"/>
      <c r="GE333" s="33"/>
    </row>
    <row r="334" spans="1:187" s="4" customFormat="1">
      <c r="A334" s="4" t="s">
        <v>497</v>
      </c>
      <c r="B334" s="4" t="s">
        <v>4181</v>
      </c>
      <c r="C334" s="4" t="s">
        <v>4182</v>
      </c>
      <c r="D334" s="4" t="s">
        <v>4183</v>
      </c>
      <c r="E334" s="4">
        <v>15</v>
      </c>
      <c r="F334" s="4">
        <v>30</v>
      </c>
      <c r="G334" s="4">
        <v>4</v>
      </c>
      <c r="H334" s="4">
        <v>1870</v>
      </c>
      <c r="I334" s="79" t="s">
        <v>4184</v>
      </c>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c r="EZ334" s="33"/>
      <c r="FA334" s="33"/>
      <c r="FB334" s="33"/>
      <c r="FC334" s="33"/>
      <c r="FD334" s="33"/>
      <c r="FE334" s="33"/>
      <c r="FF334" s="33"/>
      <c r="FG334" s="33"/>
      <c r="FH334" s="33"/>
      <c r="FI334" s="33"/>
      <c r="FJ334" s="33"/>
      <c r="FK334" s="33"/>
      <c r="FL334" s="33"/>
      <c r="FM334" s="33"/>
      <c r="FN334" s="33"/>
      <c r="FO334" s="33"/>
      <c r="FP334" s="33"/>
      <c r="FQ334" s="33"/>
      <c r="FR334" s="33"/>
      <c r="FS334" s="33"/>
      <c r="FT334" s="33"/>
      <c r="FU334" s="33"/>
      <c r="FV334" s="33"/>
      <c r="FW334" s="33"/>
      <c r="FX334" s="33"/>
      <c r="FY334" s="33"/>
      <c r="FZ334" s="33"/>
      <c r="GA334" s="33"/>
      <c r="GB334" s="33"/>
      <c r="GC334" s="33"/>
      <c r="GD334" s="33"/>
      <c r="GE334" s="33"/>
    </row>
    <row r="335" spans="1:187" s="4" customFormat="1">
      <c r="A335" s="4" t="s">
        <v>497</v>
      </c>
      <c r="B335" s="4" t="s">
        <v>1126</v>
      </c>
      <c r="C335" s="4" t="s">
        <v>1127</v>
      </c>
      <c r="D335" s="4" t="s">
        <v>4183</v>
      </c>
      <c r="E335" s="4">
        <v>15</v>
      </c>
      <c r="F335" s="4">
        <v>30</v>
      </c>
      <c r="G335" s="4">
        <v>4</v>
      </c>
      <c r="H335" s="4">
        <v>1870</v>
      </c>
      <c r="I335" s="79" t="s">
        <v>4185</v>
      </c>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c r="BY335" s="33"/>
      <c r="BZ335" s="33"/>
      <c r="CA335" s="33"/>
      <c r="CB335" s="33"/>
      <c r="CC335" s="33"/>
      <c r="CD335" s="33"/>
      <c r="CE335" s="33"/>
      <c r="CF335" s="33"/>
      <c r="CG335" s="33"/>
      <c r="CH335" s="33"/>
      <c r="CI335" s="33"/>
      <c r="CJ335" s="33"/>
      <c r="CK335" s="33"/>
      <c r="CL335" s="33"/>
      <c r="CM335" s="33"/>
      <c r="CN335" s="33"/>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c r="DN335" s="33"/>
      <c r="DO335" s="33"/>
      <c r="DP335" s="33"/>
      <c r="DQ335" s="33"/>
      <c r="DR335" s="33"/>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c r="EZ335" s="33"/>
      <c r="FA335" s="33"/>
      <c r="FB335" s="33"/>
      <c r="FC335" s="33"/>
      <c r="FD335" s="33"/>
      <c r="FE335" s="33"/>
      <c r="FF335" s="33"/>
      <c r="FG335" s="33"/>
      <c r="FH335" s="33"/>
      <c r="FI335" s="33"/>
      <c r="FJ335" s="33"/>
      <c r="FK335" s="33"/>
      <c r="FL335" s="33"/>
      <c r="FM335" s="33"/>
      <c r="FN335" s="33"/>
      <c r="FO335" s="33"/>
      <c r="FP335" s="33"/>
      <c r="FQ335" s="33"/>
      <c r="FR335" s="33"/>
      <c r="FS335" s="33"/>
      <c r="FT335" s="33"/>
      <c r="FU335" s="33"/>
      <c r="FV335" s="33"/>
      <c r="FW335" s="33"/>
      <c r="FX335" s="33"/>
      <c r="FY335" s="33"/>
      <c r="FZ335" s="33"/>
      <c r="GA335" s="33"/>
      <c r="GB335" s="33"/>
      <c r="GC335" s="33"/>
      <c r="GD335" s="33"/>
      <c r="GE335" s="33"/>
    </row>
    <row r="336" spans="1:187" s="4" customFormat="1">
      <c r="A336" s="4" t="s">
        <v>497</v>
      </c>
      <c r="B336" s="4" t="s">
        <v>4186</v>
      </c>
      <c r="C336" s="4" t="s">
        <v>4187</v>
      </c>
      <c r="D336" s="4" t="s">
        <v>4188</v>
      </c>
      <c r="E336" s="4">
        <v>220</v>
      </c>
      <c r="F336" s="4">
        <v>30</v>
      </c>
      <c r="G336" s="4">
        <v>12</v>
      </c>
      <c r="H336" s="4">
        <v>1870</v>
      </c>
      <c r="I336" s="79" t="s">
        <v>4189</v>
      </c>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c r="BY336" s="33"/>
      <c r="BZ336" s="33"/>
      <c r="CA336" s="33"/>
      <c r="CB336" s="33"/>
      <c r="CC336" s="33"/>
      <c r="CD336" s="33"/>
      <c r="CE336" s="33"/>
      <c r="CF336" s="33"/>
      <c r="CG336" s="33"/>
      <c r="CH336" s="33"/>
      <c r="CI336" s="33"/>
      <c r="CJ336" s="33"/>
      <c r="CK336" s="33"/>
      <c r="CL336" s="33"/>
      <c r="CM336" s="33"/>
      <c r="CN336" s="33"/>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c r="DN336" s="33"/>
      <c r="DO336" s="33"/>
      <c r="DP336" s="33"/>
      <c r="DQ336" s="33"/>
      <c r="DR336" s="33"/>
      <c r="DS336" s="33"/>
      <c r="DT336" s="33"/>
      <c r="DU336" s="33"/>
      <c r="DV336" s="33"/>
      <c r="DW336" s="33"/>
      <c r="DX336" s="33"/>
      <c r="DY336" s="33"/>
      <c r="DZ336" s="33"/>
      <c r="EA336" s="33"/>
      <c r="EB336" s="33"/>
      <c r="EC336" s="33"/>
      <c r="ED336" s="33"/>
      <c r="EE336" s="33"/>
      <c r="EF336" s="33"/>
      <c r="EG336" s="33"/>
      <c r="EH336" s="33"/>
      <c r="EI336" s="33"/>
      <c r="EJ336" s="33"/>
      <c r="EK336" s="33"/>
      <c r="EL336" s="33"/>
      <c r="EM336" s="33"/>
      <c r="EN336" s="33"/>
      <c r="EO336" s="33"/>
      <c r="EP336" s="33"/>
      <c r="EQ336" s="33"/>
      <c r="ER336" s="33"/>
      <c r="ES336" s="33"/>
      <c r="ET336" s="33"/>
      <c r="EU336" s="33"/>
      <c r="EV336" s="33"/>
      <c r="EW336" s="33"/>
      <c r="EX336" s="33"/>
      <c r="EY336" s="33"/>
      <c r="EZ336" s="33"/>
      <c r="FA336" s="33"/>
      <c r="FB336" s="33"/>
      <c r="FC336" s="33"/>
      <c r="FD336" s="33"/>
      <c r="FE336" s="33"/>
      <c r="FF336" s="33"/>
      <c r="FG336" s="33"/>
      <c r="FH336" s="33"/>
      <c r="FI336" s="33"/>
      <c r="FJ336" s="33"/>
      <c r="FK336" s="33"/>
      <c r="FL336" s="33"/>
      <c r="FM336" s="33"/>
      <c r="FN336" s="33"/>
      <c r="FO336" s="33"/>
      <c r="FP336" s="33"/>
      <c r="FQ336" s="33"/>
      <c r="FR336" s="33"/>
      <c r="FS336" s="33"/>
      <c r="FT336" s="33"/>
      <c r="FU336" s="33"/>
      <c r="FV336" s="33"/>
      <c r="FW336" s="33"/>
      <c r="FX336" s="33"/>
      <c r="FY336" s="33"/>
      <c r="FZ336" s="33"/>
      <c r="GA336" s="33"/>
      <c r="GB336" s="33"/>
      <c r="GC336" s="33"/>
      <c r="GD336" s="33"/>
      <c r="GE336" s="33"/>
    </row>
    <row r="337" spans="1:187" s="4" customFormat="1">
      <c r="A337" s="4" t="s">
        <v>497</v>
      </c>
      <c r="B337" s="4" t="s">
        <v>3409</v>
      </c>
      <c r="C337" s="4" t="s">
        <v>928</v>
      </c>
      <c r="D337" s="4" t="s">
        <v>4188</v>
      </c>
      <c r="E337" s="4">
        <v>258</v>
      </c>
      <c r="F337" s="4">
        <v>30</v>
      </c>
      <c r="G337" s="4">
        <v>13</v>
      </c>
      <c r="H337" s="4">
        <v>1870</v>
      </c>
      <c r="I337" s="79" t="s">
        <v>4190</v>
      </c>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c r="BY337" s="33"/>
      <c r="BZ337" s="33"/>
      <c r="CA337" s="33"/>
      <c r="CB337" s="33"/>
      <c r="CC337" s="33"/>
      <c r="CD337" s="33"/>
      <c r="CE337" s="33"/>
      <c r="CF337" s="33"/>
      <c r="CG337" s="33"/>
      <c r="CH337" s="33"/>
      <c r="CI337" s="33"/>
      <c r="CJ337" s="33"/>
      <c r="CK337" s="33"/>
      <c r="CL337" s="33"/>
      <c r="CM337" s="33"/>
      <c r="CN337" s="33"/>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c r="DN337" s="33"/>
      <c r="DO337" s="33"/>
      <c r="DP337" s="33"/>
      <c r="DQ337" s="33"/>
      <c r="DR337" s="33"/>
      <c r="DS337" s="33"/>
      <c r="DT337" s="33"/>
      <c r="DU337" s="33"/>
      <c r="DV337" s="33"/>
      <c r="DW337" s="33"/>
      <c r="DX337" s="33"/>
      <c r="DY337" s="33"/>
      <c r="DZ337" s="33"/>
      <c r="EA337" s="33"/>
      <c r="EB337" s="33"/>
      <c r="EC337" s="33"/>
      <c r="ED337" s="33"/>
      <c r="EE337" s="33"/>
      <c r="EF337" s="33"/>
      <c r="EG337" s="33"/>
      <c r="EH337" s="33"/>
      <c r="EI337" s="33"/>
      <c r="EJ337" s="33"/>
      <c r="EK337" s="33"/>
      <c r="EL337" s="33"/>
      <c r="EM337" s="33"/>
      <c r="EN337" s="33"/>
      <c r="EO337" s="33"/>
      <c r="EP337" s="33"/>
      <c r="EQ337" s="33"/>
      <c r="ER337" s="33"/>
      <c r="ES337" s="33"/>
      <c r="ET337" s="33"/>
      <c r="EU337" s="33"/>
      <c r="EV337" s="33"/>
      <c r="EW337" s="33"/>
      <c r="EX337" s="33"/>
      <c r="EY337" s="33"/>
      <c r="EZ337" s="33"/>
      <c r="FA337" s="33"/>
      <c r="FB337" s="33"/>
      <c r="FC337" s="33"/>
      <c r="FD337" s="33"/>
      <c r="FE337" s="33"/>
      <c r="FF337" s="33"/>
      <c r="FG337" s="33"/>
      <c r="FH337" s="33"/>
      <c r="FI337" s="33"/>
      <c r="FJ337" s="33"/>
      <c r="FK337" s="33"/>
      <c r="FL337" s="33"/>
      <c r="FM337" s="33"/>
      <c r="FN337" s="33"/>
      <c r="FO337" s="33"/>
      <c r="FP337" s="33"/>
      <c r="FQ337" s="33"/>
      <c r="FR337" s="33"/>
      <c r="FS337" s="33"/>
      <c r="FT337" s="33"/>
      <c r="FU337" s="33"/>
      <c r="FV337" s="33"/>
      <c r="FW337" s="33"/>
      <c r="FX337" s="33"/>
      <c r="FY337" s="33"/>
      <c r="FZ337" s="33"/>
      <c r="GA337" s="33"/>
      <c r="GB337" s="33"/>
      <c r="GC337" s="33"/>
      <c r="GD337" s="33"/>
      <c r="GE337" s="33"/>
    </row>
    <row r="338" spans="1:187" s="4" customFormat="1">
      <c r="A338" s="4" t="s">
        <v>497</v>
      </c>
      <c r="B338" s="4" t="s">
        <v>4191</v>
      </c>
      <c r="C338" s="4" t="s">
        <v>4192</v>
      </c>
      <c r="D338" s="4" t="s">
        <v>4188</v>
      </c>
      <c r="E338" s="4">
        <v>258</v>
      </c>
      <c r="F338" s="4">
        <v>30</v>
      </c>
      <c r="G338" s="4">
        <v>13</v>
      </c>
      <c r="H338" s="4">
        <v>1870</v>
      </c>
      <c r="I338" s="79" t="s">
        <v>4193</v>
      </c>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c r="BY338" s="33"/>
      <c r="BZ338" s="33"/>
      <c r="CA338" s="33"/>
      <c r="CB338" s="33"/>
      <c r="CC338" s="33"/>
      <c r="CD338" s="33"/>
      <c r="CE338" s="33"/>
      <c r="CF338" s="33"/>
      <c r="CG338" s="33"/>
      <c r="CH338" s="33"/>
      <c r="CI338" s="33"/>
      <c r="CJ338" s="33"/>
      <c r="CK338" s="33"/>
      <c r="CL338" s="33"/>
      <c r="CM338" s="33"/>
      <c r="CN338" s="33"/>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c r="DN338" s="33"/>
      <c r="DO338" s="33"/>
      <c r="DP338" s="33"/>
      <c r="DQ338" s="33"/>
      <c r="DR338" s="33"/>
      <c r="DS338" s="33"/>
      <c r="DT338" s="33"/>
      <c r="DU338" s="33"/>
      <c r="DV338" s="33"/>
      <c r="DW338" s="33"/>
      <c r="DX338" s="33"/>
      <c r="DY338" s="33"/>
      <c r="DZ338" s="33"/>
      <c r="EA338" s="33"/>
      <c r="EB338" s="33"/>
      <c r="EC338" s="33"/>
      <c r="ED338" s="33"/>
      <c r="EE338" s="33"/>
      <c r="EF338" s="33"/>
      <c r="EG338" s="33"/>
      <c r="EH338" s="33"/>
      <c r="EI338" s="33"/>
      <c r="EJ338" s="33"/>
      <c r="EK338" s="33"/>
      <c r="EL338" s="33"/>
      <c r="EM338" s="33"/>
      <c r="EN338" s="33"/>
      <c r="EO338" s="33"/>
      <c r="EP338" s="33"/>
      <c r="EQ338" s="33"/>
      <c r="ER338" s="33"/>
      <c r="ES338" s="33"/>
      <c r="ET338" s="33"/>
      <c r="EU338" s="33"/>
      <c r="EV338" s="33"/>
      <c r="EW338" s="33"/>
      <c r="EX338" s="33"/>
      <c r="EY338" s="33"/>
      <c r="EZ338" s="33"/>
      <c r="FA338" s="33"/>
      <c r="FB338" s="33"/>
      <c r="FC338" s="33"/>
      <c r="FD338" s="33"/>
      <c r="FE338" s="33"/>
      <c r="FF338" s="33"/>
      <c r="FG338" s="33"/>
      <c r="FH338" s="33"/>
      <c r="FI338" s="33"/>
      <c r="FJ338" s="33"/>
      <c r="FK338" s="33"/>
      <c r="FL338" s="33"/>
      <c r="FM338" s="33"/>
      <c r="FN338" s="33"/>
      <c r="FO338" s="33"/>
      <c r="FP338" s="33"/>
      <c r="FQ338" s="33"/>
      <c r="FR338" s="33"/>
      <c r="FS338" s="33"/>
      <c r="FT338" s="33"/>
      <c r="FU338" s="33"/>
      <c r="FV338" s="33"/>
      <c r="FW338" s="33"/>
      <c r="FX338" s="33"/>
      <c r="FY338" s="33"/>
      <c r="FZ338" s="33"/>
      <c r="GA338" s="33"/>
      <c r="GB338" s="33"/>
      <c r="GC338" s="33"/>
      <c r="GD338" s="33"/>
      <c r="GE338" s="33"/>
    </row>
    <row r="339" spans="1:187" s="4" customFormat="1">
      <c r="A339" s="4" t="s">
        <v>497</v>
      </c>
      <c r="B339" s="4" t="s">
        <v>818</v>
      </c>
      <c r="C339" s="4" t="s">
        <v>819</v>
      </c>
      <c r="D339" s="4" t="s">
        <v>4194</v>
      </c>
      <c r="E339" s="4">
        <v>1055</v>
      </c>
      <c r="F339" s="4">
        <v>30</v>
      </c>
      <c r="G339" s="4">
        <v>27</v>
      </c>
      <c r="H339" s="4">
        <v>1870</v>
      </c>
      <c r="I339" s="79" t="s">
        <v>4155</v>
      </c>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c r="BY339" s="33"/>
      <c r="BZ339" s="33"/>
      <c r="CA339" s="33"/>
      <c r="CB339" s="33"/>
      <c r="CC339" s="33"/>
      <c r="CD339" s="33"/>
      <c r="CE339" s="33"/>
      <c r="CF339" s="33"/>
      <c r="CG339" s="33"/>
      <c r="CH339" s="33"/>
      <c r="CI339" s="33"/>
      <c r="CJ339" s="33"/>
      <c r="CK339" s="33"/>
      <c r="CL339" s="33"/>
      <c r="CM339" s="33"/>
      <c r="CN339" s="33"/>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c r="DN339" s="33"/>
      <c r="DO339" s="33"/>
      <c r="DP339" s="33"/>
      <c r="DQ339" s="33"/>
      <c r="DR339" s="33"/>
      <c r="DS339" s="33"/>
      <c r="DT339" s="33"/>
      <c r="DU339" s="33"/>
      <c r="DV339" s="33"/>
      <c r="DW339" s="33"/>
      <c r="DX339" s="33"/>
      <c r="DY339" s="33"/>
      <c r="DZ339" s="33"/>
      <c r="EA339" s="33"/>
      <c r="EB339" s="33"/>
      <c r="EC339" s="33"/>
      <c r="ED339" s="33"/>
      <c r="EE339" s="33"/>
      <c r="EF339" s="33"/>
      <c r="EG339" s="33"/>
      <c r="EH339" s="33"/>
      <c r="EI339" s="33"/>
      <c r="EJ339" s="33"/>
      <c r="EK339" s="33"/>
      <c r="EL339" s="33"/>
      <c r="EM339" s="33"/>
      <c r="EN339" s="33"/>
      <c r="EO339" s="33"/>
      <c r="EP339" s="33"/>
      <c r="EQ339" s="33"/>
      <c r="ER339" s="33"/>
      <c r="ES339" s="33"/>
      <c r="ET339" s="33"/>
      <c r="EU339" s="33"/>
      <c r="EV339" s="33"/>
      <c r="EW339" s="33"/>
      <c r="EX339" s="33"/>
      <c r="EY339" s="33"/>
      <c r="EZ339" s="33"/>
      <c r="FA339" s="33"/>
      <c r="FB339" s="33"/>
      <c r="FC339" s="33"/>
      <c r="FD339" s="33"/>
      <c r="FE339" s="33"/>
      <c r="FF339" s="33"/>
      <c r="FG339" s="33"/>
      <c r="FH339" s="33"/>
      <c r="FI339" s="33"/>
      <c r="FJ339" s="33"/>
      <c r="FK339" s="33"/>
      <c r="FL339" s="33"/>
      <c r="FM339" s="33"/>
      <c r="FN339" s="33"/>
      <c r="FO339" s="33"/>
      <c r="FP339" s="33"/>
      <c r="FQ339" s="33"/>
      <c r="FR339" s="33"/>
      <c r="FS339" s="33"/>
      <c r="FT339" s="33"/>
      <c r="FU339" s="33"/>
      <c r="FV339" s="33"/>
      <c r="FW339" s="33"/>
      <c r="FX339" s="33"/>
      <c r="FY339" s="33"/>
      <c r="FZ339" s="33"/>
      <c r="GA339" s="33"/>
      <c r="GB339" s="33"/>
      <c r="GC339" s="33"/>
      <c r="GD339" s="33"/>
      <c r="GE339" s="33"/>
    </row>
    <row r="340" spans="1:187" s="4" customFormat="1">
      <c r="A340" s="4" t="s">
        <v>497</v>
      </c>
      <c r="B340" s="4" t="s">
        <v>4195</v>
      </c>
      <c r="C340" s="4" t="s">
        <v>4196</v>
      </c>
      <c r="D340" s="4" t="s">
        <v>4197</v>
      </c>
      <c r="E340" s="4">
        <v>152</v>
      </c>
      <c r="F340" s="4">
        <v>30</v>
      </c>
      <c r="G340" s="4">
        <v>10</v>
      </c>
      <c r="H340" s="4">
        <v>1870</v>
      </c>
      <c r="I340" s="79" t="s">
        <v>4168</v>
      </c>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c r="BY340" s="33"/>
      <c r="BZ340" s="33"/>
      <c r="CA340" s="33"/>
      <c r="CB340" s="33"/>
      <c r="CC340" s="33"/>
      <c r="CD340" s="33"/>
      <c r="CE340" s="33"/>
      <c r="CF340" s="33"/>
      <c r="CG340" s="33"/>
      <c r="CH340" s="33"/>
      <c r="CI340" s="33"/>
      <c r="CJ340" s="33"/>
      <c r="CK340" s="33"/>
      <c r="CL340" s="33"/>
      <c r="CM340" s="33"/>
      <c r="CN340" s="33"/>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c r="DN340" s="33"/>
      <c r="DO340" s="33"/>
      <c r="DP340" s="33"/>
      <c r="DQ340" s="33"/>
      <c r="DR340" s="33"/>
      <c r="DS340" s="33"/>
      <c r="DT340" s="33"/>
      <c r="DU340" s="33"/>
      <c r="DV340" s="33"/>
      <c r="DW340" s="33"/>
      <c r="DX340" s="33"/>
      <c r="DY340" s="33"/>
      <c r="DZ340" s="33"/>
      <c r="EA340" s="33"/>
      <c r="EB340" s="33"/>
      <c r="EC340" s="33"/>
      <c r="ED340" s="33"/>
      <c r="EE340" s="33"/>
      <c r="EF340" s="33"/>
      <c r="EG340" s="33"/>
      <c r="EH340" s="33"/>
      <c r="EI340" s="33"/>
      <c r="EJ340" s="33"/>
      <c r="EK340" s="33"/>
      <c r="EL340" s="33"/>
      <c r="EM340" s="33"/>
      <c r="EN340" s="33"/>
      <c r="EO340" s="33"/>
      <c r="EP340" s="33"/>
      <c r="EQ340" s="33"/>
      <c r="ER340" s="33"/>
      <c r="ES340" s="33"/>
      <c r="ET340" s="33"/>
      <c r="EU340" s="33"/>
      <c r="EV340" s="33"/>
      <c r="EW340" s="33"/>
      <c r="EX340" s="33"/>
      <c r="EY340" s="33"/>
      <c r="EZ340" s="33"/>
      <c r="FA340" s="33"/>
      <c r="FB340" s="33"/>
      <c r="FC340" s="33"/>
      <c r="FD340" s="33"/>
      <c r="FE340" s="33"/>
      <c r="FF340" s="33"/>
      <c r="FG340" s="33"/>
      <c r="FH340" s="33"/>
      <c r="FI340" s="33"/>
      <c r="FJ340" s="33"/>
      <c r="FK340" s="33"/>
      <c r="FL340" s="33"/>
      <c r="FM340" s="33"/>
      <c r="FN340" s="33"/>
      <c r="FO340" s="33"/>
      <c r="FP340" s="33"/>
      <c r="FQ340" s="33"/>
      <c r="FR340" s="33"/>
      <c r="FS340" s="33"/>
      <c r="FT340" s="33"/>
      <c r="FU340" s="33"/>
      <c r="FV340" s="33"/>
      <c r="FW340" s="33"/>
      <c r="FX340" s="33"/>
      <c r="FY340" s="33"/>
      <c r="FZ340" s="33"/>
      <c r="GA340" s="33"/>
      <c r="GB340" s="33"/>
      <c r="GC340" s="33"/>
      <c r="GD340" s="33"/>
      <c r="GE340" s="33"/>
    </row>
    <row r="341" spans="1:187" s="4" customFormat="1">
      <c r="A341" s="4" t="s">
        <v>497</v>
      </c>
      <c r="B341" s="4" t="s">
        <v>989</v>
      </c>
      <c r="C341" s="4" t="s">
        <v>990</v>
      </c>
      <c r="D341" s="4" t="s">
        <v>4197</v>
      </c>
      <c r="E341" s="4">
        <v>29</v>
      </c>
      <c r="F341" s="4">
        <v>30</v>
      </c>
      <c r="G341" s="4">
        <v>5</v>
      </c>
      <c r="H341" s="4">
        <v>1870</v>
      </c>
      <c r="I341" s="79" t="s">
        <v>4198</v>
      </c>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c r="BY341" s="33"/>
      <c r="BZ341" s="33"/>
      <c r="CA341" s="33"/>
      <c r="CB341" s="33"/>
      <c r="CC341" s="33"/>
      <c r="CD341" s="33"/>
      <c r="CE341" s="33"/>
      <c r="CF341" s="33"/>
      <c r="CG341" s="33"/>
      <c r="CH341" s="33"/>
      <c r="CI341" s="33"/>
      <c r="CJ341" s="33"/>
      <c r="CK341" s="33"/>
      <c r="CL341" s="33"/>
      <c r="CM341" s="33"/>
      <c r="CN341" s="33"/>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c r="DN341" s="33"/>
      <c r="DO341" s="33"/>
      <c r="DP341" s="33"/>
      <c r="DQ341" s="33"/>
      <c r="DR341" s="33"/>
      <c r="DS341" s="33"/>
      <c r="DT341" s="33"/>
      <c r="DU341" s="33"/>
      <c r="DV341" s="33"/>
      <c r="DW341" s="33"/>
      <c r="DX341" s="33"/>
      <c r="DY341" s="33"/>
      <c r="DZ341" s="33"/>
      <c r="EA341" s="33"/>
      <c r="EB341" s="33"/>
      <c r="EC341" s="33"/>
      <c r="ED341" s="33"/>
      <c r="EE341" s="33"/>
      <c r="EF341" s="33"/>
      <c r="EG341" s="33"/>
      <c r="EH341" s="33"/>
      <c r="EI341" s="33"/>
      <c r="EJ341" s="33"/>
      <c r="EK341" s="33"/>
      <c r="EL341" s="33"/>
      <c r="EM341" s="33"/>
      <c r="EN341" s="33"/>
      <c r="EO341" s="33"/>
      <c r="EP341" s="33"/>
      <c r="EQ341" s="33"/>
      <c r="ER341" s="33"/>
      <c r="ES341" s="33"/>
      <c r="ET341" s="33"/>
      <c r="EU341" s="33"/>
      <c r="EV341" s="33"/>
      <c r="EW341" s="33"/>
      <c r="EX341" s="33"/>
      <c r="EY341" s="33"/>
      <c r="EZ341" s="33"/>
      <c r="FA341" s="33"/>
      <c r="FB341" s="33"/>
      <c r="FC341" s="33"/>
      <c r="FD341" s="33"/>
      <c r="FE341" s="33"/>
      <c r="FF341" s="33"/>
      <c r="FG341" s="33"/>
      <c r="FH341" s="33"/>
      <c r="FI341" s="33"/>
      <c r="FJ341" s="33"/>
      <c r="FK341" s="33"/>
      <c r="FL341" s="33"/>
      <c r="FM341" s="33"/>
      <c r="FN341" s="33"/>
      <c r="FO341" s="33"/>
      <c r="FP341" s="33"/>
      <c r="FQ341" s="33"/>
      <c r="FR341" s="33"/>
      <c r="FS341" s="33"/>
      <c r="FT341" s="33"/>
      <c r="FU341" s="33"/>
      <c r="FV341" s="33"/>
      <c r="FW341" s="33"/>
      <c r="FX341" s="33"/>
      <c r="FY341" s="33"/>
      <c r="FZ341" s="33"/>
      <c r="GA341" s="33"/>
      <c r="GB341" s="33"/>
      <c r="GC341" s="33"/>
      <c r="GD341" s="33"/>
      <c r="GE341" s="33"/>
    </row>
    <row r="342" spans="1:187" s="4" customFormat="1">
      <c r="A342" s="4" t="s">
        <v>497</v>
      </c>
      <c r="B342" s="4" t="s">
        <v>1025</v>
      </c>
      <c r="C342" s="4" t="s">
        <v>1026</v>
      </c>
      <c r="D342" s="4" t="s">
        <v>4199</v>
      </c>
      <c r="E342" s="4">
        <v>47</v>
      </c>
      <c r="F342" s="4">
        <v>30</v>
      </c>
      <c r="G342" s="4">
        <v>6</v>
      </c>
      <c r="H342" s="4">
        <v>1870</v>
      </c>
      <c r="I342" s="79" t="s">
        <v>4200</v>
      </c>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c r="BY342" s="33"/>
      <c r="BZ342" s="33"/>
      <c r="CA342" s="33"/>
      <c r="CB342" s="33"/>
      <c r="CC342" s="33"/>
      <c r="CD342" s="33"/>
      <c r="CE342" s="33"/>
      <c r="CF342" s="33"/>
      <c r="CG342" s="33"/>
      <c r="CH342" s="33"/>
      <c r="CI342" s="33"/>
      <c r="CJ342" s="33"/>
      <c r="CK342" s="33"/>
      <c r="CL342" s="33"/>
      <c r="CM342" s="33"/>
      <c r="CN342" s="33"/>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c r="DN342" s="33"/>
      <c r="DO342" s="33"/>
      <c r="DP342" s="33"/>
      <c r="DQ342" s="33"/>
      <c r="DR342" s="33"/>
      <c r="DS342" s="33"/>
      <c r="DT342" s="33"/>
      <c r="DU342" s="33"/>
      <c r="DV342" s="33"/>
      <c r="DW342" s="33"/>
      <c r="DX342" s="33"/>
      <c r="DY342" s="33"/>
      <c r="DZ342" s="33"/>
      <c r="EA342" s="33"/>
      <c r="EB342" s="33"/>
      <c r="EC342" s="33"/>
      <c r="ED342" s="33"/>
      <c r="EE342" s="33"/>
      <c r="EF342" s="33"/>
      <c r="EG342" s="33"/>
      <c r="EH342" s="33"/>
      <c r="EI342" s="33"/>
      <c r="EJ342" s="33"/>
      <c r="EK342" s="33"/>
      <c r="EL342" s="33"/>
      <c r="EM342" s="33"/>
      <c r="EN342" s="33"/>
      <c r="EO342" s="33"/>
      <c r="EP342" s="33"/>
      <c r="EQ342" s="33"/>
      <c r="ER342" s="33"/>
      <c r="ES342" s="33"/>
      <c r="ET342" s="33"/>
      <c r="EU342" s="33"/>
      <c r="EV342" s="33"/>
      <c r="EW342" s="33"/>
      <c r="EX342" s="33"/>
      <c r="EY342" s="33"/>
      <c r="EZ342" s="33"/>
      <c r="FA342" s="33"/>
      <c r="FB342" s="33"/>
      <c r="FC342" s="33"/>
      <c r="FD342" s="33"/>
      <c r="FE342" s="33"/>
      <c r="FF342" s="33"/>
      <c r="FG342" s="33"/>
      <c r="FH342" s="33"/>
      <c r="FI342" s="33"/>
      <c r="FJ342" s="33"/>
      <c r="FK342" s="33"/>
      <c r="FL342" s="33"/>
      <c r="FM342" s="33"/>
      <c r="FN342" s="33"/>
      <c r="FO342" s="33"/>
      <c r="FP342" s="33"/>
      <c r="FQ342" s="33"/>
      <c r="FR342" s="33"/>
      <c r="FS342" s="33"/>
      <c r="FT342" s="33"/>
      <c r="FU342" s="33"/>
      <c r="FV342" s="33"/>
      <c r="FW342" s="33"/>
      <c r="FX342" s="33"/>
      <c r="FY342" s="33"/>
      <c r="FZ342" s="33"/>
      <c r="GA342" s="33"/>
      <c r="GB342" s="33"/>
      <c r="GC342" s="33"/>
      <c r="GD342" s="33"/>
      <c r="GE342" s="33"/>
    </row>
    <row r="343" spans="1:187" s="4" customFormat="1">
      <c r="A343" s="4" t="s">
        <v>497</v>
      </c>
      <c r="B343" s="4" t="s">
        <v>1108</v>
      </c>
      <c r="C343" s="4" t="s">
        <v>1109</v>
      </c>
      <c r="D343" s="4" t="s">
        <v>4201</v>
      </c>
      <c r="E343" s="4">
        <v>94</v>
      </c>
      <c r="F343" s="4">
        <v>30</v>
      </c>
      <c r="G343" s="4">
        <v>8</v>
      </c>
      <c r="H343" s="4">
        <v>1870</v>
      </c>
      <c r="I343" s="79" t="s">
        <v>4202</v>
      </c>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c r="BY343" s="33"/>
      <c r="BZ343" s="33"/>
      <c r="CA343" s="33"/>
      <c r="CB343" s="33"/>
      <c r="CC343" s="33"/>
      <c r="CD343" s="33"/>
      <c r="CE343" s="33"/>
      <c r="CF343" s="33"/>
      <c r="CG343" s="33"/>
      <c r="CH343" s="33"/>
      <c r="CI343" s="33"/>
      <c r="CJ343" s="33"/>
      <c r="CK343" s="33"/>
      <c r="CL343" s="33"/>
      <c r="CM343" s="33"/>
      <c r="CN343" s="33"/>
      <c r="CO343" s="33"/>
      <c r="CP343" s="33"/>
      <c r="CQ343" s="33"/>
      <c r="CR343" s="33"/>
      <c r="CS343" s="33"/>
      <c r="CT343" s="33"/>
      <c r="CU343" s="33"/>
      <c r="CV343" s="33"/>
      <c r="CW343" s="33"/>
      <c r="CX343" s="33"/>
      <c r="CY343" s="33"/>
      <c r="CZ343" s="33"/>
      <c r="DA343" s="33"/>
      <c r="DB343" s="33"/>
      <c r="DC343" s="33"/>
      <c r="DD343" s="33"/>
      <c r="DE343" s="33"/>
      <c r="DF343" s="33"/>
      <c r="DG343" s="33"/>
      <c r="DH343" s="33"/>
      <c r="DI343" s="33"/>
      <c r="DJ343" s="33"/>
      <c r="DK343" s="33"/>
      <c r="DL343" s="33"/>
      <c r="DM343" s="33"/>
      <c r="DN343" s="33"/>
      <c r="DO343" s="33"/>
      <c r="DP343" s="33"/>
      <c r="DQ343" s="33"/>
      <c r="DR343" s="33"/>
      <c r="DS343" s="33"/>
      <c r="DT343" s="33"/>
      <c r="DU343" s="33"/>
      <c r="DV343" s="33"/>
      <c r="DW343" s="33"/>
      <c r="DX343" s="33"/>
      <c r="DY343" s="33"/>
      <c r="DZ343" s="33"/>
      <c r="EA343" s="33"/>
      <c r="EB343" s="33"/>
      <c r="EC343" s="33"/>
      <c r="ED343" s="33"/>
      <c r="EE343" s="33"/>
      <c r="EF343" s="33"/>
      <c r="EG343" s="33"/>
      <c r="EH343" s="33"/>
      <c r="EI343" s="33"/>
      <c r="EJ343" s="33"/>
      <c r="EK343" s="33"/>
      <c r="EL343" s="33"/>
      <c r="EM343" s="33"/>
      <c r="EN343" s="33"/>
      <c r="EO343" s="33"/>
      <c r="EP343" s="33"/>
      <c r="EQ343" s="33"/>
      <c r="ER343" s="33"/>
      <c r="ES343" s="33"/>
      <c r="ET343" s="33"/>
      <c r="EU343" s="33"/>
      <c r="EV343" s="33"/>
      <c r="EW343" s="33"/>
      <c r="EX343" s="33"/>
      <c r="EY343" s="33"/>
      <c r="EZ343" s="33"/>
      <c r="FA343" s="33"/>
      <c r="FB343" s="33"/>
      <c r="FC343" s="33"/>
      <c r="FD343" s="33"/>
      <c r="FE343" s="33"/>
      <c r="FF343" s="33"/>
      <c r="FG343" s="33"/>
      <c r="FH343" s="33"/>
      <c r="FI343" s="33"/>
      <c r="FJ343" s="33"/>
      <c r="FK343" s="33"/>
      <c r="FL343" s="33"/>
      <c r="FM343" s="33"/>
      <c r="FN343" s="33"/>
      <c r="FO343" s="33"/>
      <c r="FP343" s="33"/>
      <c r="FQ343" s="33"/>
      <c r="FR343" s="33"/>
      <c r="FS343" s="33"/>
      <c r="FT343" s="33"/>
      <c r="FU343" s="33"/>
      <c r="FV343" s="33"/>
      <c r="FW343" s="33"/>
      <c r="FX343" s="33"/>
      <c r="FY343" s="33"/>
      <c r="FZ343" s="33"/>
      <c r="GA343" s="33"/>
      <c r="GB343" s="33"/>
      <c r="GC343" s="33"/>
      <c r="GD343" s="33"/>
      <c r="GE343" s="33"/>
    </row>
    <row r="344" spans="1:187" s="4" customFormat="1">
      <c r="A344" s="4" t="s">
        <v>497</v>
      </c>
      <c r="B344" s="4" t="s">
        <v>4203</v>
      </c>
      <c r="C344" s="4" t="s">
        <v>4204</v>
      </c>
      <c r="D344" s="4" t="s">
        <v>4205</v>
      </c>
      <c r="E344" s="4">
        <v>708</v>
      </c>
      <c r="F344" s="4">
        <v>30</v>
      </c>
      <c r="G344" s="4">
        <v>22</v>
      </c>
      <c r="H344" s="4">
        <v>1870</v>
      </c>
      <c r="I344" s="79" t="s">
        <v>4206</v>
      </c>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c r="BY344" s="33"/>
      <c r="BZ344" s="33"/>
      <c r="CA344" s="33"/>
      <c r="CB344" s="33"/>
      <c r="CC344" s="33"/>
      <c r="CD344" s="33"/>
      <c r="CE344" s="33"/>
      <c r="CF344" s="33"/>
      <c r="CG344" s="33"/>
      <c r="CH344" s="33"/>
      <c r="CI344" s="33"/>
      <c r="CJ344" s="33"/>
      <c r="CK344" s="33"/>
      <c r="CL344" s="33"/>
      <c r="CM344" s="33"/>
      <c r="CN344" s="33"/>
      <c r="CO344" s="33"/>
      <c r="CP344" s="33"/>
      <c r="CQ344" s="33"/>
      <c r="CR344" s="33"/>
      <c r="CS344" s="33"/>
      <c r="CT344" s="33"/>
      <c r="CU344" s="33"/>
      <c r="CV344" s="33"/>
      <c r="CW344" s="33"/>
      <c r="CX344" s="33"/>
      <c r="CY344" s="33"/>
      <c r="CZ344" s="33"/>
      <c r="DA344" s="33"/>
      <c r="DB344" s="33"/>
      <c r="DC344" s="33"/>
      <c r="DD344" s="33"/>
      <c r="DE344" s="33"/>
      <c r="DF344" s="33"/>
      <c r="DG344" s="33"/>
      <c r="DH344" s="33"/>
      <c r="DI344" s="33"/>
      <c r="DJ344" s="33"/>
      <c r="DK344" s="33"/>
      <c r="DL344" s="33"/>
      <c r="DM344" s="33"/>
      <c r="DN344" s="33"/>
      <c r="DO344" s="33"/>
      <c r="DP344" s="33"/>
      <c r="DQ344" s="33"/>
      <c r="DR344" s="33"/>
      <c r="DS344" s="33"/>
      <c r="DT344" s="33"/>
      <c r="DU344" s="33"/>
      <c r="DV344" s="33"/>
      <c r="DW344" s="33"/>
      <c r="DX344" s="33"/>
      <c r="DY344" s="33"/>
      <c r="DZ344" s="33"/>
      <c r="EA344" s="33"/>
      <c r="EB344" s="33"/>
      <c r="EC344" s="33"/>
      <c r="ED344" s="33"/>
      <c r="EE344" s="33"/>
      <c r="EF344" s="33"/>
      <c r="EG344" s="33"/>
      <c r="EH344" s="33"/>
      <c r="EI344" s="33"/>
      <c r="EJ344" s="33"/>
      <c r="EK344" s="33"/>
      <c r="EL344" s="33"/>
      <c r="EM344" s="33"/>
      <c r="EN344" s="33"/>
      <c r="EO344" s="33"/>
      <c r="EP344" s="33"/>
      <c r="EQ344" s="33"/>
      <c r="ER344" s="33"/>
      <c r="ES344" s="33"/>
      <c r="ET344" s="33"/>
      <c r="EU344" s="33"/>
      <c r="EV344" s="33"/>
      <c r="EW344" s="33"/>
      <c r="EX344" s="33"/>
      <c r="EY344" s="33"/>
      <c r="EZ344" s="33"/>
      <c r="FA344" s="33"/>
      <c r="FB344" s="33"/>
      <c r="FC344" s="33"/>
      <c r="FD344" s="33"/>
      <c r="FE344" s="33"/>
      <c r="FF344" s="33"/>
      <c r="FG344" s="33"/>
      <c r="FH344" s="33"/>
      <c r="FI344" s="33"/>
      <c r="FJ344" s="33"/>
      <c r="FK344" s="33"/>
      <c r="FL344" s="33"/>
      <c r="FM344" s="33"/>
      <c r="FN344" s="33"/>
      <c r="FO344" s="33"/>
      <c r="FP344" s="33"/>
      <c r="FQ344" s="33"/>
      <c r="FR344" s="33"/>
      <c r="FS344" s="33"/>
      <c r="FT344" s="33"/>
      <c r="FU344" s="33"/>
      <c r="FV344" s="33"/>
      <c r="FW344" s="33"/>
      <c r="FX344" s="33"/>
      <c r="FY344" s="33"/>
      <c r="FZ344" s="33"/>
      <c r="GA344" s="33"/>
      <c r="GB344" s="33"/>
      <c r="GC344" s="33"/>
      <c r="GD344" s="33"/>
      <c r="GE344" s="33"/>
    </row>
    <row r="345" spans="1:187" s="4" customFormat="1">
      <c r="A345" s="4" t="s">
        <v>497</v>
      </c>
      <c r="B345" s="4" t="s">
        <v>1075</v>
      </c>
      <c r="C345" s="4" t="s">
        <v>1076</v>
      </c>
      <c r="D345" s="4" t="s">
        <v>4207</v>
      </c>
      <c r="E345" s="4">
        <v>123</v>
      </c>
      <c r="F345" s="4">
        <v>30</v>
      </c>
      <c r="G345" s="4">
        <v>9</v>
      </c>
      <c r="H345" s="4">
        <v>1870</v>
      </c>
      <c r="I345" s="79" t="s">
        <v>4208</v>
      </c>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c r="BY345" s="33"/>
      <c r="BZ345" s="33"/>
      <c r="CA345" s="33"/>
      <c r="CB345" s="33"/>
      <c r="CC345" s="33"/>
      <c r="CD345" s="33"/>
      <c r="CE345" s="33"/>
      <c r="CF345" s="33"/>
      <c r="CG345" s="33"/>
      <c r="CH345" s="33"/>
      <c r="CI345" s="33"/>
      <c r="CJ345" s="33"/>
      <c r="CK345" s="33"/>
      <c r="CL345" s="33"/>
      <c r="CM345" s="33"/>
      <c r="CN345" s="33"/>
      <c r="CO345" s="33"/>
      <c r="CP345" s="33"/>
      <c r="CQ345" s="33"/>
      <c r="CR345" s="33"/>
      <c r="CS345" s="33"/>
      <c r="CT345" s="33"/>
      <c r="CU345" s="33"/>
      <c r="CV345" s="33"/>
      <c r="CW345" s="33"/>
      <c r="CX345" s="33"/>
      <c r="CY345" s="33"/>
      <c r="CZ345" s="33"/>
      <c r="DA345" s="33"/>
      <c r="DB345" s="33"/>
      <c r="DC345" s="33"/>
      <c r="DD345" s="33"/>
      <c r="DE345" s="33"/>
      <c r="DF345" s="33"/>
      <c r="DG345" s="33"/>
      <c r="DH345" s="33"/>
      <c r="DI345" s="33"/>
      <c r="DJ345" s="33"/>
      <c r="DK345" s="33"/>
      <c r="DL345" s="33"/>
      <c r="DM345" s="33"/>
      <c r="DN345" s="33"/>
      <c r="DO345" s="33"/>
      <c r="DP345" s="33"/>
      <c r="DQ345" s="33"/>
      <c r="DR345" s="33"/>
      <c r="DS345" s="33"/>
      <c r="DT345" s="33"/>
      <c r="DU345" s="33"/>
      <c r="DV345" s="33"/>
      <c r="DW345" s="33"/>
      <c r="DX345" s="33"/>
      <c r="DY345" s="33"/>
      <c r="DZ345" s="33"/>
      <c r="EA345" s="33"/>
      <c r="EB345" s="33"/>
      <c r="EC345" s="33"/>
      <c r="ED345" s="33"/>
      <c r="EE345" s="33"/>
      <c r="EF345" s="33"/>
      <c r="EG345" s="33"/>
      <c r="EH345" s="33"/>
      <c r="EI345" s="33"/>
      <c r="EJ345" s="33"/>
      <c r="EK345" s="33"/>
      <c r="EL345" s="33"/>
      <c r="EM345" s="33"/>
      <c r="EN345" s="33"/>
      <c r="EO345" s="33"/>
      <c r="EP345" s="33"/>
      <c r="EQ345" s="33"/>
      <c r="ER345" s="33"/>
      <c r="ES345" s="33"/>
      <c r="ET345" s="33"/>
      <c r="EU345" s="33"/>
      <c r="EV345" s="33"/>
      <c r="EW345" s="33"/>
      <c r="EX345" s="33"/>
      <c r="EY345" s="33"/>
      <c r="EZ345" s="33"/>
      <c r="FA345" s="33"/>
      <c r="FB345" s="33"/>
      <c r="FC345" s="33"/>
      <c r="FD345" s="33"/>
      <c r="FE345" s="33"/>
      <c r="FF345" s="33"/>
      <c r="FG345" s="33"/>
      <c r="FH345" s="33"/>
      <c r="FI345" s="33"/>
      <c r="FJ345" s="33"/>
      <c r="FK345" s="33"/>
      <c r="FL345" s="33"/>
      <c r="FM345" s="33"/>
      <c r="FN345" s="33"/>
      <c r="FO345" s="33"/>
      <c r="FP345" s="33"/>
      <c r="FQ345" s="33"/>
      <c r="FR345" s="33"/>
      <c r="FS345" s="33"/>
      <c r="FT345" s="33"/>
      <c r="FU345" s="33"/>
      <c r="FV345" s="33"/>
      <c r="FW345" s="33"/>
      <c r="FX345" s="33"/>
      <c r="FY345" s="33"/>
      <c r="FZ345" s="33"/>
      <c r="GA345" s="33"/>
      <c r="GB345" s="33"/>
      <c r="GC345" s="33"/>
      <c r="GD345" s="33"/>
      <c r="GE345" s="33"/>
    </row>
    <row r="346" spans="1:187" s="4" customFormat="1">
      <c r="A346" s="4" t="s">
        <v>497</v>
      </c>
      <c r="B346" s="4" t="s">
        <v>890</v>
      </c>
      <c r="C346" s="4" t="s">
        <v>891</v>
      </c>
      <c r="D346" s="4" t="s">
        <v>4209</v>
      </c>
      <c r="E346" s="4">
        <v>154</v>
      </c>
      <c r="F346" s="4">
        <v>30</v>
      </c>
      <c r="G346" s="4">
        <v>10</v>
      </c>
      <c r="H346" s="4">
        <v>1870</v>
      </c>
      <c r="I346" s="79" t="s">
        <v>4114</v>
      </c>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c r="CC346" s="33"/>
      <c r="CD346" s="33"/>
      <c r="CE346" s="33"/>
      <c r="CF346" s="33"/>
      <c r="CG346" s="33"/>
      <c r="CH346" s="33"/>
      <c r="CI346" s="33"/>
      <c r="CJ346" s="33"/>
      <c r="CK346" s="33"/>
      <c r="CL346" s="33"/>
      <c r="CM346" s="33"/>
      <c r="CN346" s="33"/>
      <c r="CO346" s="33"/>
      <c r="CP346" s="33"/>
      <c r="CQ346" s="33"/>
      <c r="CR346" s="33"/>
      <c r="CS346" s="33"/>
      <c r="CT346" s="33"/>
      <c r="CU346" s="33"/>
      <c r="CV346" s="33"/>
      <c r="CW346" s="33"/>
      <c r="CX346" s="33"/>
      <c r="CY346" s="33"/>
      <c r="CZ346" s="33"/>
      <c r="DA346" s="33"/>
      <c r="DB346" s="33"/>
      <c r="DC346" s="33"/>
      <c r="DD346" s="33"/>
      <c r="DE346" s="33"/>
      <c r="DF346" s="33"/>
      <c r="DG346" s="33"/>
      <c r="DH346" s="33"/>
      <c r="DI346" s="33"/>
      <c r="DJ346" s="33"/>
      <c r="DK346" s="33"/>
      <c r="DL346" s="33"/>
      <c r="DM346" s="33"/>
      <c r="DN346" s="33"/>
      <c r="DO346" s="33"/>
      <c r="DP346" s="33"/>
      <c r="DQ346" s="33"/>
      <c r="DR346" s="33"/>
      <c r="DS346" s="33"/>
      <c r="DT346" s="33"/>
      <c r="DU346" s="33"/>
      <c r="DV346" s="33"/>
      <c r="DW346" s="33"/>
      <c r="DX346" s="33"/>
      <c r="DY346" s="33"/>
      <c r="DZ346" s="33"/>
      <c r="EA346" s="33"/>
      <c r="EB346" s="33"/>
      <c r="EC346" s="33"/>
      <c r="ED346" s="33"/>
      <c r="EE346" s="33"/>
      <c r="EF346" s="33"/>
      <c r="EG346" s="33"/>
      <c r="EH346" s="33"/>
      <c r="EI346" s="33"/>
      <c r="EJ346" s="33"/>
      <c r="EK346" s="33"/>
      <c r="EL346" s="33"/>
      <c r="EM346" s="33"/>
      <c r="EN346" s="33"/>
      <c r="EO346" s="33"/>
      <c r="EP346" s="33"/>
      <c r="EQ346" s="33"/>
      <c r="ER346" s="33"/>
      <c r="ES346" s="33"/>
      <c r="ET346" s="33"/>
      <c r="EU346" s="33"/>
      <c r="EV346" s="33"/>
      <c r="EW346" s="33"/>
      <c r="EX346" s="33"/>
      <c r="EY346" s="33"/>
      <c r="EZ346" s="33"/>
      <c r="FA346" s="33"/>
      <c r="FB346" s="33"/>
      <c r="FC346" s="33"/>
      <c r="FD346" s="33"/>
      <c r="FE346" s="33"/>
      <c r="FF346" s="33"/>
      <c r="FG346" s="33"/>
      <c r="FH346" s="33"/>
      <c r="FI346" s="33"/>
      <c r="FJ346" s="33"/>
      <c r="FK346" s="33"/>
      <c r="FL346" s="33"/>
      <c r="FM346" s="33"/>
      <c r="FN346" s="33"/>
      <c r="FO346" s="33"/>
      <c r="FP346" s="33"/>
      <c r="FQ346" s="33"/>
      <c r="FR346" s="33"/>
      <c r="FS346" s="33"/>
      <c r="FT346" s="33"/>
      <c r="FU346" s="33"/>
      <c r="FV346" s="33"/>
      <c r="FW346" s="33"/>
      <c r="FX346" s="33"/>
      <c r="FY346" s="33"/>
      <c r="FZ346" s="33"/>
      <c r="GA346" s="33"/>
      <c r="GB346" s="33"/>
      <c r="GC346" s="33"/>
      <c r="GD346" s="33"/>
      <c r="GE346" s="33"/>
    </row>
    <row r="347" spans="1:187" s="4" customFormat="1">
      <c r="A347" s="4" t="s">
        <v>497</v>
      </c>
      <c r="B347" s="4" t="s">
        <v>1069</v>
      </c>
      <c r="C347" s="4" t="s">
        <v>1070</v>
      </c>
      <c r="D347" s="4" t="s">
        <v>4210</v>
      </c>
      <c r="E347" s="4">
        <v>30</v>
      </c>
      <c r="F347" s="4">
        <v>30</v>
      </c>
      <c r="G347" s="4">
        <v>5</v>
      </c>
      <c r="H347" s="4">
        <v>1870</v>
      </c>
      <c r="I347" s="79" t="s">
        <v>3981</v>
      </c>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33"/>
      <c r="DU347" s="33"/>
      <c r="DV347" s="33"/>
      <c r="DW347" s="33"/>
      <c r="DX347" s="33"/>
      <c r="DY347" s="33"/>
      <c r="DZ347" s="33"/>
      <c r="EA347" s="33"/>
      <c r="EB347" s="33"/>
      <c r="EC347" s="33"/>
      <c r="ED347" s="33"/>
      <c r="EE347" s="33"/>
      <c r="EF347" s="33"/>
      <c r="EG347" s="33"/>
      <c r="EH347" s="33"/>
      <c r="EI347" s="33"/>
      <c r="EJ347" s="33"/>
      <c r="EK347" s="33"/>
      <c r="EL347" s="33"/>
      <c r="EM347" s="33"/>
      <c r="EN347" s="33"/>
      <c r="EO347" s="33"/>
      <c r="EP347" s="33"/>
      <c r="EQ347" s="33"/>
      <c r="ER347" s="33"/>
      <c r="ES347" s="33"/>
      <c r="ET347" s="33"/>
      <c r="EU347" s="33"/>
      <c r="EV347" s="33"/>
      <c r="EW347" s="33"/>
      <c r="EX347" s="33"/>
      <c r="EY347" s="33"/>
      <c r="EZ347" s="33"/>
      <c r="FA347" s="33"/>
      <c r="FB347" s="33"/>
      <c r="FC347" s="33"/>
      <c r="FD347" s="33"/>
      <c r="FE347" s="33"/>
      <c r="FF347" s="33"/>
      <c r="FG347" s="33"/>
      <c r="FH347" s="33"/>
      <c r="FI347" s="33"/>
      <c r="FJ347" s="33"/>
      <c r="FK347" s="33"/>
      <c r="FL347" s="33"/>
      <c r="FM347" s="33"/>
      <c r="FN347" s="33"/>
      <c r="FO347" s="33"/>
      <c r="FP347" s="33"/>
      <c r="FQ347" s="33"/>
      <c r="FR347" s="33"/>
      <c r="FS347" s="33"/>
      <c r="FT347" s="33"/>
      <c r="FU347" s="33"/>
      <c r="FV347" s="33"/>
      <c r="FW347" s="33"/>
      <c r="FX347" s="33"/>
      <c r="FY347" s="33"/>
      <c r="FZ347" s="33"/>
      <c r="GA347" s="33"/>
      <c r="GB347" s="33"/>
      <c r="GC347" s="33"/>
      <c r="GD347" s="33"/>
      <c r="GE347" s="33"/>
    </row>
    <row r="348" spans="1:187" s="4" customFormat="1">
      <c r="A348" s="4" t="s">
        <v>497</v>
      </c>
      <c r="B348" s="4" t="s">
        <v>1003</v>
      </c>
      <c r="C348" s="4" t="s">
        <v>1004</v>
      </c>
      <c r="D348" s="4" t="s">
        <v>4210</v>
      </c>
      <c r="E348" s="4">
        <v>30</v>
      </c>
      <c r="F348" s="4">
        <v>30</v>
      </c>
      <c r="G348" s="4">
        <v>5</v>
      </c>
      <c r="H348" s="4">
        <v>1870</v>
      </c>
      <c r="I348" s="79" t="s">
        <v>3981</v>
      </c>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c r="DN348" s="33"/>
      <c r="DO348" s="33"/>
      <c r="DP348" s="33"/>
      <c r="DQ348" s="33"/>
      <c r="DR348" s="33"/>
      <c r="DS348" s="33"/>
      <c r="DT348" s="33"/>
      <c r="DU348" s="33"/>
      <c r="DV348" s="33"/>
      <c r="DW348" s="33"/>
      <c r="DX348" s="33"/>
      <c r="DY348" s="33"/>
      <c r="DZ348" s="33"/>
      <c r="EA348" s="33"/>
      <c r="EB348" s="33"/>
      <c r="EC348" s="33"/>
      <c r="ED348" s="33"/>
      <c r="EE348" s="33"/>
      <c r="EF348" s="33"/>
      <c r="EG348" s="33"/>
      <c r="EH348" s="33"/>
      <c r="EI348" s="33"/>
      <c r="EJ348" s="33"/>
      <c r="EK348" s="33"/>
      <c r="EL348" s="33"/>
      <c r="EM348" s="33"/>
      <c r="EN348" s="33"/>
      <c r="EO348" s="33"/>
      <c r="EP348" s="33"/>
      <c r="EQ348" s="33"/>
      <c r="ER348" s="33"/>
      <c r="ES348" s="33"/>
      <c r="ET348" s="33"/>
      <c r="EU348" s="33"/>
      <c r="EV348" s="33"/>
      <c r="EW348" s="33"/>
      <c r="EX348" s="33"/>
      <c r="EY348" s="33"/>
      <c r="EZ348" s="33"/>
      <c r="FA348" s="33"/>
      <c r="FB348" s="33"/>
      <c r="FC348" s="33"/>
      <c r="FD348" s="33"/>
      <c r="FE348" s="33"/>
      <c r="FF348" s="33"/>
      <c r="FG348" s="33"/>
      <c r="FH348" s="33"/>
      <c r="FI348" s="33"/>
      <c r="FJ348" s="33"/>
      <c r="FK348" s="33"/>
      <c r="FL348" s="33"/>
      <c r="FM348" s="33"/>
      <c r="FN348" s="33"/>
      <c r="FO348" s="33"/>
      <c r="FP348" s="33"/>
      <c r="FQ348" s="33"/>
      <c r="FR348" s="33"/>
      <c r="FS348" s="33"/>
      <c r="FT348" s="33"/>
      <c r="FU348" s="33"/>
      <c r="FV348" s="33"/>
      <c r="FW348" s="33"/>
      <c r="FX348" s="33"/>
      <c r="FY348" s="33"/>
      <c r="FZ348" s="33"/>
      <c r="GA348" s="33"/>
      <c r="GB348" s="33"/>
      <c r="GC348" s="33"/>
      <c r="GD348" s="33"/>
      <c r="GE348" s="33"/>
    </row>
    <row r="349" spans="1:187" s="4" customFormat="1">
      <c r="A349" s="4" t="s">
        <v>497</v>
      </c>
      <c r="B349" s="4" t="s">
        <v>1100</v>
      </c>
      <c r="C349" s="4" t="s">
        <v>1101</v>
      </c>
      <c r="D349" s="4" t="s">
        <v>4210</v>
      </c>
      <c r="E349" s="4">
        <v>30</v>
      </c>
      <c r="F349" s="4">
        <v>30</v>
      </c>
      <c r="G349" s="4">
        <v>5</v>
      </c>
      <c r="H349" s="4">
        <v>1870</v>
      </c>
      <c r="I349" s="79" t="s">
        <v>4211</v>
      </c>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c r="BY349" s="33"/>
      <c r="BZ349" s="33"/>
      <c r="CA349" s="33"/>
      <c r="CB349" s="33"/>
      <c r="CC349" s="33"/>
      <c r="CD349" s="33"/>
      <c r="CE349" s="33"/>
      <c r="CF349" s="33"/>
      <c r="CG349" s="33"/>
      <c r="CH349" s="33"/>
      <c r="CI349" s="33"/>
      <c r="CJ349" s="33"/>
      <c r="CK349" s="33"/>
      <c r="CL349" s="33"/>
      <c r="CM349" s="33"/>
      <c r="CN349" s="33"/>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c r="DN349" s="33"/>
      <c r="DO349" s="33"/>
      <c r="DP349" s="33"/>
      <c r="DQ349" s="33"/>
      <c r="DR349" s="33"/>
      <c r="DS349" s="33"/>
      <c r="DT349" s="33"/>
      <c r="DU349" s="33"/>
      <c r="DV349" s="33"/>
      <c r="DW349" s="33"/>
      <c r="DX349" s="33"/>
      <c r="DY349" s="33"/>
      <c r="DZ349" s="33"/>
      <c r="EA349" s="33"/>
      <c r="EB349" s="33"/>
      <c r="EC349" s="33"/>
      <c r="ED349" s="33"/>
      <c r="EE349" s="33"/>
      <c r="EF349" s="33"/>
      <c r="EG349" s="33"/>
      <c r="EH349" s="33"/>
      <c r="EI349" s="33"/>
      <c r="EJ349" s="33"/>
      <c r="EK349" s="33"/>
      <c r="EL349" s="33"/>
      <c r="EM349" s="33"/>
      <c r="EN349" s="33"/>
      <c r="EO349" s="33"/>
      <c r="EP349" s="33"/>
      <c r="EQ349" s="33"/>
      <c r="ER349" s="33"/>
      <c r="ES349" s="33"/>
      <c r="ET349" s="33"/>
      <c r="EU349" s="33"/>
      <c r="EV349" s="33"/>
      <c r="EW349" s="33"/>
      <c r="EX349" s="33"/>
      <c r="EY349" s="33"/>
      <c r="EZ349" s="33"/>
      <c r="FA349" s="33"/>
      <c r="FB349" s="33"/>
      <c r="FC349" s="33"/>
      <c r="FD349" s="33"/>
      <c r="FE349" s="33"/>
      <c r="FF349" s="33"/>
      <c r="FG349" s="33"/>
      <c r="FH349" s="33"/>
      <c r="FI349" s="33"/>
      <c r="FJ349" s="33"/>
      <c r="FK349" s="33"/>
      <c r="FL349" s="33"/>
      <c r="FM349" s="33"/>
      <c r="FN349" s="33"/>
      <c r="FO349" s="33"/>
      <c r="FP349" s="33"/>
      <c r="FQ349" s="33"/>
      <c r="FR349" s="33"/>
      <c r="FS349" s="33"/>
      <c r="FT349" s="33"/>
      <c r="FU349" s="33"/>
      <c r="FV349" s="33"/>
      <c r="FW349" s="33"/>
      <c r="FX349" s="33"/>
      <c r="FY349" s="33"/>
      <c r="FZ349" s="33"/>
      <c r="GA349" s="33"/>
      <c r="GB349" s="33"/>
      <c r="GC349" s="33"/>
      <c r="GD349" s="33"/>
      <c r="GE349" s="33"/>
    </row>
    <row r="350" spans="1:187" s="4" customFormat="1">
      <c r="A350" s="4" t="s">
        <v>497</v>
      </c>
      <c r="B350" s="4" t="s">
        <v>878</v>
      </c>
      <c r="C350" s="4" t="s">
        <v>879</v>
      </c>
      <c r="D350" s="4" t="s">
        <v>4212</v>
      </c>
      <c r="E350" s="4">
        <v>96</v>
      </c>
      <c r="F350" s="4">
        <v>30</v>
      </c>
      <c r="G350" s="4">
        <v>8</v>
      </c>
      <c r="H350" s="4">
        <v>1870</v>
      </c>
      <c r="I350" s="79" t="s">
        <v>4213</v>
      </c>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c r="BY350" s="33"/>
      <c r="BZ350" s="33"/>
      <c r="CA350" s="33"/>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c r="DN350" s="33"/>
      <c r="DO350" s="33"/>
      <c r="DP350" s="33"/>
      <c r="DQ350" s="33"/>
      <c r="DR350" s="33"/>
      <c r="DS350" s="33"/>
      <c r="DT350" s="33"/>
      <c r="DU350" s="33"/>
      <c r="DV350" s="33"/>
      <c r="DW350" s="33"/>
      <c r="DX350" s="33"/>
      <c r="DY350" s="33"/>
      <c r="DZ350" s="33"/>
      <c r="EA350" s="33"/>
      <c r="EB350" s="33"/>
      <c r="EC350" s="33"/>
      <c r="ED350" s="33"/>
      <c r="EE350" s="33"/>
      <c r="EF350" s="33"/>
      <c r="EG350" s="33"/>
      <c r="EH350" s="33"/>
      <c r="EI350" s="33"/>
      <c r="EJ350" s="33"/>
      <c r="EK350" s="33"/>
      <c r="EL350" s="33"/>
      <c r="EM350" s="33"/>
      <c r="EN350" s="33"/>
      <c r="EO350" s="33"/>
      <c r="EP350" s="33"/>
      <c r="EQ350" s="33"/>
      <c r="ER350" s="33"/>
      <c r="ES350" s="33"/>
      <c r="ET350" s="33"/>
      <c r="EU350" s="33"/>
      <c r="EV350" s="33"/>
      <c r="EW350" s="33"/>
      <c r="EX350" s="33"/>
      <c r="EY350" s="33"/>
      <c r="EZ350" s="33"/>
      <c r="FA350" s="33"/>
      <c r="FB350" s="33"/>
      <c r="FC350" s="33"/>
      <c r="FD350" s="33"/>
      <c r="FE350" s="33"/>
      <c r="FF350" s="33"/>
      <c r="FG350" s="33"/>
      <c r="FH350" s="33"/>
      <c r="FI350" s="33"/>
      <c r="FJ350" s="33"/>
      <c r="FK350" s="33"/>
      <c r="FL350" s="33"/>
      <c r="FM350" s="33"/>
      <c r="FN350" s="33"/>
      <c r="FO350" s="33"/>
      <c r="FP350" s="33"/>
      <c r="FQ350" s="33"/>
      <c r="FR350" s="33"/>
      <c r="FS350" s="33"/>
      <c r="FT350" s="33"/>
      <c r="FU350" s="33"/>
      <c r="FV350" s="33"/>
      <c r="FW350" s="33"/>
      <c r="FX350" s="33"/>
      <c r="FY350" s="33"/>
      <c r="FZ350" s="33"/>
      <c r="GA350" s="33"/>
      <c r="GB350" s="33"/>
      <c r="GC350" s="33"/>
      <c r="GD350" s="33"/>
      <c r="GE350" s="33"/>
    </row>
    <row r="351" spans="1:187" s="4" customFormat="1">
      <c r="A351" s="4" t="s">
        <v>497</v>
      </c>
      <c r="B351" s="4" t="s">
        <v>4214</v>
      </c>
      <c r="C351" s="4" t="s">
        <v>4215</v>
      </c>
      <c r="D351" s="4" t="s">
        <v>4216</v>
      </c>
      <c r="E351" s="4">
        <v>348</v>
      </c>
      <c r="F351" s="4">
        <v>30</v>
      </c>
      <c r="G351" s="4">
        <v>15</v>
      </c>
      <c r="H351" s="4">
        <v>1870</v>
      </c>
      <c r="I351" s="79" t="s">
        <v>4217</v>
      </c>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c r="BY351" s="33"/>
      <c r="BZ351" s="33"/>
      <c r="CA351" s="33"/>
      <c r="CB351" s="33"/>
      <c r="CC351" s="33"/>
      <c r="CD351" s="33"/>
      <c r="CE351" s="33"/>
      <c r="CF351" s="33"/>
      <c r="CG351" s="33"/>
      <c r="CH351" s="33"/>
      <c r="CI351" s="33"/>
      <c r="CJ351" s="33"/>
      <c r="CK351" s="33"/>
      <c r="CL351" s="33"/>
      <c r="CM351" s="33"/>
      <c r="CN351" s="33"/>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c r="DN351" s="33"/>
      <c r="DO351" s="33"/>
      <c r="DP351" s="33"/>
      <c r="DQ351" s="33"/>
      <c r="DR351" s="33"/>
      <c r="DS351" s="33"/>
      <c r="DT351" s="33"/>
      <c r="DU351" s="33"/>
      <c r="DV351" s="33"/>
      <c r="DW351" s="33"/>
      <c r="DX351" s="33"/>
      <c r="DY351" s="33"/>
      <c r="DZ351" s="33"/>
      <c r="EA351" s="33"/>
      <c r="EB351" s="33"/>
      <c r="EC351" s="33"/>
      <c r="ED351" s="33"/>
      <c r="EE351" s="33"/>
      <c r="EF351" s="33"/>
      <c r="EG351" s="33"/>
      <c r="EH351" s="33"/>
      <c r="EI351" s="33"/>
      <c r="EJ351" s="33"/>
      <c r="EK351" s="33"/>
      <c r="EL351" s="33"/>
      <c r="EM351" s="33"/>
      <c r="EN351" s="33"/>
      <c r="EO351" s="33"/>
      <c r="EP351" s="33"/>
      <c r="EQ351" s="33"/>
      <c r="ER351" s="33"/>
      <c r="ES351" s="33"/>
      <c r="ET351" s="33"/>
      <c r="EU351" s="33"/>
      <c r="EV351" s="33"/>
      <c r="EW351" s="33"/>
      <c r="EX351" s="33"/>
      <c r="EY351" s="33"/>
      <c r="EZ351" s="33"/>
      <c r="FA351" s="33"/>
      <c r="FB351" s="33"/>
      <c r="FC351" s="33"/>
      <c r="FD351" s="33"/>
      <c r="FE351" s="33"/>
      <c r="FF351" s="33"/>
      <c r="FG351" s="33"/>
      <c r="FH351" s="33"/>
      <c r="FI351" s="33"/>
      <c r="FJ351" s="33"/>
      <c r="FK351" s="33"/>
      <c r="FL351" s="33"/>
      <c r="FM351" s="33"/>
      <c r="FN351" s="33"/>
      <c r="FO351" s="33"/>
      <c r="FP351" s="33"/>
      <c r="FQ351" s="33"/>
      <c r="FR351" s="33"/>
      <c r="FS351" s="33"/>
      <c r="FT351" s="33"/>
      <c r="FU351" s="33"/>
      <c r="FV351" s="33"/>
      <c r="FW351" s="33"/>
      <c r="FX351" s="33"/>
      <c r="FY351" s="33"/>
      <c r="FZ351" s="33"/>
      <c r="GA351" s="33"/>
      <c r="GB351" s="33"/>
      <c r="GC351" s="33"/>
      <c r="GD351" s="33"/>
      <c r="GE351" s="33"/>
    </row>
    <row r="352" spans="1:187" s="4" customFormat="1">
      <c r="A352" s="4" t="s">
        <v>497</v>
      </c>
      <c r="B352" s="4" t="s">
        <v>1132</v>
      </c>
      <c r="C352" s="4" t="s">
        <v>1133</v>
      </c>
      <c r="D352" s="4" t="s">
        <v>4218</v>
      </c>
      <c r="E352" s="4">
        <v>16</v>
      </c>
      <c r="F352" s="4">
        <v>30</v>
      </c>
      <c r="G352" s="4">
        <v>4</v>
      </c>
      <c r="H352" s="4">
        <v>1870</v>
      </c>
      <c r="I352" s="79" t="s">
        <v>4219</v>
      </c>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c r="BY352" s="33"/>
      <c r="BZ352" s="33"/>
      <c r="CA352" s="33"/>
      <c r="CB352" s="33"/>
      <c r="CC352" s="33"/>
      <c r="CD352" s="33"/>
      <c r="CE352" s="33"/>
      <c r="CF352" s="33"/>
      <c r="CG352" s="33"/>
      <c r="CH352" s="33"/>
      <c r="CI352" s="33"/>
      <c r="CJ352" s="33"/>
      <c r="CK352" s="33"/>
      <c r="CL352" s="33"/>
      <c r="CM352" s="33"/>
      <c r="CN352" s="33"/>
      <c r="CO352" s="33"/>
      <c r="CP352" s="33"/>
      <c r="CQ352" s="33"/>
      <c r="CR352" s="33"/>
      <c r="CS352" s="33"/>
      <c r="CT352" s="33"/>
      <c r="CU352" s="33"/>
      <c r="CV352" s="33"/>
      <c r="CW352" s="33"/>
      <c r="CX352" s="33"/>
      <c r="CY352" s="33"/>
      <c r="CZ352" s="33"/>
      <c r="DA352" s="33"/>
      <c r="DB352" s="33"/>
      <c r="DC352" s="33"/>
      <c r="DD352" s="33"/>
      <c r="DE352" s="33"/>
      <c r="DF352" s="33"/>
      <c r="DG352" s="33"/>
      <c r="DH352" s="33"/>
      <c r="DI352" s="33"/>
      <c r="DJ352" s="33"/>
      <c r="DK352" s="33"/>
      <c r="DL352" s="33"/>
      <c r="DM352" s="33"/>
      <c r="DN352" s="33"/>
      <c r="DO352" s="33"/>
      <c r="DP352" s="33"/>
      <c r="DQ352" s="33"/>
      <c r="DR352" s="33"/>
      <c r="DS352" s="33"/>
      <c r="DT352" s="33"/>
      <c r="DU352" s="33"/>
      <c r="DV352" s="33"/>
      <c r="DW352" s="33"/>
      <c r="DX352" s="33"/>
      <c r="DY352" s="33"/>
      <c r="DZ352" s="33"/>
      <c r="EA352" s="33"/>
      <c r="EB352" s="33"/>
      <c r="EC352" s="33"/>
      <c r="ED352" s="33"/>
      <c r="EE352" s="33"/>
      <c r="EF352" s="33"/>
      <c r="EG352" s="33"/>
      <c r="EH352" s="33"/>
      <c r="EI352" s="33"/>
      <c r="EJ352" s="33"/>
      <c r="EK352" s="33"/>
      <c r="EL352" s="33"/>
      <c r="EM352" s="33"/>
      <c r="EN352" s="33"/>
      <c r="EO352" s="33"/>
      <c r="EP352" s="33"/>
      <c r="EQ352" s="33"/>
      <c r="ER352" s="33"/>
      <c r="ES352" s="33"/>
      <c r="ET352" s="33"/>
      <c r="EU352" s="33"/>
      <c r="EV352" s="33"/>
      <c r="EW352" s="33"/>
      <c r="EX352" s="33"/>
      <c r="EY352" s="33"/>
      <c r="EZ352" s="33"/>
      <c r="FA352" s="33"/>
      <c r="FB352" s="33"/>
      <c r="FC352" s="33"/>
      <c r="FD352" s="33"/>
      <c r="FE352" s="33"/>
      <c r="FF352" s="33"/>
      <c r="FG352" s="33"/>
      <c r="FH352" s="33"/>
      <c r="FI352" s="33"/>
      <c r="FJ352" s="33"/>
      <c r="FK352" s="33"/>
      <c r="FL352" s="33"/>
      <c r="FM352" s="33"/>
      <c r="FN352" s="33"/>
      <c r="FO352" s="33"/>
      <c r="FP352" s="33"/>
      <c r="FQ352" s="33"/>
      <c r="FR352" s="33"/>
      <c r="FS352" s="33"/>
      <c r="FT352" s="33"/>
      <c r="FU352" s="33"/>
      <c r="FV352" s="33"/>
      <c r="FW352" s="33"/>
      <c r="FX352" s="33"/>
      <c r="FY352" s="33"/>
      <c r="FZ352" s="33"/>
      <c r="GA352" s="33"/>
      <c r="GB352" s="33"/>
      <c r="GC352" s="33"/>
      <c r="GD352" s="33"/>
      <c r="GE352" s="33"/>
    </row>
    <row r="353" spans="1:187" s="4" customFormat="1">
      <c r="A353" s="4" t="s">
        <v>497</v>
      </c>
      <c r="B353" s="4" t="s">
        <v>4220</v>
      </c>
      <c r="C353" s="4" t="s">
        <v>4221</v>
      </c>
      <c r="D353" s="4" t="s">
        <v>4222</v>
      </c>
      <c r="E353" s="4">
        <v>49</v>
      </c>
      <c r="F353" s="4">
        <v>30</v>
      </c>
      <c r="G353" s="4">
        <v>6</v>
      </c>
      <c r="H353" s="4">
        <v>1870</v>
      </c>
      <c r="I353" s="79" t="s">
        <v>4223</v>
      </c>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c r="BY353" s="33"/>
      <c r="BZ353" s="33"/>
      <c r="CA353" s="33"/>
      <c r="CB353" s="33"/>
      <c r="CC353" s="33"/>
      <c r="CD353" s="33"/>
      <c r="CE353" s="33"/>
      <c r="CF353" s="33"/>
      <c r="CG353" s="33"/>
      <c r="CH353" s="33"/>
      <c r="CI353" s="33"/>
      <c r="CJ353" s="33"/>
      <c r="CK353" s="33"/>
      <c r="CL353" s="33"/>
      <c r="CM353" s="33"/>
      <c r="CN353" s="33"/>
      <c r="CO353" s="33"/>
      <c r="CP353" s="33"/>
      <c r="CQ353" s="33"/>
      <c r="CR353" s="33"/>
      <c r="CS353" s="33"/>
      <c r="CT353" s="33"/>
      <c r="CU353" s="33"/>
      <c r="CV353" s="33"/>
      <c r="CW353" s="33"/>
      <c r="CX353" s="33"/>
      <c r="CY353" s="33"/>
      <c r="CZ353" s="33"/>
      <c r="DA353" s="33"/>
      <c r="DB353" s="33"/>
      <c r="DC353" s="33"/>
      <c r="DD353" s="33"/>
      <c r="DE353" s="33"/>
      <c r="DF353" s="33"/>
      <c r="DG353" s="33"/>
      <c r="DH353" s="33"/>
      <c r="DI353" s="33"/>
      <c r="DJ353" s="33"/>
      <c r="DK353" s="33"/>
      <c r="DL353" s="33"/>
      <c r="DM353" s="33"/>
      <c r="DN353" s="33"/>
      <c r="DO353" s="33"/>
      <c r="DP353" s="33"/>
      <c r="DQ353" s="33"/>
      <c r="DR353" s="33"/>
      <c r="DS353" s="33"/>
      <c r="DT353" s="33"/>
      <c r="DU353" s="33"/>
      <c r="DV353" s="33"/>
      <c r="DW353" s="33"/>
      <c r="DX353" s="33"/>
      <c r="DY353" s="33"/>
      <c r="DZ353" s="33"/>
      <c r="EA353" s="33"/>
      <c r="EB353" s="33"/>
      <c r="EC353" s="33"/>
      <c r="ED353" s="33"/>
      <c r="EE353" s="33"/>
      <c r="EF353" s="33"/>
      <c r="EG353" s="33"/>
      <c r="EH353" s="33"/>
      <c r="EI353" s="33"/>
      <c r="EJ353" s="33"/>
      <c r="EK353" s="33"/>
      <c r="EL353" s="33"/>
      <c r="EM353" s="33"/>
      <c r="EN353" s="33"/>
      <c r="EO353" s="33"/>
      <c r="EP353" s="33"/>
      <c r="EQ353" s="33"/>
      <c r="ER353" s="33"/>
      <c r="ES353" s="33"/>
      <c r="ET353" s="33"/>
      <c r="EU353" s="33"/>
      <c r="EV353" s="33"/>
      <c r="EW353" s="33"/>
      <c r="EX353" s="33"/>
      <c r="EY353" s="33"/>
      <c r="EZ353" s="33"/>
      <c r="FA353" s="33"/>
      <c r="FB353" s="33"/>
      <c r="FC353" s="33"/>
      <c r="FD353" s="33"/>
      <c r="FE353" s="33"/>
      <c r="FF353" s="33"/>
      <c r="FG353" s="33"/>
      <c r="FH353" s="33"/>
      <c r="FI353" s="33"/>
      <c r="FJ353" s="33"/>
      <c r="FK353" s="33"/>
      <c r="FL353" s="33"/>
      <c r="FM353" s="33"/>
      <c r="FN353" s="33"/>
      <c r="FO353" s="33"/>
      <c r="FP353" s="33"/>
      <c r="FQ353" s="33"/>
      <c r="FR353" s="33"/>
      <c r="FS353" s="33"/>
      <c r="FT353" s="33"/>
      <c r="FU353" s="33"/>
      <c r="FV353" s="33"/>
      <c r="FW353" s="33"/>
      <c r="FX353" s="33"/>
      <c r="FY353" s="33"/>
      <c r="FZ353" s="33"/>
      <c r="GA353" s="33"/>
      <c r="GB353" s="33"/>
      <c r="GC353" s="33"/>
      <c r="GD353" s="33"/>
      <c r="GE353" s="33"/>
    </row>
    <row r="354" spans="1:187" s="4" customFormat="1">
      <c r="A354" s="4" t="s">
        <v>497</v>
      </c>
      <c r="B354" s="4" t="s">
        <v>4224</v>
      </c>
      <c r="C354" s="4" t="s">
        <v>4225</v>
      </c>
      <c r="D354" s="4" t="s">
        <v>4226</v>
      </c>
      <c r="E354" s="4">
        <v>716</v>
      </c>
      <c r="F354" s="4">
        <v>30</v>
      </c>
      <c r="G354" s="4">
        <v>22</v>
      </c>
      <c r="H354" s="4">
        <v>1870</v>
      </c>
      <c r="I354" s="79" t="s">
        <v>4206</v>
      </c>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c r="BY354" s="33"/>
      <c r="BZ354" s="33"/>
      <c r="CA354" s="33"/>
      <c r="CB354" s="33"/>
      <c r="CC354" s="33"/>
      <c r="CD354" s="33"/>
      <c r="CE354" s="33"/>
      <c r="CF354" s="33"/>
      <c r="CG354" s="33"/>
      <c r="CH354" s="33"/>
      <c r="CI354" s="33"/>
      <c r="CJ354" s="33"/>
      <c r="CK354" s="33"/>
      <c r="CL354" s="33"/>
      <c r="CM354" s="33"/>
      <c r="CN354" s="33"/>
      <c r="CO354" s="33"/>
      <c r="CP354" s="33"/>
      <c r="CQ354" s="33"/>
      <c r="CR354" s="33"/>
      <c r="CS354" s="33"/>
      <c r="CT354" s="33"/>
      <c r="CU354" s="33"/>
      <c r="CV354" s="33"/>
      <c r="CW354" s="33"/>
      <c r="CX354" s="33"/>
      <c r="CY354" s="33"/>
      <c r="CZ354" s="33"/>
      <c r="DA354" s="33"/>
      <c r="DB354" s="33"/>
      <c r="DC354" s="33"/>
      <c r="DD354" s="33"/>
      <c r="DE354" s="33"/>
      <c r="DF354" s="33"/>
      <c r="DG354" s="33"/>
      <c r="DH354" s="33"/>
      <c r="DI354" s="33"/>
      <c r="DJ354" s="33"/>
      <c r="DK354" s="33"/>
      <c r="DL354" s="33"/>
      <c r="DM354" s="33"/>
      <c r="DN354" s="33"/>
      <c r="DO354" s="33"/>
      <c r="DP354" s="33"/>
      <c r="DQ354" s="33"/>
      <c r="DR354" s="33"/>
      <c r="DS354" s="33"/>
      <c r="DT354" s="33"/>
      <c r="DU354" s="33"/>
      <c r="DV354" s="33"/>
      <c r="DW354" s="33"/>
      <c r="DX354" s="33"/>
      <c r="DY354" s="33"/>
      <c r="DZ354" s="33"/>
      <c r="EA354" s="33"/>
      <c r="EB354" s="33"/>
      <c r="EC354" s="33"/>
      <c r="ED354" s="33"/>
      <c r="EE354" s="33"/>
      <c r="EF354" s="33"/>
      <c r="EG354" s="33"/>
      <c r="EH354" s="33"/>
      <c r="EI354" s="33"/>
      <c r="EJ354" s="33"/>
      <c r="EK354" s="33"/>
      <c r="EL354" s="33"/>
      <c r="EM354" s="33"/>
      <c r="EN354" s="33"/>
      <c r="EO354" s="33"/>
      <c r="EP354" s="33"/>
      <c r="EQ354" s="33"/>
      <c r="ER354" s="33"/>
      <c r="ES354" s="33"/>
      <c r="ET354" s="33"/>
      <c r="EU354" s="33"/>
      <c r="EV354" s="33"/>
      <c r="EW354" s="33"/>
      <c r="EX354" s="33"/>
      <c r="EY354" s="33"/>
      <c r="EZ354" s="33"/>
      <c r="FA354" s="33"/>
      <c r="FB354" s="33"/>
      <c r="FC354" s="33"/>
      <c r="FD354" s="33"/>
      <c r="FE354" s="33"/>
      <c r="FF354" s="33"/>
      <c r="FG354" s="33"/>
      <c r="FH354" s="33"/>
      <c r="FI354" s="33"/>
      <c r="FJ354" s="33"/>
      <c r="FK354" s="33"/>
      <c r="FL354" s="33"/>
      <c r="FM354" s="33"/>
      <c r="FN354" s="33"/>
      <c r="FO354" s="33"/>
      <c r="FP354" s="33"/>
      <c r="FQ354" s="33"/>
      <c r="FR354" s="33"/>
      <c r="FS354" s="33"/>
      <c r="FT354" s="33"/>
      <c r="FU354" s="33"/>
      <c r="FV354" s="33"/>
      <c r="FW354" s="33"/>
      <c r="FX354" s="33"/>
      <c r="FY354" s="33"/>
      <c r="FZ354" s="33"/>
      <c r="GA354" s="33"/>
      <c r="GB354" s="33"/>
      <c r="GC354" s="33"/>
      <c r="GD354" s="33"/>
      <c r="GE354" s="33"/>
    </row>
    <row r="355" spans="1:187" s="4" customFormat="1">
      <c r="A355" s="4" t="s">
        <v>497</v>
      </c>
      <c r="B355" s="4" t="s">
        <v>1104</v>
      </c>
      <c r="C355" s="4" t="s">
        <v>1105</v>
      </c>
      <c r="D355" s="4" t="s">
        <v>4227</v>
      </c>
      <c r="E355" s="4">
        <v>31</v>
      </c>
      <c r="F355" s="4">
        <v>30</v>
      </c>
      <c r="G355" s="4">
        <v>5</v>
      </c>
      <c r="H355" s="4">
        <v>1870</v>
      </c>
      <c r="I355" s="79" t="s">
        <v>4228</v>
      </c>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c r="CC355" s="33"/>
      <c r="CD355" s="33"/>
      <c r="CE355" s="33"/>
      <c r="CF355" s="33"/>
      <c r="CG355" s="33"/>
      <c r="CH355" s="33"/>
      <c r="CI355" s="33"/>
      <c r="CJ355" s="33"/>
      <c r="CK355" s="33"/>
      <c r="CL355" s="33"/>
      <c r="CM355" s="33"/>
      <c r="CN355" s="33"/>
      <c r="CO355" s="33"/>
      <c r="CP355" s="33"/>
      <c r="CQ355" s="33"/>
      <c r="CR355" s="33"/>
      <c r="CS355" s="33"/>
      <c r="CT355" s="33"/>
      <c r="CU355" s="33"/>
      <c r="CV355" s="33"/>
      <c r="CW355" s="33"/>
      <c r="CX355" s="33"/>
      <c r="CY355" s="33"/>
      <c r="CZ355" s="33"/>
      <c r="DA355" s="33"/>
      <c r="DB355" s="33"/>
      <c r="DC355" s="33"/>
      <c r="DD355" s="33"/>
      <c r="DE355" s="33"/>
      <c r="DF355" s="33"/>
      <c r="DG355" s="33"/>
      <c r="DH355" s="33"/>
      <c r="DI355" s="33"/>
      <c r="DJ355" s="33"/>
      <c r="DK355" s="33"/>
      <c r="DL355" s="33"/>
      <c r="DM355" s="33"/>
      <c r="DN355" s="33"/>
      <c r="DO355" s="33"/>
      <c r="DP355" s="33"/>
      <c r="DQ355" s="33"/>
      <c r="DR355" s="33"/>
      <c r="DS355" s="33"/>
      <c r="DT355" s="33"/>
      <c r="DU355" s="33"/>
      <c r="DV355" s="33"/>
      <c r="DW355" s="33"/>
      <c r="DX355" s="33"/>
      <c r="DY355" s="33"/>
      <c r="DZ355" s="33"/>
      <c r="EA355" s="33"/>
      <c r="EB355" s="33"/>
      <c r="EC355" s="33"/>
      <c r="ED355" s="33"/>
      <c r="EE355" s="33"/>
      <c r="EF355" s="33"/>
      <c r="EG355" s="33"/>
      <c r="EH355" s="33"/>
      <c r="EI355" s="33"/>
      <c r="EJ355" s="33"/>
      <c r="EK355" s="33"/>
      <c r="EL355" s="33"/>
      <c r="EM355" s="33"/>
      <c r="EN355" s="33"/>
      <c r="EO355" s="33"/>
      <c r="EP355" s="33"/>
      <c r="EQ355" s="33"/>
      <c r="ER355" s="33"/>
      <c r="ES355" s="33"/>
      <c r="ET355" s="33"/>
      <c r="EU355" s="33"/>
      <c r="EV355" s="33"/>
      <c r="EW355" s="33"/>
      <c r="EX355" s="33"/>
      <c r="EY355" s="33"/>
      <c r="EZ355" s="33"/>
      <c r="FA355" s="33"/>
      <c r="FB355" s="33"/>
      <c r="FC355" s="33"/>
      <c r="FD355" s="33"/>
      <c r="FE355" s="33"/>
      <c r="FF355" s="33"/>
      <c r="FG355" s="33"/>
      <c r="FH355" s="33"/>
      <c r="FI355" s="33"/>
      <c r="FJ355" s="33"/>
      <c r="FK355" s="33"/>
      <c r="FL355" s="33"/>
      <c r="FM355" s="33"/>
      <c r="FN355" s="33"/>
      <c r="FO355" s="33"/>
      <c r="FP355" s="33"/>
      <c r="FQ355" s="33"/>
      <c r="FR355" s="33"/>
      <c r="FS355" s="33"/>
      <c r="FT355" s="33"/>
      <c r="FU355" s="33"/>
      <c r="FV355" s="33"/>
      <c r="FW355" s="33"/>
      <c r="FX355" s="33"/>
      <c r="FY355" s="33"/>
      <c r="FZ355" s="33"/>
      <c r="GA355" s="33"/>
      <c r="GB355" s="33"/>
      <c r="GC355" s="33"/>
      <c r="GD355" s="33"/>
      <c r="GE355" s="33"/>
    </row>
    <row r="356" spans="1:187" s="4" customFormat="1">
      <c r="A356" s="4" t="s">
        <v>497</v>
      </c>
      <c r="B356" s="4" t="s">
        <v>995</v>
      </c>
      <c r="C356" s="4" t="s">
        <v>996</v>
      </c>
      <c r="D356" s="4" t="s">
        <v>4227</v>
      </c>
      <c r="E356" s="4">
        <v>31</v>
      </c>
      <c r="F356" s="4">
        <v>30</v>
      </c>
      <c r="G356" s="4">
        <v>5</v>
      </c>
      <c r="H356" s="4">
        <v>1870</v>
      </c>
      <c r="I356" s="79" t="s">
        <v>4198</v>
      </c>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3"/>
      <c r="CL356" s="33"/>
      <c r="CM356" s="33"/>
      <c r="CN356" s="33"/>
      <c r="CO356" s="33"/>
      <c r="CP356" s="33"/>
      <c r="CQ356" s="33"/>
      <c r="CR356" s="33"/>
      <c r="CS356" s="33"/>
      <c r="CT356" s="33"/>
      <c r="CU356" s="33"/>
      <c r="CV356" s="33"/>
      <c r="CW356" s="33"/>
      <c r="CX356" s="33"/>
      <c r="CY356" s="33"/>
      <c r="CZ356" s="33"/>
      <c r="DA356" s="33"/>
      <c r="DB356" s="33"/>
      <c r="DC356" s="33"/>
      <c r="DD356" s="33"/>
      <c r="DE356" s="33"/>
      <c r="DF356" s="33"/>
      <c r="DG356" s="33"/>
      <c r="DH356" s="33"/>
      <c r="DI356" s="33"/>
      <c r="DJ356" s="33"/>
      <c r="DK356" s="33"/>
      <c r="DL356" s="33"/>
      <c r="DM356" s="33"/>
      <c r="DN356" s="33"/>
      <c r="DO356" s="33"/>
      <c r="DP356" s="33"/>
      <c r="DQ356" s="33"/>
      <c r="DR356" s="33"/>
      <c r="DS356" s="33"/>
      <c r="DT356" s="33"/>
      <c r="DU356" s="33"/>
      <c r="DV356" s="33"/>
      <c r="DW356" s="33"/>
      <c r="DX356" s="33"/>
      <c r="DY356" s="33"/>
      <c r="DZ356" s="33"/>
      <c r="EA356" s="33"/>
      <c r="EB356" s="33"/>
      <c r="EC356" s="33"/>
      <c r="ED356" s="33"/>
      <c r="EE356" s="33"/>
      <c r="EF356" s="33"/>
      <c r="EG356" s="33"/>
      <c r="EH356" s="33"/>
      <c r="EI356" s="33"/>
      <c r="EJ356" s="33"/>
      <c r="EK356" s="33"/>
      <c r="EL356" s="33"/>
      <c r="EM356" s="33"/>
      <c r="EN356" s="33"/>
      <c r="EO356" s="33"/>
      <c r="EP356" s="33"/>
      <c r="EQ356" s="33"/>
      <c r="ER356" s="33"/>
      <c r="ES356" s="33"/>
      <c r="ET356" s="33"/>
      <c r="EU356" s="33"/>
      <c r="EV356" s="33"/>
      <c r="EW356" s="33"/>
      <c r="EX356" s="33"/>
      <c r="EY356" s="33"/>
      <c r="EZ356" s="33"/>
      <c r="FA356" s="33"/>
      <c r="FB356" s="33"/>
      <c r="FC356" s="33"/>
      <c r="FD356" s="33"/>
      <c r="FE356" s="33"/>
      <c r="FF356" s="33"/>
      <c r="FG356" s="33"/>
      <c r="FH356" s="33"/>
      <c r="FI356" s="33"/>
      <c r="FJ356" s="33"/>
      <c r="FK356" s="33"/>
      <c r="FL356" s="33"/>
      <c r="FM356" s="33"/>
      <c r="FN356" s="33"/>
      <c r="FO356" s="33"/>
      <c r="FP356" s="33"/>
      <c r="FQ356" s="33"/>
      <c r="FR356" s="33"/>
      <c r="FS356" s="33"/>
      <c r="FT356" s="33"/>
      <c r="FU356" s="33"/>
      <c r="FV356" s="33"/>
      <c r="FW356" s="33"/>
      <c r="FX356" s="33"/>
      <c r="FY356" s="33"/>
      <c r="FZ356" s="33"/>
      <c r="GA356" s="33"/>
      <c r="GB356" s="33"/>
      <c r="GC356" s="33"/>
      <c r="GD356" s="33"/>
      <c r="GE356" s="33"/>
    </row>
    <row r="357" spans="1:187" s="4" customFormat="1">
      <c r="A357" s="4" t="s">
        <v>497</v>
      </c>
      <c r="B357" s="4" t="s">
        <v>1084</v>
      </c>
      <c r="C357" s="4" t="s">
        <v>1085</v>
      </c>
      <c r="D357" s="4" t="s">
        <v>4227</v>
      </c>
      <c r="E357" s="4">
        <v>31</v>
      </c>
      <c r="F357" s="4">
        <v>30</v>
      </c>
      <c r="G357" s="4">
        <v>5</v>
      </c>
      <c r="H357" s="4">
        <v>1870</v>
      </c>
      <c r="I357" s="79" t="s">
        <v>4229</v>
      </c>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c r="CC357" s="33"/>
      <c r="CD357" s="33"/>
      <c r="CE357" s="33"/>
      <c r="CF357" s="33"/>
      <c r="CG357" s="33"/>
      <c r="CH357" s="33"/>
      <c r="CI357" s="33"/>
      <c r="CJ357" s="33"/>
      <c r="CK357" s="33"/>
      <c r="CL357" s="33"/>
      <c r="CM357" s="33"/>
      <c r="CN357" s="33"/>
      <c r="CO357" s="33"/>
      <c r="CP357" s="33"/>
      <c r="CQ357" s="33"/>
      <c r="CR357" s="33"/>
      <c r="CS357" s="33"/>
      <c r="CT357" s="33"/>
      <c r="CU357" s="33"/>
      <c r="CV357" s="33"/>
      <c r="CW357" s="33"/>
      <c r="CX357" s="33"/>
      <c r="CY357" s="33"/>
      <c r="CZ357" s="33"/>
      <c r="DA357" s="33"/>
      <c r="DB357" s="33"/>
      <c r="DC357" s="33"/>
      <c r="DD357" s="33"/>
      <c r="DE357" s="33"/>
      <c r="DF357" s="33"/>
      <c r="DG357" s="33"/>
      <c r="DH357" s="33"/>
      <c r="DI357" s="33"/>
      <c r="DJ357" s="33"/>
      <c r="DK357" s="33"/>
      <c r="DL357" s="33"/>
      <c r="DM357" s="33"/>
      <c r="DN357" s="33"/>
      <c r="DO357" s="33"/>
      <c r="DP357" s="33"/>
      <c r="DQ357" s="33"/>
      <c r="DR357" s="33"/>
      <c r="DS357" s="33"/>
      <c r="DT357" s="33"/>
      <c r="DU357" s="33"/>
      <c r="DV357" s="33"/>
      <c r="DW357" s="33"/>
      <c r="DX357" s="33"/>
      <c r="DY357" s="33"/>
      <c r="DZ357" s="33"/>
      <c r="EA357" s="33"/>
      <c r="EB357" s="33"/>
      <c r="EC357" s="33"/>
      <c r="ED357" s="33"/>
      <c r="EE357" s="33"/>
      <c r="EF357" s="33"/>
      <c r="EG357" s="33"/>
      <c r="EH357" s="33"/>
      <c r="EI357" s="33"/>
      <c r="EJ357" s="33"/>
      <c r="EK357" s="33"/>
      <c r="EL357" s="33"/>
      <c r="EM357" s="33"/>
      <c r="EN357" s="33"/>
      <c r="EO357" s="33"/>
      <c r="EP357" s="33"/>
      <c r="EQ357" s="33"/>
      <c r="ER357" s="33"/>
      <c r="ES357" s="33"/>
      <c r="ET357" s="33"/>
      <c r="EU357" s="33"/>
      <c r="EV357" s="33"/>
      <c r="EW357" s="33"/>
      <c r="EX357" s="33"/>
      <c r="EY357" s="33"/>
      <c r="EZ357" s="33"/>
      <c r="FA357" s="33"/>
      <c r="FB357" s="33"/>
      <c r="FC357" s="33"/>
      <c r="FD357" s="33"/>
      <c r="FE357" s="33"/>
      <c r="FF357" s="33"/>
      <c r="FG357" s="33"/>
      <c r="FH357" s="33"/>
      <c r="FI357" s="33"/>
      <c r="FJ357" s="33"/>
      <c r="FK357" s="33"/>
      <c r="FL357" s="33"/>
      <c r="FM357" s="33"/>
      <c r="FN357" s="33"/>
      <c r="FO357" s="33"/>
      <c r="FP357" s="33"/>
      <c r="FQ357" s="33"/>
      <c r="FR357" s="33"/>
      <c r="FS357" s="33"/>
      <c r="FT357" s="33"/>
      <c r="FU357" s="33"/>
      <c r="FV357" s="33"/>
      <c r="FW357" s="33"/>
      <c r="FX357" s="33"/>
      <c r="FY357" s="33"/>
      <c r="FZ357" s="33"/>
      <c r="GA357" s="33"/>
      <c r="GB357" s="33"/>
      <c r="GC357" s="33"/>
      <c r="GD357" s="33"/>
      <c r="GE357" s="33"/>
    </row>
    <row r="358" spans="1:187" s="4" customFormat="1">
      <c r="A358" s="4" t="s">
        <v>497</v>
      </c>
      <c r="B358" s="4" t="s">
        <v>1078</v>
      </c>
      <c r="C358" s="4" t="s">
        <v>1079</v>
      </c>
      <c r="D358" s="4" t="s">
        <v>4227</v>
      </c>
      <c r="E358" s="4">
        <v>31</v>
      </c>
      <c r="F358" s="4">
        <v>30</v>
      </c>
      <c r="G358" s="4">
        <v>5</v>
      </c>
      <c r="H358" s="4">
        <v>1870</v>
      </c>
      <c r="I358" s="79" t="s">
        <v>3981</v>
      </c>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c r="CC358" s="33"/>
      <c r="CD358" s="33"/>
      <c r="CE358" s="33"/>
      <c r="CF358" s="33"/>
      <c r="CG358" s="33"/>
      <c r="CH358" s="33"/>
      <c r="CI358" s="33"/>
      <c r="CJ358" s="33"/>
      <c r="CK358" s="33"/>
      <c r="CL358" s="33"/>
      <c r="CM358" s="33"/>
      <c r="CN358" s="33"/>
      <c r="CO358" s="33"/>
      <c r="CP358" s="33"/>
      <c r="CQ358" s="33"/>
      <c r="CR358" s="33"/>
      <c r="CS358" s="33"/>
      <c r="CT358" s="33"/>
      <c r="CU358" s="33"/>
      <c r="CV358" s="33"/>
      <c r="CW358" s="33"/>
      <c r="CX358" s="33"/>
      <c r="CY358" s="33"/>
      <c r="CZ358" s="33"/>
      <c r="DA358" s="33"/>
      <c r="DB358" s="33"/>
      <c r="DC358" s="33"/>
      <c r="DD358" s="33"/>
      <c r="DE358" s="33"/>
      <c r="DF358" s="33"/>
      <c r="DG358" s="33"/>
      <c r="DH358" s="33"/>
      <c r="DI358" s="33"/>
      <c r="DJ358" s="33"/>
      <c r="DK358" s="33"/>
      <c r="DL358" s="33"/>
      <c r="DM358" s="33"/>
      <c r="DN358" s="33"/>
      <c r="DO358" s="33"/>
      <c r="DP358" s="33"/>
      <c r="DQ358" s="33"/>
      <c r="DR358" s="33"/>
      <c r="DS358" s="33"/>
      <c r="DT358" s="33"/>
      <c r="DU358" s="33"/>
      <c r="DV358" s="33"/>
      <c r="DW358" s="33"/>
      <c r="DX358" s="33"/>
      <c r="DY358" s="33"/>
      <c r="DZ358" s="33"/>
      <c r="EA358" s="33"/>
      <c r="EB358" s="33"/>
      <c r="EC358" s="33"/>
      <c r="ED358" s="33"/>
      <c r="EE358" s="33"/>
      <c r="EF358" s="33"/>
      <c r="EG358" s="33"/>
      <c r="EH358" s="33"/>
      <c r="EI358" s="33"/>
      <c r="EJ358" s="33"/>
      <c r="EK358" s="33"/>
      <c r="EL358" s="33"/>
      <c r="EM358" s="33"/>
      <c r="EN358" s="33"/>
      <c r="EO358" s="33"/>
      <c r="EP358" s="33"/>
      <c r="EQ358" s="33"/>
      <c r="ER358" s="33"/>
      <c r="ES358" s="33"/>
      <c r="ET358" s="33"/>
      <c r="EU358" s="33"/>
      <c r="EV358" s="33"/>
      <c r="EW358" s="33"/>
      <c r="EX358" s="33"/>
      <c r="EY358" s="33"/>
      <c r="EZ358" s="33"/>
      <c r="FA358" s="33"/>
      <c r="FB358" s="33"/>
      <c r="FC358" s="33"/>
      <c r="FD358" s="33"/>
      <c r="FE358" s="33"/>
      <c r="FF358" s="33"/>
      <c r="FG358" s="33"/>
      <c r="FH358" s="33"/>
      <c r="FI358" s="33"/>
      <c r="FJ358" s="33"/>
      <c r="FK358" s="33"/>
      <c r="FL358" s="33"/>
      <c r="FM358" s="33"/>
      <c r="FN358" s="33"/>
      <c r="FO358" s="33"/>
      <c r="FP358" s="33"/>
      <c r="FQ358" s="33"/>
      <c r="FR358" s="33"/>
      <c r="FS358" s="33"/>
      <c r="FT358" s="33"/>
      <c r="FU358" s="33"/>
      <c r="FV358" s="33"/>
      <c r="FW358" s="33"/>
      <c r="FX358" s="33"/>
      <c r="FY358" s="33"/>
      <c r="FZ358" s="33"/>
      <c r="GA358" s="33"/>
      <c r="GB358" s="33"/>
      <c r="GC358" s="33"/>
      <c r="GD358" s="33"/>
      <c r="GE358" s="33"/>
    </row>
    <row r="359" spans="1:187" s="4" customFormat="1">
      <c r="A359" s="4" t="s">
        <v>497</v>
      </c>
      <c r="B359" s="4" t="s">
        <v>4230</v>
      </c>
      <c r="C359" s="4" t="s">
        <v>4231</v>
      </c>
      <c r="D359" s="4" t="s">
        <v>4232</v>
      </c>
      <c r="E359" s="4">
        <v>98</v>
      </c>
      <c r="F359" s="4">
        <v>30</v>
      </c>
      <c r="G359" s="4">
        <v>8</v>
      </c>
      <c r="H359" s="4">
        <v>1870</v>
      </c>
      <c r="I359" s="79" t="s">
        <v>4233</v>
      </c>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c r="BY359" s="33"/>
      <c r="BZ359" s="33"/>
      <c r="CA359" s="33"/>
      <c r="CB359" s="33"/>
      <c r="CC359" s="33"/>
      <c r="CD359" s="33"/>
      <c r="CE359" s="33"/>
      <c r="CF359" s="33"/>
      <c r="CG359" s="33"/>
      <c r="CH359" s="33"/>
      <c r="CI359" s="33"/>
      <c r="CJ359" s="33"/>
      <c r="CK359" s="33"/>
      <c r="CL359" s="33"/>
      <c r="CM359" s="33"/>
      <c r="CN359" s="33"/>
      <c r="CO359" s="33"/>
      <c r="CP359" s="33"/>
      <c r="CQ359" s="33"/>
      <c r="CR359" s="33"/>
      <c r="CS359" s="33"/>
      <c r="CT359" s="33"/>
      <c r="CU359" s="33"/>
      <c r="CV359" s="33"/>
      <c r="CW359" s="33"/>
      <c r="CX359" s="33"/>
      <c r="CY359" s="33"/>
      <c r="CZ359" s="33"/>
      <c r="DA359" s="33"/>
      <c r="DB359" s="33"/>
      <c r="DC359" s="33"/>
      <c r="DD359" s="33"/>
      <c r="DE359" s="33"/>
      <c r="DF359" s="33"/>
      <c r="DG359" s="33"/>
      <c r="DH359" s="33"/>
      <c r="DI359" s="33"/>
      <c r="DJ359" s="33"/>
      <c r="DK359" s="33"/>
      <c r="DL359" s="33"/>
      <c r="DM359" s="33"/>
      <c r="DN359" s="33"/>
      <c r="DO359" s="33"/>
      <c r="DP359" s="33"/>
      <c r="DQ359" s="33"/>
      <c r="DR359" s="33"/>
      <c r="DS359" s="33"/>
      <c r="DT359" s="33"/>
      <c r="DU359" s="33"/>
      <c r="DV359" s="33"/>
      <c r="DW359" s="33"/>
      <c r="DX359" s="33"/>
      <c r="DY359" s="33"/>
      <c r="DZ359" s="33"/>
      <c r="EA359" s="33"/>
      <c r="EB359" s="33"/>
      <c r="EC359" s="33"/>
      <c r="ED359" s="33"/>
      <c r="EE359" s="33"/>
      <c r="EF359" s="33"/>
      <c r="EG359" s="33"/>
      <c r="EH359" s="33"/>
      <c r="EI359" s="33"/>
      <c r="EJ359" s="33"/>
      <c r="EK359" s="33"/>
      <c r="EL359" s="33"/>
      <c r="EM359" s="33"/>
      <c r="EN359" s="33"/>
      <c r="EO359" s="33"/>
      <c r="EP359" s="33"/>
      <c r="EQ359" s="33"/>
      <c r="ER359" s="33"/>
      <c r="ES359" s="33"/>
      <c r="ET359" s="33"/>
      <c r="EU359" s="33"/>
      <c r="EV359" s="33"/>
      <c r="EW359" s="33"/>
      <c r="EX359" s="33"/>
      <c r="EY359" s="33"/>
      <c r="EZ359" s="33"/>
      <c r="FA359" s="33"/>
      <c r="FB359" s="33"/>
      <c r="FC359" s="33"/>
      <c r="FD359" s="33"/>
      <c r="FE359" s="33"/>
      <c r="FF359" s="33"/>
      <c r="FG359" s="33"/>
      <c r="FH359" s="33"/>
      <c r="FI359" s="33"/>
      <c r="FJ359" s="33"/>
      <c r="FK359" s="33"/>
      <c r="FL359" s="33"/>
      <c r="FM359" s="33"/>
      <c r="FN359" s="33"/>
      <c r="FO359" s="33"/>
      <c r="FP359" s="33"/>
      <c r="FQ359" s="33"/>
      <c r="FR359" s="33"/>
      <c r="FS359" s="33"/>
      <c r="FT359" s="33"/>
      <c r="FU359" s="33"/>
      <c r="FV359" s="33"/>
      <c r="FW359" s="33"/>
      <c r="FX359" s="33"/>
      <c r="FY359" s="33"/>
      <c r="FZ359" s="33"/>
      <c r="GA359" s="33"/>
      <c r="GB359" s="33"/>
      <c r="GC359" s="33"/>
      <c r="GD359" s="33"/>
      <c r="GE359" s="33"/>
    </row>
    <row r="360" spans="1:187" s="4" customFormat="1">
      <c r="A360" s="4" t="s">
        <v>497</v>
      </c>
      <c r="B360" s="4" t="s">
        <v>4234</v>
      </c>
      <c r="C360" s="4" t="s">
        <v>4235</v>
      </c>
      <c r="D360" s="4" t="s">
        <v>4236</v>
      </c>
      <c r="E360" s="4">
        <v>781</v>
      </c>
      <c r="F360" s="4">
        <v>30</v>
      </c>
      <c r="G360" s="4">
        <v>23</v>
      </c>
      <c r="H360" s="4">
        <v>1870</v>
      </c>
      <c r="I360" s="79" t="s">
        <v>4237</v>
      </c>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c r="BY360" s="33"/>
      <c r="BZ360" s="33"/>
      <c r="CA360" s="33"/>
      <c r="CB360" s="33"/>
      <c r="CC360" s="33"/>
      <c r="CD360" s="33"/>
      <c r="CE360" s="33"/>
      <c r="CF360" s="33"/>
      <c r="CG360" s="33"/>
      <c r="CH360" s="33"/>
      <c r="CI360" s="33"/>
      <c r="CJ360" s="33"/>
      <c r="CK360" s="33"/>
      <c r="CL360" s="33"/>
      <c r="CM360" s="33"/>
      <c r="CN360" s="33"/>
      <c r="CO360" s="33"/>
      <c r="CP360" s="33"/>
      <c r="CQ360" s="33"/>
      <c r="CR360" s="33"/>
      <c r="CS360" s="33"/>
      <c r="CT360" s="33"/>
      <c r="CU360" s="33"/>
      <c r="CV360" s="33"/>
      <c r="CW360" s="33"/>
      <c r="CX360" s="33"/>
      <c r="CY360" s="33"/>
      <c r="CZ360" s="33"/>
      <c r="DA360" s="33"/>
      <c r="DB360" s="33"/>
      <c r="DC360" s="33"/>
      <c r="DD360" s="33"/>
      <c r="DE360" s="33"/>
      <c r="DF360" s="33"/>
      <c r="DG360" s="33"/>
      <c r="DH360" s="33"/>
      <c r="DI360" s="33"/>
      <c r="DJ360" s="33"/>
      <c r="DK360" s="33"/>
      <c r="DL360" s="33"/>
      <c r="DM360" s="33"/>
      <c r="DN360" s="33"/>
      <c r="DO360" s="33"/>
      <c r="DP360" s="33"/>
      <c r="DQ360" s="33"/>
      <c r="DR360" s="33"/>
      <c r="DS360" s="33"/>
      <c r="DT360" s="33"/>
      <c r="DU360" s="33"/>
      <c r="DV360" s="33"/>
      <c r="DW360" s="33"/>
      <c r="DX360" s="33"/>
      <c r="DY360" s="33"/>
      <c r="DZ360" s="33"/>
      <c r="EA360" s="33"/>
      <c r="EB360" s="33"/>
      <c r="EC360" s="33"/>
      <c r="ED360" s="33"/>
      <c r="EE360" s="33"/>
      <c r="EF360" s="33"/>
      <c r="EG360" s="33"/>
      <c r="EH360" s="33"/>
      <c r="EI360" s="33"/>
      <c r="EJ360" s="33"/>
      <c r="EK360" s="33"/>
      <c r="EL360" s="33"/>
      <c r="EM360" s="33"/>
      <c r="EN360" s="33"/>
      <c r="EO360" s="33"/>
      <c r="EP360" s="33"/>
      <c r="EQ360" s="33"/>
      <c r="ER360" s="33"/>
      <c r="ES360" s="33"/>
      <c r="ET360" s="33"/>
      <c r="EU360" s="33"/>
      <c r="EV360" s="33"/>
      <c r="EW360" s="33"/>
      <c r="EX360" s="33"/>
      <c r="EY360" s="33"/>
      <c r="EZ360" s="33"/>
      <c r="FA360" s="33"/>
      <c r="FB360" s="33"/>
      <c r="FC360" s="33"/>
      <c r="FD360" s="33"/>
      <c r="FE360" s="33"/>
      <c r="FF360" s="33"/>
      <c r="FG360" s="33"/>
      <c r="FH360" s="33"/>
      <c r="FI360" s="33"/>
      <c r="FJ360" s="33"/>
      <c r="FK360" s="33"/>
      <c r="FL360" s="33"/>
      <c r="FM360" s="33"/>
      <c r="FN360" s="33"/>
      <c r="FO360" s="33"/>
      <c r="FP360" s="33"/>
      <c r="FQ360" s="33"/>
      <c r="FR360" s="33"/>
      <c r="FS360" s="33"/>
      <c r="FT360" s="33"/>
      <c r="FU360" s="33"/>
      <c r="FV360" s="33"/>
      <c r="FW360" s="33"/>
      <c r="FX360" s="33"/>
      <c r="FY360" s="33"/>
      <c r="FZ360" s="33"/>
      <c r="GA360" s="33"/>
      <c r="GB360" s="33"/>
      <c r="GC360" s="33"/>
      <c r="GD360" s="33"/>
      <c r="GE360" s="33"/>
    </row>
    <row r="361" spans="1:187" s="4" customFormat="1">
      <c r="A361" s="4" t="s">
        <v>497</v>
      </c>
      <c r="B361" s="4" t="s">
        <v>975</v>
      </c>
      <c r="C361" s="4" t="s">
        <v>976</v>
      </c>
      <c r="D361" s="4" t="s">
        <v>4238</v>
      </c>
      <c r="E361" s="4">
        <v>73</v>
      </c>
      <c r="F361" s="4">
        <v>30</v>
      </c>
      <c r="G361" s="4">
        <v>7</v>
      </c>
      <c r="H361" s="4">
        <v>1870</v>
      </c>
      <c r="I361" s="79" t="s">
        <v>4239</v>
      </c>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c r="BY361" s="33"/>
      <c r="BZ361" s="33"/>
      <c r="CA361" s="33"/>
      <c r="CB361" s="33"/>
      <c r="CC361" s="33"/>
      <c r="CD361" s="33"/>
      <c r="CE361" s="33"/>
      <c r="CF361" s="33"/>
      <c r="CG361" s="33"/>
      <c r="CH361" s="33"/>
      <c r="CI361" s="33"/>
      <c r="CJ361" s="33"/>
      <c r="CK361" s="33"/>
      <c r="CL361" s="33"/>
      <c r="CM361" s="33"/>
      <c r="CN361" s="33"/>
      <c r="CO361" s="33"/>
      <c r="CP361" s="33"/>
      <c r="CQ361" s="33"/>
      <c r="CR361" s="33"/>
      <c r="CS361" s="33"/>
      <c r="CT361" s="33"/>
      <c r="CU361" s="33"/>
      <c r="CV361" s="33"/>
      <c r="CW361" s="33"/>
      <c r="CX361" s="33"/>
      <c r="CY361" s="33"/>
      <c r="CZ361" s="33"/>
      <c r="DA361" s="33"/>
      <c r="DB361" s="33"/>
      <c r="DC361" s="33"/>
      <c r="DD361" s="33"/>
      <c r="DE361" s="33"/>
      <c r="DF361" s="33"/>
      <c r="DG361" s="33"/>
      <c r="DH361" s="33"/>
      <c r="DI361" s="33"/>
      <c r="DJ361" s="33"/>
      <c r="DK361" s="33"/>
      <c r="DL361" s="33"/>
      <c r="DM361" s="33"/>
      <c r="DN361" s="33"/>
      <c r="DO361" s="33"/>
      <c r="DP361" s="33"/>
      <c r="DQ361" s="33"/>
      <c r="DR361" s="33"/>
      <c r="DS361" s="33"/>
      <c r="DT361" s="33"/>
      <c r="DU361" s="33"/>
      <c r="DV361" s="33"/>
      <c r="DW361" s="33"/>
      <c r="DX361" s="33"/>
      <c r="DY361" s="33"/>
      <c r="DZ361" s="33"/>
      <c r="EA361" s="33"/>
      <c r="EB361" s="33"/>
      <c r="EC361" s="33"/>
      <c r="ED361" s="33"/>
      <c r="EE361" s="33"/>
      <c r="EF361" s="33"/>
      <c r="EG361" s="33"/>
      <c r="EH361" s="33"/>
      <c r="EI361" s="33"/>
      <c r="EJ361" s="33"/>
      <c r="EK361" s="33"/>
      <c r="EL361" s="33"/>
      <c r="EM361" s="33"/>
      <c r="EN361" s="33"/>
      <c r="EO361" s="33"/>
      <c r="EP361" s="33"/>
      <c r="EQ361" s="33"/>
      <c r="ER361" s="33"/>
      <c r="ES361" s="33"/>
      <c r="ET361" s="33"/>
      <c r="EU361" s="33"/>
      <c r="EV361" s="33"/>
      <c r="EW361" s="33"/>
      <c r="EX361" s="33"/>
      <c r="EY361" s="33"/>
      <c r="EZ361" s="33"/>
      <c r="FA361" s="33"/>
      <c r="FB361" s="33"/>
      <c r="FC361" s="33"/>
      <c r="FD361" s="33"/>
      <c r="FE361" s="33"/>
      <c r="FF361" s="33"/>
      <c r="FG361" s="33"/>
      <c r="FH361" s="33"/>
      <c r="FI361" s="33"/>
      <c r="FJ361" s="33"/>
      <c r="FK361" s="33"/>
      <c r="FL361" s="33"/>
      <c r="FM361" s="33"/>
      <c r="FN361" s="33"/>
      <c r="FO361" s="33"/>
      <c r="FP361" s="33"/>
      <c r="FQ361" s="33"/>
      <c r="FR361" s="33"/>
      <c r="FS361" s="33"/>
      <c r="FT361" s="33"/>
      <c r="FU361" s="33"/>
      <c r="FV361" s="33"/>
      <c r="FW361" s="33"/>
      <c r="FX361" s="33"/>
      <c r="FY361" s="33"/>
      <c r="FZ361" s="33"/>
      <c r="GA361" s="33"/>
      <c r="GB361" s="33"/>
      <c r="GC361" s="33"/>
      <c r="GD361" s="33"/>
      <c r="GE361" s="33"/>
    </row>
    <row r="362" spans="1:187" s="4" customFormat="1">
      <c r="A362" s="4" t="s">
        <v>1134</v>
      </c>
      <c r="B362" s="4" t="s">
        <v>1135</v>
      </c>
      <c r="C362" s="4" t="s">
        <v>1136</v>
      </c>
      <c r="D362" s="28">
        <v>2.34245947498712E-2</v>
      </c>
      <c r="E362" s="4">
        <v>54</v>
      </c>
      <c r="F362" s="4">
        <v>30</v>
      </c>
      <c r="G362" s="4">
        <v>19</v>
      </c>
      <c r="H362" s="4">
        <v>1262</v>
      </c>
      <c r="I362" s="79" t="s">
        <v>4240</v>
      </c>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c r="BY362" s="33"/>
      <c r="BZ362" s="33"/>
      <c r="CA362" s="33"/>
      <c r="CB362" s="33"/>
      <c r="CC362" s="33"/>
      <c r="CD362" s="33"/>
      <c r="CE362" s="33"/>
      <c r="CF362" s="33"/>
      <c r="CG362" s="33"/>
      <c r="CH362" s="33"/>
      <c r="CI362" s="33"/>
      <c r="CJ362" s="33"/>
      <c r="CK362" s="33"/>
      <c r="CL362" s="33"/>
      <c r="CM362" s="33"/>
      <c r="CN362" s="33"/>
      <c r="CO362" s="33"/>
      <c r="CP362" s="33"/>
      <c r="CQ362" s="33"/>
      <c r="CR362" s="33"/>
      <c r="CS362" s="33"/>
      <c r="CT362" s="33"/>
      <c r="CU362" s="33"/>
      <c r="CV362" s="33"/>
      <c r="CW362" s="33"/>
      <c r="CX362" s="33"/>
      <c r="CY362" s="33"/>
      <c r="CZ362" s="33"/>
      <c r="DA362" s="33"/>
      <c r="DB362" s="33"/>
      <c r="DC362" s="33"/>
      <c r="DD362" s="33"/>
      <c r="DE362" s="33"/>
      <c r="DF362" s="33"/>
      <c r="DG362" s="33"/>
      <c r="DH362" s="33"/>
      <c r="DI362" s="33"/>
      <c r="DJ362" s="33"/>
      <c r="DK362" s="33"/>
      <c r="DL362" s="33"/>
      <c r="DM362" s="33"/>
      <c r="DN362" s="33"/>
      <c r="DO362" s="33"/>
      <c r="DP362" s="33"/>
      <c r="DQ362" s="33"/>
      <c r="DR362" s="33"/>
      <c r="DS362" s="33"/>
      <c r="DT362" s="33"/>
      <c r="DU362" s="33"/>
      <c r="DV362" s="33"/>
      <c r="DW362" s="33"/>
      <c r="DX362" s="33"/>
      <c r="DY362" s="33"/>
      <c r="DZ362" s="33"/>
      <c r="EA362" s="33"/>
      <c r="EB362" s="33"/>
      <c r="EC362" s="33"/>
      <c r="ED362" s="33"/>
      <c r="EE362" s="33"/>
      <c r="EF362" s="33"/>
      <c r="EG362" s="33"/>
      <c r="EH362" s="33"/>
      <c r="EI362" s="33"/>
      <c r="EJ362" s="33"/>
      <c r="EK362" s="33"/>
      <c r="EL362" s="33"/>
      <c r="EM362" s="33"/>
      <c r="EN362" s="33"/>
      <c r="EO362" s="33"/>
      <c r="EP362" s="33"/>
      <c r="EQ362" s="33"/>
      <c r="ER362" s="33"/>
      <c r="ES362" s="33"/>
      <c r="ET362" s="33"/>
      <c r="EU362" s="33"/>
      <c r="EV362" s="33"/>
      <c r="EW362" s="33"/>
      <c r="EX362" s="33"/>
      <c r="EY362" s="33"/>
      <c r="EZ362" s="33"/>
      <c r="FA362" s="33"/>
      <c r="FB362" s="33"/>
      <c r="FC362" s="33"/>
      <c r="FD362" s="33"/>
      <c r="FE362" s="33"/>
      <c r="FF362" s="33"/>
      <c r="FG362" s="33"/>
      <c r="FH362" s="33"/>
      <c r="FI362" s="33"/>
      <c r="FJ362" s="33"/>
      <c r="FK362" s="33"/>
      <c r="FL362" s="33"/>
      <c r="FM362" s="33"/>
      <c r="FN362" s="33"/>
      <c r="FO362" s="33"/>
      <c r="FP362" s="33"/>
      <c r="FQ362" s="33"/>
      <c r="FR362" s="33"/>
      <c r="FS362" s="33"/>
      <c r="FT362" s="33"/>
      <c r="FU362" s="33"/>
      <c r="FV362" s="33"/>
      <c r="FW362" s="33"/>
      <c r="FX362" s="33"/>
      <c r="FY362" s="33"/>
      <c r="FZ362" s="33"/>
      <c r="GA362" s="33"/>
      <c r="GB362" s="33"/>
      <c r="GC362" s="33"/>
      <c r="GD362" s="33"/>
      <c r="GE362" s="33"/>
    </row>
    <row r="363" spans="1:187" s="4" customFormat="1">
      <c r="A363" s="4" t="s">
        <v>1134</v>
      </c>
      <c r="B363" s="4" t="s">
        <v>1168</v>
      </c>
      <c r="C363" s="4" t="s">
        <v>1169</v>
      </c>
      <c r="D363" s="28">
        <v>7.9774353779212603</v>
      </c>
      <c r="E363" s="4">
        <v>57</v>
      </c>
      <c r="F363" s="4">
        <v>30</v>
      </c>
      <c r="G363" s="4">
        <v>17</v>
      </c>
      <c r="H363" s="4">
        <v>1262</v>
      </c>
      <c r="I363" s="79" t="s">
        <v>4241</v>
      </c>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c r="BY363" s="33"/>
      <c r="BZ363" s="33"/>
      <c r="CA363" s="33"/>
      <c r="CB363" s="33"/>
      <c r="CC363" s="33"/>
      <c r="CD363" s="33"/>
      <c r="CE363" s="33"/>
      <c r="CF363" s="33"/>
      <c r="CG363" s="33"/>
      <c r="CH363" s="33"/>
      <c r="CI363" s="33"/>
      <c r="CJ363" s="33"/>
      <c r="CK363" s="33"/>
      <c r="CL363" s="33"/>
      <c r="CM363" s="33"/>
      <c r="CN363" s="33"/>
      <c r="CO363" s="33"/>
      <c r="CP363" s="33"/>
      <c r="CQ363" s="33"/>
      <c r="CR363" s="33"/>
      <c r="CS363" s="33"/>
      <c r="CT363" s="33"/>
      <c r="CU363" s="33"/>
      <c r="CV363" s="33"/>
      <c r="CW363" s="33"/>
      <c r="CX363" s="33"/>
      <c r="CY363" s="33"/>
      <c r="CZ363" s="33"/>
      <c r="DA363" s="33"/>
      <c r="DB363" s="33"/>
      <c r="DC363" s="33"/>
      <c r="DD363" s="33"/>
      <c r="DE363" s="33"/>
      <c r="DF363" s="33"/>
      <c r="DG363" s="33"/>
      <c r="DH363" s="33"/>
      <c r="DI363" s="33"/>
      <c r="DJ363" s="33"/>
      <c r="DK363" s="33"/>
      <c r="DL363" s="33"/>
      <c r="DM363" s="33"/>
      <c r="DN363" s="33"/>
      <c r="DO363" s="33"/>
      <c r="DP363" s="33"/>
      <c r="DQ363" s="33"/>
      <c r="DR363" s="33"/>
      <c r="DS363" s="33"/>
      <c r="DT363" s="33"/>
      <c r="DU363" s="33"/>
      <c r="DV363" s="33"/>
      <c r="DW363" s="33"/>
      <c r="DX363" s="33"/>
      <c r="DY363" s="33"/>
      <c r="DZ363" s="33"/>
      <c r="EA363" s="33"/>
      <c r="EB363" s="33"/>
      <c r="EC363" s="33"/>
      <c r="ED363" s="33"/>
      <c r="EE363" s="33"/>
      <c r="EF363" s="33"/>
      <c r="EG363" s="33"/>
      <c r="EH363" s="33"/>
      <c r="EI363" s="33"/>
      <c r="EJ363" s="33"/>
      <c r="EK363" s="33"/>
      <c r="EL363" s="33"/>
      <c r="EM363" s="33"/>
      <c r="EN363" s="33"/>
      <c r="EO363" s="33"/>
      <c r="EP363" s="33"/>
      <c r="EQ363" s="33"/>
      <c r="ER363" s="33"/>
      <c r="ES363" s="33"/>
      <c r="ET363" s="33"/>
      <c r="EU363" s="33"/>
      <c r="EV363" s="33"/>
      <c r="EW363" s="33"/>
      <c r="EX363" s="33"/>
      <c r="EY363" s="33"/>
      <c r="EZ363" s="33"/>
      <c r="FA363" s="33"/>
      <c r="FB363" s="33"/>
      <c r="FC363" s="33"/>
      <c r="FD363" s="33"/>
      <c r="FE363" s="33"/>
      <c r="FF363" s="33"/>
      <c r="FG363" s="33"/>
      <c r="FH363" s="33"/>
      <c r="FI363" s="33"/>
      <c r="FJ363" s="33"/>
      <c r="FK363" s="33"/>
      <c r="FL363" s="33"/>
      <c r="FM363" s="33"/>
      <c r="FN363" s="33"/>
      <c r="FO363" s="33"/>
      <c r="FP363" s="33"/>
      <c r="FQ363" s="33"/>
      <c r="FR363" s="33"/>
      <c r="FS363" s="33"/>
      <c r="FT363" s="33"/>
      <c r="FU363" s="33"/>
      <c r="FV363" s="33"/>
      <c r="FW363" s="33"/>
      <c r="FX363" s="33"/>
      <c r="FY363" s="33"/>
      <c r="FZ363" s="33"/>
      <c r="GA363" s="33"/>
      <c r="GB363" s="33"/>
      <c r="GC363" s="33"/>
      <c r="GD363" s="33"/>
      <c r="GE363" s="33"/>
    </row>
    <row r="364" spans="1:187" s="4" customFormat="1">
      <c r="A364" s="4" t="s">
        <v>1134</v>
      </c>
      <c r="B364" s="4" t="s">
        <v>1157</v>
      </c>
      <c r="C364" s="4" t="s">
        <v>1158</v>
      </c>
      <c r="D364" s="28">
        <v>47.401378915432197</v>
      </c>
      <c r="E364" s="4">
        <v>40</v>
      </c>
      <c r="F364" s="4">
        <v>30</v>
      </c>
      <c r="G364" s="4">
        <v>14</v>
      </c>
      <c r="H364" s="4">
        <v>1262</v>
      </c>
      <c r="I364" s="79" t="s">
        <v>4242</v>
      </c>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c r="BY364" s="33"/>
      <c r="BZ364" s="33"/>
      <c r="CA364" s="33"/>
      <c r="CB364" s="33"/>
      <c r="CC364" s="33"/>
      <c r="CD364" s="33"/>
      <c r="CE364" s="33"/>
      <c r="CF364" s="33"/>
      <c r="CG364" s="33"/>
      <c r="CH364" s="33"/>
      <c r="CI364" s="33"/>
      <c r="CJ364" s="33"/>
      <c r="CK364" s="33"/>
      <c r="CL364" s="33"/>
      <c r="CM364" s="33"/>
      <c r="CN364" s="33"/>
      <c r="CO364" s="33"/>
      <c r="CP364" s="33"/>
      <c r="CQ364" s="33"/>
      <c r="CR364" s="33"/>
      <c r="CS364" s="33"/>
      <c r="CT364" s="33"/>
      <c r="CU364" s="33"/>
      <c r="CV364" s="33"/>
      <c r="CW364" s="33"/>
      <c r="CX364" s="33"/>
      <c r="CY364" s="33"/>
      <c r="CZ364" s="33"/>
      <c r="DA364" s="33"/>
      <c r="DB364" s="33"/>
      <c r="DC364" s="33"/>
      <c r="DD364" s="33"/>
      <c r="DE364" s="33"/>
      <c r="DF364" s="33"/>
      <c r="DG364" s="33"/>
      <c r="DH364" s="33"/>
      <c r="DI364" s="33"/>
      <c r="DJ364" s="33"/>
      <c r="DK364" s="33"/>
      <c r="DL364" s="33"/>
      <c r="DM364" s="33"/>
      <c r="DN364" s="33"/>
      <c r="DO364" s="33"/>
      <c r="DP364" s="33"/>
      <c r="DQ364" s="33"/>
      <c r="DR364" s="33"/>
      <c r="DS364" s="33"/>
      <c r="DT364" s="33"/>
      <c r="DU364" s="33"/>
      <c r="DV364" s="33"/>
      <c r="DW364" s="33"/>
      <c r="DX364" s="33"/>
      <c r="DY364" s="33"/>
      <c r="DZ364" s="33"/>
      <c r="EA364" s="33"/>
      <c r="EB364" s="33"/>
      <c r="EC364" s="33"/>
      <c r="ED364" s="33"/>
      <c r="EE364" s="33"/>
      <c r="EF364" s="33"/>
      <c r="EG364" s="33"/>
      <c r="EH364" s="33"/>
      <c r="EI364" s="33"/>
      <c r="EJ364" s="33"/>
      <c r="EK364" s="33"/>
      <c r="EL364" s="33"/>
      <c r="EM364" s="33"/>
      <c r="EN364" s="33"/>
      <c r="EO364" s="33"/>
      <c r="EP364" s="33"/>
      <c r="EQ364" s="33"/>
      <c r="ER364" s="33"/>
      <c r="ES364" s="33"/>
      <c r="ET364" s="33"/>
      <c r="EU364" s="33"/>
      <c r="EV364" s="33"/>
      <c r="EW364" s="33"/>
      <c r="EX364" s="33"/>
      <c r="EY364" s="33"/>
      <c r="EZ364" s="33"/>
      <c r="FA364" s="33"/>
      <c r="FB364" s="33"/>
      <c r="FC364" s="33"/>
      <c r="FD364" s="33"/>
      <c r="FE364" s="33"/>
      <c r="FF364" s="33"/>
      <c r="FG364" s="33"/>
      <c r="FH364" s="33"/>
      <c r="FI364" s="33"/>
      <c r="FJ364" s="33"/>
      <c r="FK364" s="33"/>
      <c r="FL364" s="33"/>
      <c r="FM364" s="33"/>
      <c r="FN364" s="33"/>
      <c r="FO364" s="33"/>
      <c r="FP364" s="33"/>
      <c r="FQ364" s="33"/>
      <c r="FR364" s="33"/>
      <c r="FS364" s="33"/>
      <c r="FT364" s="33"/>
      <c r="FU364" s="33"/>
      <c r="FV364" s="33"/>
      <c r="FW364" s="33"/>
      <c r="FX364" s="33"/>
      <c r="FY364" s="33"/>
      <c r="FZ364" s="33"/>
      <c r="GA364" s="33"/>
      <c r="GB364" s="33"/>
      <c r="GC364" s="33"/>
      <c r="GD364" s="33"/>
      <c r="GE364" s="33"/>
    </row>
    <row r="365" spans="1:187" s="4" customFormat="1">
      <c r="A365" s="4" t="s">
        <v>1134</v>
      </c>
      <c r="B365" s="4" t="s">
        <v>419</v>
      </c>
      <c r="C365" s="4" t="s">
        <v>1159</v>
      </c>
      <c r="D365" s="28">
        <v>47.401378915432197</v>
      </c>
      <c r="E365" s="4">
        <v>61</v>
      </c>
      <c r="F365" s="4">
        <v>30</v>
      </c>
      <c r="G365" s="4">
        <v>16</v>
      </c>
      <c r="H365" s="4">
        <v>1262</v>
      </c>
      <c r="I365" s="79" t="s">
        <v>4243</v>
      </c>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c r="BY365" s="33"/>
      <c r="BZ365" s="33"/>
      <c r="CA365" s="33"/>
      <c r="CB365" s="33"/>
      <c r="CC365" s="33"/>
      <c r="CD365" s="33"/>
      <c r="CE365" s="33"/>
      <c r="CF365" s="33"/>
      <c r="CG365" s="33"/>
      <c r="CH365" s="33"/>
      <c r="CI365" s="33"/>
      <c r="CJ365" s="33"/>
      <c r="CK365" s="33"/>
      <c r="CL365" s="33"/>
      <c r="CM365" s="33"/>
      <c r="CN365" s="33"/>
      <c r="CO365" s="33"/>
      <c r="CP365" s="33"/>
      <c r="CQ365" s="33"/>
      <c r="CR365" s="33"/>
      <c r="CS365" s="33"/>
      <c r="CT365" s="33"/>
      <c r="CU365" s="33"/>
      <c r="CV365" s="33"/>
      <c r="CW365" s="33"/>
      <c r="CX365" s="33"/>
      <c r="CY365" s="33"/>
      <c r="CZ365" s="33"/>
      <c r="DA365" s="33"/>
      <c r="DB365" s="33"/>
      <c r="DC365" s="33"/>
      <c r="DD365" s="33"/>
      <c r="DE365" s="33"/>
      <c r="DF365" s="33"/>
      <c r="DG365" s="33"/>
      <c r="DH365" s="33"/>
      <c r="DI365" s="33"/>
      <c r="DJ365" s="33"/>
      <c r="DK365" s="33"/>
      <c r="DL365" s="33"/>
      <c r="DM365" s="33"/>
      <c r="DN365" s="33"/>
      <c r="DO365" s="33"/>
      <c r="DP365" s="33"/>
      <c r="DQ365" s="33"/>
      <c r="DR365" s="33"/>
      <c r="DS365" s="33"/>
      <c r="DT365" s="33"/>
      <c r="DU365" s="33"/>
      <c r="DV365" s="33"/>
      <c r="DW365" s="33"/>
      <c r="DX365" s="33"/>
      <c r="DY365" s="33"/>
      <c r="DZ365" s="33"/>
      <c r="EA365" s="33"/>
      <c r="EB365" s="33"/>
      <c r="EC365" s="33"/>
      <c r="ED365" s="33"/>
      <c r="EE365" s="33"/>
      <c r="EF365" s="33"/>
      <c r="EG365" s="33"/>
      <c r="EH365" s="33"/>
      <c r="EI365" s="33"/>
      <c r="EJ365" s="33"/>
      <c r="EK365" s="33"/>
      <c r="EL365" s="33"/>
      <c r="EM365" s="33"/>
      <c r="EN365" s="33"/>
      <c r="EO365" s="33"/>
      <c r="EP365" s="33"/>
      <c r="EQ365" s="33"/>
      <c r="ER365" s="33"/>
      <c r="ES365" s="33"/>
      <c r="ET365" s="33"/>
      <c r="EU365" s="33"/>
      <c r="EV365" s="33"/>
      <c r="EW365" s="33"/>
      <c r="EX365" s="33"/>
      <c r="EY365" s="33"/>
      <c r="EZ365" s="33"/>
      <c r="FA365" s="33"/>
      <c r="FB365" s="33"/>
      <c r="FC365" s="33"/>
      <c r="FD365" s="33"/>
      <c r="FE365" s="33"/>
      <c r="FF365" s="33"/>
      <c r="FG365" s="33"/>
      <c r="FH365" s="33"/>
      <c r="FI365" s="33"/>
      <c r="FJ365" s="33"/>
      <c r="FK365" s="33"/>
      <c r="FL365" s="33"/>
      <c r="FM365" s="33"/>
      <c r="FN365" s="33"/>
      <c r="FO365" s="33"/>
      <c r="FP365" s="33"/>
      <c r="FQ365" s="33"/>
      <c r="FR365" s="33"/>
      <c r="FS365" s="33"/>
      <c r="FT365" s="33"/>
      <c r="FU365" s="33"/>
      <c r="FV365" s="33"/>
      <c r="FW365" s="33"/>
      <c r="FX365" s="33"/>
      <c r="FY365" s="33"/>
      <c r="FZ365" s="33"/>
      <c r="GA365" s="33"/>
      <c r="GB365" s="33"/>
      <c r="GC365" s="33"/>
      <c r="GD365" s="33"/>
      <c r="GE365" s="33"/>
    </row>
    <row r="366" spans="1:187" s="4" customFormat="1">
      <c r="A366" s="4" t="s">
        <v>1134</v>
      </c>
      <c r="B366" s="4" t="s">
        <v>1162</v>
      </c>
      <c r="C366" s="4" t="s">
        <v>1163</v>
      </c>
      <c r="D366" s="28">
        <v>19102.651950323401</v>
      </c>
      <c r="E366" s="4">
        <v>81</v>
      </c>
      <c r="F366" s="4">
        <v>30</v>
      </c>
      <c r="G366" s="4">
        <v>17</v>
      </c>
      <c r="H366" s="4">
        <v>1262</v>
      </c>
      <c r="I366" s="79" t="s">
        <v>4244</v>
      </c>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c r="BY366" s="33"/>
      <c r="BZ366" s="33"/>
      <c r="CA366" s="33"/>
      <c r="CB366" s="33"/>
      <c r="CC366" s="33"/>
      <c r="CD366" s="33"/>
      <c r="CE366" s="33"/>
      <c r="CF366" s="33"/>
      <c r="CG366" s="33"/>
      <c r="CH366" s="33"/>
      <c r="CI366" s="33"/>
      <c r="CJ366" s="33"/>
      <c r="CK366" s="33"/>
      <c r="CL366" s="33"/>
      <c r="CM366" s="33"/>
      <c r="CN366" s="33"/>
      <c r="CO366" s="33"/>
      <c r="CP366" s="33"/>
      <c r="CQ366" s="33"/>
      <c r="CR366" s="33"/>
      <c r="CS366" s="33"/>
      <c r="CT366" s="33"/>
      <c r="CU366" s="33"/>
      <c r="CV366" s="33"/>
      <c r="CW366" s="33"/>
      <c r="CX366" s="33"/>
      <c r="CY366" s="33"/>
      <c r="CZ366" s="33"/>
      <c r="DA366" s="33"/>
      <c r="DB366" s="33"/>
      <c r="DC366" s="33"/>
      <c r="DD366" s="33"/>
      <c r="DE366" s="33"/>
      <c r="DF366" s="33"/>
      <c r="DG366" s="33"/>
      <c r="DH366" s="33"/>
      <c r="DI366" s="33"/>
      <c r="DJ366" s="33"/>
      <c r="DK366" s="33"/>
      <c r="DL366" s="33"/>
      <c r="DM366" s="33"/>
      <c r="DN366" s="33"/>
      <c r="DO366" s="33"/>
      <c r="DP366" s="33"/>
      <c r="DQ366" s="33"/>
      <c r="DR366" s="33"/>
      <c r="DS366" s="33"/>
      <c r="DT366" s="33"/>
      <c r="DU366" s="33"/>
      <c r="DV366" s="33"/>
      <c r="DW366" s="33"/>
      <c r="DX366" s="33"/>
      <c r="DY366" s="33"/>
      <c r="DZ366" s="33"/>
      <c r="EA366" s="33"/>
      <c r="EB366" s="33"/>
      <c r="EC366" s="33"/>
      <c r="ED366" s="33"/>
      <c r="EE366" s="33"/>
      <c r="EF366" s="33"/>
      <c r="EG366" s="33"/>
      <c r="EH366" s="33"/>
      <c r="EI366" s="33"/>
      <c r="EJ366" s="33"/>
      <c r="EK366" s="33"/>
      <c r="EL366" s="33"/>
      <c r="EM366" s="33"/>
      <c r="EN366" s="33"/>
      <c r="EO366" s="33"/>
      <c r="EP366" s="33"/>
      <c r="EQ366" s="33"/>
      <c r="ER366" s="33"/>
      <c r="ES366" s="33"/>
      <c r="ET366" s="33"/>
      <c r="EU366" s="33"/>
      <c r="EV366" s="33"/>
      <c r="EW366" s="33"/>
      <c r="EX366" s="33"/>
      <c r="EY366" s="33"/>
      <c r="EZ366" s="33"/>
      <c r="FA366" s="33"/>
      <c r="FB366" s="33"/>
      <c r="FC366" s="33"/>
      <c r="FD366" s="33"/>
      <c r="FE366" s="33"/>
      <c r="FF366" s="33"/>
      <c r="FG366" s="33"/>
      <c r="FH366" s="33"/>
      <c r="FI366" s="33"/>
      <c r="FJ366" s="33"/>
      <c r="FK366" s="33"/>
      <c r="FL366" s="33"/>
      <c r="FM366" s="33"/>
      <c r="FN366" s="33"/>
      <c r="FO366" s="33"/>
      <c r="FP366" s="33"/>
      <c r="FQ366" s="33"/>
      <c r="FR366" s="33"/>
      <c r="FS366" s="33"/>
      <c r="FT366" s="33"/>
      <c r="FU366" s="33"/>
      <c r="FV366" s="33"/>
      <c r="FW366" s="33"/>
      <c r="FX366" s="33"/>
      <c r="FY366" s="33"/>
      <c r="FZ366" s="33"/>
      <c r="GA366" s="33"/>
      <c r="GB366" s="33"/>
      <c r="GC366" s="33"/>
      <c r="GD366" s="33"/>
      <c r="GE366" s="33"/>
    </row>
    <row r="367" spans="1:187" s="4" customFormat="1">
      <c r="A367" s="4" t="s">
        <v>1134</v>
      </c>
      <c r="B367" s="4" t="s">
        <v>417</v>
      </c>
      <c r="C367" s="4" t="s">
        <v>1152</v>
      </c>
      <c r="D367" s="28">
        <v>19102.651950323401</v>
      </c>
      <c r="E367" s="4">
        <v>67</v>
      </c>
      <c r="F367" s="4">
        <v>30</v>
      </c>
      <c r="G367" s="4">
        <v>16</v>
      </c>
      <c r="H367" s="4">
        <v>1262</v>
      </c>
      <c r="I367" s="79" t="s">
        <v>4245</v>
      </c>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c r="BY367" s="33"/>
      <c r="BZ367" s="33"/>
      <c r="CA367" s="33"/>
      <c r="CB367" s="33"/>
      <c r="CC367" s="33"/>
      <c r="CD367" s="33"/>
      <c r="CE367" s="33"/>
      <c r="CF367" s="33"/>
      <c r="CG367" s="33"/>
      <c r="CH367" s="33"/>
      <c r="CI367" s="33"/>
      <c r="CJ367" s="33"/>
      <c r="CK367" s="33"/>
      <c r="CL367" s="33"/>
      <c r="CM367" s="33"/>
      <c r="CN367" s="33"/>
      <c r="CO367" s="33"/>
      <c r="CP367" s="33"/>
      <c r="CQ367" s="33"/>
      <c r="CR367" s="33"/>
      <c r="CS367" s="33"/>
      <c r="CT367" s="33"/>
      <c r="CU367" s="33"/>
      <c r="CV367" s="33"/>
      <c r="CW367" s="33"/>
      <c r="CX367" s="33"/>
      <c r="CY367" s="33"/>
      <c r="CZ367" s="33"/>
      <c r="DA367" s="33"/>
      <c r="DB367" s="33"/>
      <c r="DC367" s="33"/>
      <c r="DD367" s="33"/>
      <c r="DE367" s="33"/>
      <c r="DF367" s="33"/>
      <c r="DG367" s="33"/>
      <c r="DH367" s="33"/>
      <c r="DI367" s="33"/>
      <c r="DJ367" s="33"/>
      <c r="DK367" s="33"/>
      <c r="DL367" s="33"/>
      <c r="DM367" s="33"/>
      <c r="DN367" s="33"/>
      <c r="DO367" s="33"/>
      <c r="DP367" s="33"/>
      <c r="DQ367" s="33"/>
      <c r="DR367" s="33"/>
      <c r="DS367" s="33"/>
      <c r="DT367" s="33"/>
      <c r="DU367" s="33"/>
      <c r="DV367" s="33"/>
      <c r="DW367" s="33"/>
      <c r="DX367" s="33"/>
      <c r="DY367" s="33"/>
      <c r="DZ367" s="33"/>
      <c r="EA367" s="33"/>
      <c r="EB367" s="33"/>
      <c r="EC367" s="33"/>
      <c r="ED367" s="33"/>
      <c r="EE367" s="33"/>
      <c r="EF367" s="33"/>
      <c r="EG367" s="33"/>
      <c r="EH367" s="33"/>
      <c r="EI367" s="33"/>
      <c r="EJ367" s="33"/>
      <c r="EK367" s="33"/>
      <c r="EL367" s="33"/>
      <c r="EM367" s="33"/>
      <c r="EN367" s="33"/>
      <c r="EO367" s="33"/>
      <c r="EP367" s="33"/>
      <c r="EQ367" s="33"/>
      <c r="ER367" s="33"/>
      <c r="ES367" s="33"/>
      <c r="ET367" s="33"/>
      <c r="EU367" s="33"/>
      <c r="EV367" s="33"/>
      <c r="EW367" s="33"/>
      <c r="EX367" s="33"/>
      <c r="EY367" s="33"/>
      <c r="EZ367" s="33"/>
      <c r="FA367" s="33"/>
      <c r="FB367" s="33"/>
      <c r="FC367" s="33"/>
      <c r="FD367" s="33"/>
      <c r="FE367" s="33"/>
      <c r="FF367" s="33"/>
      <c r="FG367" s="33"/>
      <c r="FH367" s="33"/>
      <c r="FI367" s="33"/>
      <c r="FJ367" s="33"/>
      <c r="FK367" s="33"/>
      <c r="FL367" s="33"/>
      <c r="FM367" s="33"/>
      <c r="FN367" s="33"/>
      <c r="FO367" s="33"/>
      <c r="FP367" s="33"/>
      <c r="FQ367" s="33"/>
      <c r="FR367" s="33"/>
      <c r="FS367" s="33"/>
      <c r="FT367" s="33"/>
      <c r="FU367" s="33"/>
      <c r="FV367" s="33"/>
      <c r="FW367" s="33"/>
      <c r="FX367" s="33"/>
      <c r="FY367" s="33"/>
      <c r="FZ367" s="33"/>
      <c r="GA367" s="33"/>
      <c r="GB367" s="33"/>
      <c r="GC367" s="33"/>
      <c r="GD367" s="33"/>
      <c r="GE367" s="33"/>
    </row>
    <row r="368" spans="1:187" s="4" customFormat="1">
      <c r="A368" s="4" t="s">
        <v>1134</v>
      </c>
      <c r="B368" s="4" t="s">
        <v>1146</v>
      </c>
      <c r="C368" s="4" t="s">
        <v>1147</v>
      </c>
      <c r="D368" s="28">
        <v>3540.89477436677</v>
      </c>
      <c r="E368" s="4">
        <v>156</v>
      </c>
      <c r="F368" s="4">
        <v>30</v>
      </c>
      <c r="G368" s="4">
        <v>21</v>
      </c>
      <c r="H368" s="4">
        <v>1262</v>
      </c>
      <c r="I368" s="79" t="s">
        <v>4246</v>
      </c>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c r="BY368" s="33"/>
      <c r="BZ368" s="33"/>
      <c r="CA368" s="33"/>
      <c r="CB368" s="33"/>
      <c r="CC368" s="33"/>
      <c r="CD368" s="33"/>
      <c r="CE368" s="33"/>
      <c r="CF368" s="33"/>
      <c r="CG368" s="33"/>
      <c r="CH368" s="33"/>
      <c r="CI368" s="33"/>
      <c r="CJ368" s="33"/>
      <c r="CK368" s="33"/>
      <c r="CL368" s="33"/>
      <c r="CM368" s="33"/>
      <c r="CN368" s="33"/>
      <c r="CO368" s="33"/>
      <c r="CP368" s="33"/>
      <c r="CQ368" s="33"/>
      <c r="CR368" s="33"/>
      <c r="CS368" s="33"/>
      <c r="CT368" s="33"/>
      <c r="CU368" s="33"/>
      <c r="CV368" s="33"/>
      <c r="CW368" s="33"/>
      <c r="CX368" s="33"/>
      <c r="CY368" s="33"/>
      <c r="CZ368" s="33"/>
      <c r="DA368" s="33"/>
      <c r="DB368" s="33"/>
      <c r="DC368" s="33"/>
      <c r="DD368" s="33"/>
      <c r="DE368" s="33"/>
      <c r="DF368" s="33"/>
      <c r="DG368" s="33"/>
      <c r="DH368" s="33"/>
      <c r="DI368" s="33"/>
      <c r="DJ368" s="33"/>
      <c r="DK368" s="33"/>
      <c r="DL368" s="33"/>
      <c r="DM368" s="33"/>
      <c r="DN368" s="33"/>
      <c r="DO368" s="33"/>
      <c r="DP368" s="33"/>
      <c r="DQ368" s="33"/>
      <c r="DR368" s="33"/>
      <c r="DS368" s="33"/>
      <c r="DT368" s="33"/>
      <c r="DU368" s="33"/>
      <c r="DV368" s="33"/>
      <c r="DW368" s="33"/>
      <c r="DX368" s="33"/>
      <c r="DY368" s="33"/>
      <c r="DZ368" s="33"/>
      <c r="EA368" s="33"/>
      <c r="EB368" s="33"/>
      <c r="EC368" s="33"/>
      <c r="ED368" s="33"/>
      <c r="EE368" s="33"/>
      <c r="EF368" s="33"/>
      <c r="EG368" s="33"/>
      <c r="EH368" s="33"/>
      <c r="EI368" s="33"/>
      <c r="EJ368" s="33"/>
      <c r="EK368" s="33"/>
      <c r="EL368" s="33"/>
      <c r="EM368" s="33"/>
      <c r="EN368" s="33"/>
      <c r="EO368" s="33"/>
      <c r="EP368" s="33"/>
      <c r="EQ368" s="33"/>
      <c r="ER368" s="33"/>
      <c r="ES368" s="33"/>
      <c r="ET368" s="33"/>
      <c r="EU368" s="33"/>
      <c r="EV368" s="33"/>
      <c r="EW368" s="33"/>
      <c r="EX368" s="33"/>
      <c r="EY368" s="33"/>
      <c r="EZ368" s="33"/>
      <c r="FA368" s="33"/>
      <c r="FB368" s="33"/>
      <c r="FC368" s="33"/>
      <c r="FD368" s="33"/>
      <c r="FE368" s="33"/>
      <c r="FF368" s="33"/>
      <c r="FG368" s="33"/>
      <c r="FH368" s="33"/>
      <c r="FI368" s="33"/>
      <c r="FJ368" s="33"/>
      <c r="FK368" s="33"/>
      <c r="FL368" s="33"/>
      <c r="FM368" s="33"/>
      <c r="FN368" s="33"/>
      <c r="FO368" s="33"/>
      <c r="FP368" s="33"/>
      <c r="FQ368" s="33"/>
      <c r="FR368" s="33"/>
      <c r="FS368" s="33"/>
      <c r="FT368" s="33"/>
      <c r="FU368" s="33"/>
      <c r="FV368" s="33"/>
      <c r="FW368" s="33"/>
      <c r="FX368" s="33"/>
      <c r="FY368" s="33"/>
      <c r="FZ368" s="33"/>
      <c r="GA368" s="33"/>
      <c r="GB368" s="33"/>
      <c r="GC368" s="33"/>
      <c r="GD368" s="33"/>
      <c r="GE368" s="33"/>
    </row>
    <row r="369" spans="1:187" s="4" customFormat="1">
      <c r="A369" s="4" t="s">
        <v>1134</v>
      </c>
      <c r="B369" s="4" t="s">
        <v>1160</v>
      </c>
      <c r="C369" s="4" t="s">
        <v>1161</v>
      </c>
      <c r="D369" s="28">
        <v>137134.02724721</v>
      </c>
      <c r="E369" s="4">
        <v>52</v>
      </c>
      <c r="F369" s="4">
        <v>30</v>
      </c>
      <c r="G369" s="4">
        <v>14</v>
      </c>
      <c r="H369" s="4">
        <v>1262</v>
      </c>
      <c r="I369" s="79" t="s">
        <v>4247</v>
      </c>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c r="BY369" s="33"/>
      <c r="BZ369" s="33"/>
      <c r="CA369" s="33"/>
      <c r="CB369" s="33"/>
      <c r="CC369" s="33"/>
      <c r="CD369" s="33"/>
      <c r="CE369" s="33"/>
      <c r="CF369" s="33"/>
      <c r="CG369" s="33"/>
      <c r="CH369" s="33"/>
      <c r="CI369" s="33"/>
      <c r="CJ369" s="33"/>
      <c r="CK369" s="33"/>
      <c r="CL369" s="33"/>
      <c r="CM369" s="33"/>
      <c r="CN369" s="33"/>
      <c r="CO369" s="33"/>
      <c r="CP369" s="33"/>
      <c r="CQ369" s="33"/>
      <c r="CR369" s="33"/>
      <c r="CS369" s="33"/>
      <c r="CT369" s="33"/>
      <c r="CU369" s="33"/>
      <c r="CV369" s="33"/>
      <c r="CW369" s="33"/>
      <c r="CX369" s="33"/>
      <c r="CY369" s="33"/>
      <c r="CZ369" s="33"/>
      <c r="DA369" s="33"/>
      <c r="DB369" s="33"/>
      <c r="DC369" s="33"/>
      <c r="DD369" s="33"/>
      <c r="DE369" s="33"/>
      <c r="DF369" s="33"/>
      <c r="DG369" s="33"/>
      <c r="DH369" s="33"/>
      <c r="DI369" s="33"/>
      <c r="DJ369" s="33"/>
      <c r="DK369" s="33"/>
      <c r="DL369" s="33"/>
      <c r="DM369" s="33"/>
      <c r="DN369" s="33"/>
      <c r="DO369" s="33"/>
      <c r="DP369" s="33"/>
      <c r="DQ369" s="33"/>
      <c r="DR369" s="33"/>
      <c r="DS369" s="33"/>
      <c r="DT369" s="33"/>
      <c r="DU369" s="33"/>
      <c r="DV369" s="33"/>
      <c r="DW369" s="33"/>
      <c r="DX369" s="33"/>
      <c r="DY369" s="33"/>
      <c r="DZ369" s="33"/>
      <c r="EA369" s="33"/>
      <c r="EB369" s="33"/>
      <c r="EC369" s="33"/>
      <c r="ED369" s="33"/>
      <c r="EE369" s="33"/>
      <c r="EF369" s="33"/>
      <c r="EG369" s="33"/>
      <c r="EH369" s="33"/>
      <c r="EI369" s="33"/>
      <c r="EJ369" s="33"/>
      <c r="EK369" s="33"/>
      <c r="EL369" s="33"/>
      <c r="EM369" s="33"/>
      <c r="EN369" s="33"/>
      <c r="EO369" s="33"/>
      <c r="EP369" s="33"/>
      <c r="EQ369" s="33"/>
      <c r="ER369" s="33"/>
      <c r="ES369" s="33"/>
      <c r="ET369" s="33"/>
      <c r="EU369" s="33"/>
      <c r="EV369" s="33"/>
      <c r="EW369" s="33"/>
      <c r="EX369" s="33"/>
      <c r="EY369" s="33"/>
      <c r="EZ369" s="33"/>
      <c r="FA369" s="33"/>
      <c r="FB369" s="33"/>
      <c r="FC369" s="33"/>
      <c r="FD369" s="33"/>
      <c r="FE369" s="33"/>
      <c r="FF369" s="33"/>
      <c r="FG369" s="33"/>
      <c r="FH369" s="33"/>
      <c r="FI369" s="33"/>
      <c r="FJ369" s="33"/>
      <c r="FK369" s="33"/>
      <c r="FL369" s="33"/>
      <c r="FM369" s="33"/>
      <c r="FN369" s="33"/>
      <c r="FO369" s="33"/>
      <c r="FP369" s="33"/>
      <c r="FQ369" s="33"/>
      <c r="FR369" s="33"/>
      <c r="FS369" s="33"/>
      <c r="FT369" s="33"/>
      <c r="FU369" s="33"/>
      <c r="FV369" s="33"/>
      <c r="FW369" s="33"/>
      <c r="FX369" s="33"/>
      <c r="FY369" s="33"/>
      <c r="FZ369" s="33"/>
      <c r="GA369" s="33"/>
      <c r="GB369" s="33"/>
      <c r="GC369" s="33"/>
      <c r="GD369" s="33"/>
      <c r="GE369" s="33"/>
    </row>
    <row r="370" spans="1:187" s="4" customFormat="1">
      <c r="A370" s="4" t="s">
        <v>1134</v>
      </c>
      <c r="B370" s="4" t="s">
        <v>1139</v>
      </c>
      <c r="C370" s="4" t="s">
        <v>1140</v>
      </c>
      <c r="D370" s="28">
        <v>289063.73635815899</v>
      </c>
      <c r="E370" s="4">
        <v>55</v>
      </c>
      <c r="F370" s="4">
        <v>30</v>
      </c>
      <c r="G370" s="4">
        <v>14</v>
      </c>
      <c r="H370" s="4">
        <v>1262</v>
      </c>
      <c r="I370" s="79" t="s">
        <v>4248</v>
      </c>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c r="BY370" s="33"/>
      <c r="BZ370" s="33"/>
      <c r="CA370" s="33"/>
      <c r="CB370" s="33"/>
      <c r="CC370" s="33"/>
      <c r="CD370" s="33"/>
      <c r="CE370" s="33"/>
      <c r="CF370" s="33"/>
      <c r="CG370" s="33"/>
      <c r="CH370" s="33"/>
      <c r="CI370" s="33"/>
      <c r="CJ370" s="33"/>
      <c r="CK370" s="33"/>
      <c r="CL370" s="33"/>
      <c r="CM370" s="33"/>
      <c r="CN370" s="33"/>
      <c r="CO370" s="33"/>
      <c r="CP370" s="33"/>
      <c r="CQ370" s="33"/>
      <c r="CR370" s="33"/>
      <c r="CS370" s="33"/>
      <c r="CT370" s="33"/>
      <c r="CU370" s="33"/>
      <c r="CV370" s="33"/>
      <c r="CW370" s="33"/>
      <c r="CX370" s="33"/>
      <c r="CY370" s="33"/>
      <c r="CZ370" s="33"/>
      <c r="DA370" s="33"/>
      <c r="DB370" s="33"/>
      <c r="DC370" s="33"/>
      <c r="DD370" s="33"/>
      <c r="DE370" s="33"/>
      <c r="DF370" s="33"/>
      <c r="DG370" s="33"/>
      <c r="DH370" s="33"/>
      <c r="DI370" s="33"/>
      <c r="DJ370" s="33"/>
      <c r="DK370" s="33"/>
      <c r="DL370" s="33"/>
      <c r="DM370" s="33"/>
      <c r="DN370" s="33"/>
      <c r="DO370" s="33"/>
      <c r="DP370" s="33"/>
      <c r="DQ370" s="33"/>
      <c r="DR370" s="33"/>
      <c r="DS370" s="33"/>
      <c r="DT370" s="33"/>
      <c r="DU370" s="33"/>
      <c r="DV370" s="33"/>
      <c r="DW370" s="33"/>
      <c r="DX370" s="33"/>
      <c r="DY370" s="33"/>
      <c r="DZ370" s="33"/>
      <c r="EA370" s="33"/>
      <c r="EB370" s="33"/>
      <c r="EC370" s="33"/>
      <c r="ED370" s="33"/>
      <c r="EE370" s="33"/>
      <c r="EF370" s="33"/>
      <c r="EG370" s="33"/>
      <c r="EH370" s="33"/>
      <c r="EI370" s="33"/>
      <c r="EJ370" s="33"/>
      <c r="EK370" s="33"/>
      <c r="EL370" s="33"/>
      <c r="EM370" s="33"/>
      <c r="EN370" s="33"/>
      <c r="EO370" s="33"/>
      <c r="EP370" s="33"/>
      <c r="EQ370" s="33"/>
      <c r="ER370" s="33"/>
      <c r="ES370" s="33"/>
      <c r="ET370" s="33"/>
      <c r="EU370" s="33"/>
      <c r="EV370" s="33"/>
      <c r="EW370" s="33"/>
      <c r="EX370" s="33"/>
      <c r="EY370" s="33"/>
      <c r="EZ370" s="33"/>
      <c r="FA370" s="33"/>
      <c r="FB370" s="33"/>
      <c r="FC370" s="33"/>
      <c r="FD370" s="33"/>
      <c r="FE370" s="33"/>
      <c r="FF370" s="33"/>
      <c r="FG370" s="33"/>
      <c r="FH370" s="33"/>
      <c r="FI370" s="33"/>
      <c r="FJ370" s="33"/>
      <c r="FK370" s="33"/>
      <c r="FL370" s="33"/>
      <c r="FM370" s="33"/>
      <c r="FN370" s="33"/>
      <c r="FO370" s="33"/>
      <c r="FP370" s="33"/>
      <c r="FQ370" s="33"/>
      <c r="FR370" s="33"/>
      <c r="FS370" s="33"/>
      <c r="FT370" s="33"/>
      <c r="FU370" s="33"/>
      <c r="FV370" s="33"/>
      <c r="FW370" s="33"/>
      <c r="FX370" s="33"/>
      <c r="FY370" s="33"/>
      <c r="FZ370" s="33"/>
      <c r="GA370" s="33"/>
      <c r="GB370" s="33"/>
      <c r="GC370" s="33"/>
      <c r="GD370" s="33"/>
      <c r="GE370" s="33"/>
    </row>
    <row r="371" spans="1:187" s="4" customFormat="1">
      <c r="A371" s="4" t="s">
        <v>1134</v>
      </c>
      <c r="B371" s="4" t="s">
        <v>1148</v>
      </c>
      <c r="C371" s="4" t="s">
        <v>1149</v>
      </c>
      <c r="D371" s="28">
        <v>30927.2184231377</v>
      </c>
      <c r="E371" s="4">
        <v>82</v>
      </c>
      <c r="F371" s="4">
        <v>30</v>
      </c>
      <c r="G371" s="4">
        <v>16</v>
      </c>
      <c r="H371" s="4">
        <v>1262</v>
      </c>
      <c r="I371" s="79" t="s">
        <v>4249</v>
      </c>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c r="BY371" s="33"/>
      <c r="BZ371" s="33"/>
      <c r="CA371" s="33"/>
      <c r="CB371" s="33"/>
      <c r="CC371" s="33"/>
      <c r="CD371" s="33"/>
      <c r="CE371" s="33"/>
      <c r="CF371" s="33"/>
      <c r="CG371" s="33"/>
      <c r="CH371" s="33"/>
      <c r="CI371" s="33"/>
      <c r="CJ371" s="33"/>
      <c r="CK371" s="33"/>
      <c r="CL371" s="33"/>
      <c r="CM371" s="33"/>
      <c r="CN371" s="33"/>
      <c r="CO371" s="33"/>
      <c r="CP371" s="33"/>
      <c r="CQ371" s="33"/>
      <c r="CR371" s="33"/>
      <c r="CS371" s="33"/>
      <c r="CT371" s="33"/>
      <c r="CU371" s="33"/>
      <c r="CV371" s="33"/>
      <c r="CW371" s="33"/>
      <c r="CX371" s="33"/>
      <c r="CY371" s="33"/>
      <c r="CZ371" s="33"/>
      <c r="DA371" s="33"/>
      <c r="DB371" s="33"/>
      <c r="DC371" s="33"/>
      <c r="DD371" s="33"/>
      <c r="DE371" s="33"/>
      <c r="DF371" s="33"/>
      <c r="DG371" s="33"/>
      <c r="DH371" s="33"/>
      <c r="DI371" s="33"/>
      <c r="DJ371" s="33"/>
      <c r="DK371" s="33"/>
      <c r="DL371" s="33"/>
      <c r="DM371" s="33"/>
      <c r="DN371" s="33"/>
      <c r="DO371" s="33"/>
      <c r="DP371" s="33"/>
      <c r="DQ371" s="33"/>
      <c r="DR371" s="33"/>
      <c r="DS371" s="33"/>
      <c r="DT371" s="33"/>
      <c r="DU371" s="33"/>
      <c r="DV371" s="33"/>
      <c r="DW371" s="33"/>
      <c r="DX371" s="33"/>
      <c r="DY371" s="33"/>
      <c r="DZ371" s="33"/>
      <c r="EA371" s="33"/>
      <c r="EB371" s="33"/>
      <c r="EC371" s="33"/>
      <c r="ED371" s="33"/>
      <c r="EE371" s="33"/>
      <c r="EF371" s="33"/>
      <c r="EG371" s="33"/>
      <c r="EH371" s="33"/>
      <c r="EI371" s="33"/>
      <c r="EJ371" s="33"/>
      <c r="EK371" s="33"/>
      <c r="EL371" s="33"/>
      <c r="EM371" s="33"/>
      <c r="EN371" s="33"/>
      <c r="EO371" s="33"/>
      <c r="EP371" s="33"/>
      <c r="EQ371" s="33"/>
      <c r="ER371" s="33"/>
      <c r="ES371" s="33"/>
      <c r="ET371" s="33"/>
      <c r="EU371" s="33"/>
      <c r="EV371" s="33"/>
      <c r="EW371" s="33"/>
      <c r="EX371" s="33"/>
      <c r="EY371" s="33"/>
      <c r="EZ371" s="33"/>
      <c r="FA371" s="33"/>
      <c r="FB371" s="33"/>
      <c r="FC371" s="33"/>
      <c r="FD371" s="33"/>
      <c r="FE371" s="33"/>
      <c r="FF371" s="33"/>
      <c r="FG371" s="33"/>
      <c r="FH371" s="33"/>
      <c r="FI371" s="33"/>
      <c r="FJ371" s="33"/>
      <c r="FK371" s="33"/>
      <c r="FL371" s="33"/>
      <c r="FM371" s="33"/>
      <c r="FN371" s="33"/>
      <c r="FO371" s="33"/>
      <c r="FP371" s="33"/>
      <c r="FQ371" s="33"/>
      <c r="FR371" s="33"/>
      <c r="FS371" s="33"/>
      <c r="FT371" s="33"/>
      <c r="FU371" s="33"/>
      <c r="FV371" s="33"/>
      <c r="FW371" s="33"/>
      <c r="FX371" s="33"/>
      <c r="FY371" s="33"/>
      <c r="FZ371" s="33"/>
      <c r="GA371" s="33"/>
      <c r="GB371" s="33"/>
      <c r="GC371" s="33"/>
      <c r="GD371" s="33"/>
      <c r="GE371" s="33"/>
    </row>
    <row r="372" spans="1:187" s="4" customFormat="1">
      <c r="A372" s="4" t="s">
        <v>1134</v>
      </c>
      <c r="B372" s="4" t="s">
        <v>1189</v>
      </c>
      <c r="C372" s="4" t="s">
        <v>1190</v>
      </c>
      <c r="D372" s="28">
        <v>5981.0348502064398</v>
      </c>
      <c r="E372" s="4">
        <v>47</v>
      </c>
      <c r="F372" s="4">
        <v>30</v>
      </c>
      <c r="G372" s="4">
        <v>13</v>
      </c>
      <c r="H372" s="4">
        <v>1262</v>
      </c>
      <c r="I372" s="79" t="s">
        <v>4250</v>
      </c>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c r="BY372" s="33"/>
      <c r="BZ372" s="33"/>
      <c r="CA372" s="33"/>
      <c r="CB372" s="33"/>
      <c r="CC372" s="33"/>
      <c r="CD372" s="33"/>
      <c r="CE372" s="33"/>
      <c r="CF372" s="33"/>
      <c r="CG372" s="33"/>
      <c r="CH372" s="33"/>
      <c r="CI372" s="33"/>
      <c r="CJ372" s="33"/>
      <c r="CK372" s="33"/>
      <c r="CL372" s="33"/>
      <c r="CM372" s="33"/>
      <c r="CN372" s="33"/>
      <c r="CO372" s="33"/>
      <c r="CP372" s="33"/>
      <c r="CQ372" s="33"/>
      <c r="CR372" s="33"/>
      <c r="CS372" s="33"/>
      <c r="CT372" s="33"/>
      <c r="CU372" s="33"/>
      <c r="CV372" s="33"/>
      <c r="CW372" s="33"/>
      <c r="CX372" s="33"/>
      <c r="CY372" s="33"/>
      <c r="CZ372" s="33"/>
      <c r="DA372" s="33"/>
      <c r="DB372" s="33"/>
      <c r="DC372" s="33"/>
      <c r="DD372" s="33"/>
      <c r="DE372" s="33"/>
      <c r="DF372" s="33"/>
      <c r="DG372" s="33"/>
      <c r="DH372" s="33"/>
      <c r="DI372" s="33"/>
      <c r="DJ372" s="33"/>
      <c r="DK372" s="33"/>
      <c r="DL372" s="33"/>
      <c r="DM372" s="33"/>
      <c r="DN372" s="33"/>
      <c r="DO372" s="33"/>
      <c r="DP372" s="33"/>
      <c r="DQ372" s="33"/>
      <c r="DR372" s="33"/>
      <c r="DS372" s="33"/>
      <c r="DT372" s="33"/>
      <c r="DU372" s="33"/>
      <c r="DV372" s="33"/>
      <c r="DW372" s="33"/>
      <c r="DX372" s="33"/>
      <c r="DY372" s="33"/>
      <c r="DZ372" s="33"/>
      <c r="EA372" s="33"/>
      <c r="EB372" s="33"/>
      <c r="EC372" s="33"/>
      <c r="ED372" s="33"/>
      <c r="EE372" s="33"/>
      <c r="EF372" s="33"/>
      <c r="EG372" s="33"/>
      <c r="EH372" s="33"/>
      <c r="EI372" s="33"/>
      <c r="EJ372" s="33"/>
      <c r="EK372" s="33"/>
      <c r="EL372" s="33"/>
      <c r="EM372" s="33"/>
      <c r="EN372" s="33"/>
      <c r="EO372" s="33"/>
      <c r="EP372" s="33"/>
      <c r="EQ372" s="33"/>
      <c r="ER372" s="33"/>
      <c r="ES372" s="33"/>
      <c r="ET372" s="33"/>
      <c r="EU372" s="33"/>
      <c r="EV372" s="33"/>
      <c r="EW372" s="33"/>
      <c r="EX372" s="33"/>
      <c r="EY372" s="33"/>
      <c r="EZ372" s="33"/>
      <c r="FA372" s="33"/>
      <c r="FB372" s="33"/>
      <c r="FC372" s="33"/>
      <c r="FD372" s="33"/>
      <c r="FE372" s="33"/>
      <c r="FF372" s="33"/>
      <c r="FG372" s="33"/>
      <c r="FH372" s="33"/>
      <c r="FI372" s="33"/>
      <c r="FJ372" s="33"/>
      <c r="FK372" s="33"/>
      <c r="FL372" s="33"/>
      <c r="FM372" s="33"/>
      <c r="FN372" s="33"/>
      <c r="FO372" s="33"/>
      <c r="FP372" s="33"/>
      <c r="FQ372" s="33"/>
      <c r="FR372" s="33"/>
      <c r="FS372" s="33"/>
      <c r="FT372" s="33"/>
      <c r="FU372" s="33"/>
      <c r="FV372" s="33"/>
      <c r="FW372" s="33"/>
      <c r="FX372" s="33"/>
      <c r="FY372" s="33"/>
      <c r="FZ372" s="33"/>
      <c r="GA372" s="33"/>
      <c r="GB372" s="33"/>
      <c r="GC372" s="33"/>
      <c r="GD372" s="33"/>
      <c r="GE372" s="33"/>
    </row>
    <row r="373" spans="1:187" s="4" customFormat="1">
      <c r="A373" s="4" t="s">
        <v>1134</v>
      </c>
      <c r="B373" s="4" t="s">
        <v>1137</v>
      </c>
      <c r="C373" s="4" t="s">
        <v>1138</v>
      </c>
      <c r="D373" s="28">
        <v>67490.977394016605</v>
      </c>
      <c r="E373" s="4">
        <v>266</v>
      </c>
      <c r="F373" s="4">
        <v>30</v>
      </c>
      <c r="G373" s="4">
        <v>24</v>
      </c>
      <c r="H373" s="4">
        <v>1262</v>
      </c>
      <c r="I373" s="79" t="s">
        <v>4251</v>
      </c>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c r="BY373" s="33"/>
      <c r="BZ373" s="33"/>
      <c r="CA373" s="33"/>
      <c r="CB373" s="33"/>
      <c r="CC373" s="33"/>
      <c r="CD373" s="33"/>
      <c r="CE373" s="33"/>
      <c r="CF373" s="33"/>
      <c r="CG373" s="33"/>
      <c r="CH373" s="33"/>
      <c r="CI373" s="33"/>
      <c r="CJ373" s="33"/>
      <c r="CK373" s="33"/>
      <c r="CL373" s="33"/>
      <c r="CM373" s="33"/>
      <c r="CN373" s="33"/>
      <c r="CO373" s="33"/>
      <c r="CP373" s="33"/>
      <c r="CQ373" s="33"/>
      <c r="CR373" s="33"/>
      <c r="CS373" s="33"/>
      <c r="CT373" s="33"/>
      <c r="CU373" s="33"/>
      <c r="CV373" s="33"/>
      <c r="CW373" s="33"/>
      <c r="CX373" s="33"/>
      <c r="CY373" s="33"/>
      <c r="CZ373" s="33"/>
      <c r="DA373" s="33"/>
      <c r="DB373" s="33"/>
      <c r="DC373" s="33"/>
      <c r="DD373" s="33"/>
      <c r="DE373" s="33"/>
      <c r="DF373" s="33"/>
      <c r="DG373" s="33"/>
      <c r="DH373" s="33"/>
      <c r="DI373" s="33"/>
      <c r="DJ373" s="33"/>
      <c r="DK373" s="33"/>
      <c r="DL373" s="33"/>
      <c r="DM373" s="33"/>
      <c r="DN373" s="33"/>
      <c r="DO373" s="33"/>
      <c r="DP373" s="33"/>
      <c r="DQ373" s="33"/>
      <c r="DR373" s="33"/>
      <c r="DS373" s="33"/>
      <c r="DT373" s="33"/>
      <c r="DU373" s="33"/>
      <c r="DV373" s="33"/>
      <c r="DW373" s="33"/>
      <c r="DX373" s="33"/>
      <c r="DY373" s="33"/>
      <c r="DZ373" s="33"/>
      <c r="EA373" s="33"/>
      <c r="EB373" s="33"/>
      <c r="EC373" s="33"/>
      <c r="ED373" s="33"/>
      <c r="EE373" s="33"/>
      <c r="EF373" s="33"/>
      <c r="EG373" s="33"/>
      <c r="EH373" s="33"/>
      <c r="EI373" s="33"/>
      <c r="EJ373" s="33"/>
      <c r="EK373" s="33"/>
      <c r="EL373" s="33"/>
      <c r="EM373" s="33"/>
      <c r="EN373" s="33"/>
      <c r="EO373" s="33"/>
      <c r="EP373" s="33"/>
      <c r="EQ373" s="33"/>
      <c r="ER373" s="33"/>
      <c r="ES373" s="33"/>
      <c r="ET373" s="33"/>
      <c r="EU373" s="33"/>
      <c r="EV373" s="33"/>
      <c r="EW373" s="33"/>
      <c r="EX373" s="33"/>
      <c r="EY373" s="33"/>
      <c r="EZ373" s="33"/>
      <c r="FA373" s="33"/>
      <c r="FB373" s="33"/>
      <c r="FC373" s="33"/>
      <c r="FD373" s="33"/>
      <c r="FE373" s="33"/>
      <c r="FF373" s="33"/>
      <c r="FG373" s="33"/>
      <c r="FH373" s="33"/>
      <c r="FI373" s="33"/>
      <c r="FJ373" s="33"/>
      <c r="FK373" s="33"/>
      <c r="FL373" s="33"/>
      <c r="FM373" s="33"/>
      <c r="FN373" s="33"/>
      <c r="FO373" s="33"/>
      <c r="FP373" s="33"/>
      <c r="FQ373" s="33"/>
      <c r="FR373" s="33"/>
      <c r="FS373" s="33"/>
      <c r="FT373" s="33"/>
      <c r="FU373" s="33"/>
      <c r="FV373" s="33"/>
      <c r="FW373" s="33"/>
      <c r="FX373" s="33"/>
      <c r="FY373" s="33"/>
      <c r="FZ373" s="33"/>
      <c r="GA373" s="33"/>
      <c r="GB373" s="33"/>
      <c r="GC373" s="33"/>
      <c r="GD373" s="33"/>
      <c r="GE373" s="33"/>
    </row>
    <row r="374" spans="1:187" s="4" customFormat="1">
      <c r="A374" s="4" t="s">
        <v>1134</v>
      </c>
      <c r="B374" s="4" t="s">
        <v>1211</v>
      </c>
      <c r="C374" s="4" t="s">
        <v>1212</v>
      </c>
      <c r="D374" s="28">
        <v>1022505.49289301</v>
      </c>
      <c r="E374" s="4">
        <v>124</v>
      </c>
      <c r="F374" s="4">
        <v>30</v>
      </c>
      <c r="G374" s="4">
        <v>18</v>
      </c>
      <c r="H374" s="4">
        <v>1262</v>
      </c>
      <c r="I374" s="79" t="s">
        <v>4252</v>
      </c>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c r="BY374" s="33"/>
      <c r="BZ374" s="33"/>
      <c r="CA374" s="33"/>
      <c r="CB374" s="33"/>
      <c r="CC374" s="33"/>
      <c r="CD374" s="33"/>
      <c r="CE374" s="33"/>
      <c r="CF374" s="33"/>
      <c r="CG374" s="33"/>
      <c r="CH374" s="33"/>
      <c r="CI374" s="33"/>
      <c r="CJ374" s="33"/>
      <c r="CK374" s="33"/>
      <c r="CL374" s="33"/>
      <c r="CM374" s="33"/>
      <c r="CN374" s="33"/>
      <c r="CO374" s="33"/>
      <c r="CP374" s="33"/>
      <c r="CQ374" s="33"/>
      <c r="CR374" s="33"/>
      <c r="CS374" s="33"/>
      <c r="CT374" s="33"/>
      <c r="CU374" s="33"/>
      <c r="CV374" s="33"/>
      <c r="CW374" s="33"/>
      <c r="CX374" s="33"/>
      <c r="CY374" s="33"/>
      <c r="CZ374" s="33"/>
      <c r="DA374" s="33"/>
      <c r="DB374" s="33"/>
      <c r="DC374" s="33"/>
      <c r="DD374" s="33"/>
      <c r="DE374" s="33"/>
      <c r="DF374" s="33"/>
      <c r="DG374" s="33"/>
      <c r="DH374" s="33"/>
      <c r="DI374" s="33"/>
      <c r="DJ374" s="33"/>
      <c r="DK374" s="33"/>
      <c r="DL374" s="33"/>
      <c r="DM374" s="33"/>
      <c r="DN374" s="33"/>
      <c r="DO374" s="33"/>
      <c r="DP374" s="33"/>
      <c r="DQ374" s="33"/>
      <c r="DR374" s="33"/>
      <c r="DS374" s="33"/>
      <c r="DT374" s="33"/>
      <c r="DU374" s="33"/>
      <c r="DV374" s="33"/>
      <c r="DW374" s="33"/>
      <c r="DX374" s="33"/>
      <c r="DY374" s="33"/>
      <c r="DZ374" s="33"/>
      <c r="EA374" s="33"/>
      <c r="EB374" s="33"/>
      <c r="EC374" s="33"/>
      <c r="ED374" s="33"/>
      <c r="EE374" s="33"/>
      <c r="EF374" s="33"/>
      <c r="EG374" s="33"/>
      <c r="EH374" s="33"/>
      <c r="EI374" s="33"/>
      <c r="EJ374" s="33"/>
      <c r="EK374" s="33"/>
      <c r="EL374" s="33"/>
      <c r="EM374" s="33"/>
      <c r="EN374" s="33"/>
      <c r="EO374" s="33"/>
      <c r="EP374" s="33"/>
      <c r="EQ374" s="33"/>
      <c r="ER374" s="33"/>
      <c r="ES374" s="33"/>
      <c r="ET374" s="33"/>
      <c r="EU374" s="33"/>
      <c r="EV374" s="33"/>
      <c r="EW374" s="33"/>
      <c r="EX374" s="33"/>
      <c r="EY374" s="33"/>
      <c r="EZ374" s="33"/>
      <c r="FA374" s="33"/>
      <c r="FB374" s="33"/>
      <c r="FC374" s="33"/>
      <c r="FD374" s="33"/>
      <c r="FE374" s="33"/>
      <c r="FF374" s="33"/>
      <c r="FG374" s="33"/>
      <c r="FH374" s="33"/>
      <c r="FI374" s="33"/>
      <c r="FJ374" s="33"/>
      <c r="FK374" s="33"/>
      <c r="FL374" s="33"/>
      <c r="FM374" s="33"/>
      <c r="FN374" s="33"/>
      <c r="FO374" s="33"/>
      <c r="FP374" s="33"/>
      <c r="FQ374" s="33"/>
      <c r="FR374" s="33"/>
      <c r="FS374" s="33"/>
      <c r="FT374" s="33"/>
      <c r="FU374" s="33"/>
      <c r="FV374" s="33"/>
      <c r="FW374" s="33"/>
      <c r="FX374" s="33"/>
      <c r="FY374" s="33"/>
      <c r="FZ374" s="33"/>
      <c r="GA374" s="33"/>
      <c r="GB374" s="33"/>
      <c r="GC374" s="33"/>
      <c r="GD374" s="33"/>
      <c r="GE374" s="33"/>
    </row>
    <row r="375" spans="1:187" s="4" customFormat="1">
      <c r="A375" s="4" t="s">
        <v>1134</v>
      </c>
      <c r="B375" s="4" t="s">
        <v>1153</v>
      </c>
      <c r="C375" s="4" t="s">
        <v>1154</v>
      </c>
      <c r="D375" s="28">
        <v>259912.894963303</v>
      </c>
      <c r="E375" s="4">
        <v>53</v>
      </c>
      <c r="F375" s="4">
        <v>30</v>
      </c>
      <c r="G375" s="4">
        <v>13</v>
      </c>
      <c r="H375" s="4">
        <v>1262</v>
      </c>
      <c r="I375" s="79" t="s">
        <v>4253</v>
      </c>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c r="BY375" s="33"/>
      <c r="BZ375" s="33"/>
      <c r="CA375" s="33"/>
      <c r="CB375" s="33"/>
      <c r="CC375" s="33"/>
      <c r="CD375" s="33"/>
      <c r="CE375" s="33"/>
      <c r="CF375" s="33"/>
      <c r="CG375" s="33"/>
      <c r="CH375" s="33"/>
      <c r="CI375" s="33"/>
      <c r="CJ375" s="33"/>
      <c r="CK375" s="33"/>
      <c r="CL375" s="33"/>
      <c r="CM375" s="33"/>
      <c r="CN375" s="33"/>
      <c r="CO375" s="33"/>
      <c r="CP375" s="33"/>
      <c r="CQ375" s="33"/>
      <c r="CR375" s="33"/>
      <c r="CS375" s="33"/>
      <c r="CT375" s="33"/>
      <c r="CU375" s="33"/>
      <c r="CV375" s="33"/>
      <c r="CW375" s="33"/>
      <c r="CX375" s="33"/>
      <c r="CY375" s="33"/>
      <c r="CZ375" s="33"/>
      <c r="DA375" s="33"/>
      <c r="DB375" s="33"/>
      <c r="DC375" s="33"/>
      <c r="DD375" s="33"/>
      <c r="DE375" s="33"/>
      <c r="DF375" s="33"/>
      <c r="DG375" s="33"/>
      <c r="DH375" s="33"/>
      <c r="DI375" s="33"/>
      <c r="DJ375" s="33"/>
      <c r="DK375" s="33"/>
      <c r="DL375" s="33"/>
      <c r="DM375" s="33"/>
      <c r="DN375" s="33"/>
      <c r="DO375" s="33"/>
      <c r="DP375" s="33"/>
      <c r="DQ375" s="33"/>
      <c r="DR375" s="33"/>
      <c r="DS375" s="33"/>
      <c r="DT375" s="33"/>
      <c r="DU375" s="33"/>
      <c r="DV375" s="33"/>
      <c r="DW375" s="33"/>
      <c r="DX375" s="33"/>
      <c r="DY375" s="33"/>
      <c r="DZ375" s="33"/>
      <c r="EA375" s="33"/>
      <c r="EB375" s="33"/>
      <c r="EC375" s="33"/>
      <c r="ED375" s="33"/>
      <c r="EE375" s="33"/>
      <c r="EF375" s="33"/>
      <c r="EG375" s="33"/>
      <c r="EH375" s="33"/>
      <c r="EI375" s="33"/>
      <c r="EJ375" s="33"/>
      <c r="EK375" s="33"/>
      <c r="EL375" s="33"/>
      <c r="EM375" s="33"/>
      <c r="EN375" s="33"/>
      <c r="EO375" s="33"/>
      <c r="EP375" s="33"/>
      <c r="EQ375" s="33"/>
      <c r="ER375" s="33"/>
      <c r="ES375" s="33"/>
      <c r="ET375" s="33"/>
      <c r="EU375" s="33"/>
      <c r="EV375" s="33"/>
      <c r="EW375" s="33"/>
      <c r="EX375" s="33"/>
      <c r="EY375" s="33"/>
      <c r="EZ375" s="33"/>
      <c r="FA375" s="33"/>
      <c r="FB375" s="33"/>
      <c r="FC375" s="33"/>
      <c r="FD375" s="33"/>
      <c r="FE375" s="33"/>
      <c r="FF375" s="33"/>
      <c r="FG375" s="33"/>
      <c r="FH375" s="33"/>
      <c r="FI375" s="33"/>
      <c r="FJ375" s="33"/>
      <c r="FK375" s="33"/>
      <c r="FL375" s="33"/>
      <c r="FM375" s="33"/>
      <c r="FN375" s="33"/>
      <c r="FO375" s="33"/>
      <c r="FP375" s="33"/>
      <c r="FQ375" s="33"/>
      <c r="FR375" s="33"/>
      <c r="FS375" s="33"/>
      <c r="FT375" s="33"/>
      <c r="FU375" s="33"/>
      <c r="FV375" s="33"/>
      <c r="FW375" s="33"/>
      <c r="FX375" s="33"/>
      <c r="FY375" s="33"/>
      <c r="FZ375" s="33"/>
      <c r="GA375" s="33"/>
      <c r="GB375" s="33"/>
      <c r="GC375" s="33"/>
      <c r="GD375" s="33"/>
      <c r="GE375" s="33"/>
    </row>
    <row r="376" spans="1:187" s="4" customFormat="1">
      <c r="A376" s="4" t="s">
        <v>1134</v>
      </c>
      <c r="B376" s="4" t="s">
        <v>416</v>
      </c>
      <c r="C376" s="4" t="s">
        <v>1170</v>
      </c>
      <c r="D376" s="28">
        <v>262930.89094406803</v>
      </c>
      <c r="E376" s="4">
        <v>80</v>
      </c>
      <c r="F376" s="4">
        <v>30</v>
      </c>
      <c r="G376" s="4">
        <v>15</v>
      </c>
      <c r="H376" s="4">
        <v>1262</v>
      </c>
      <c r="I376" s="79" t="s">
        <v>4254</v>
      </c>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c r="BY376" s="33"/>
      <c r="BZ376" s="33"/>
      <c r="CA376" s="33"/>
      <c r="CB376" s="33"/>
      <c r="CC376" s="33"/>
      <c r="CD376" s="33"/>
      <c r="CE376" s="33"/>
      <c r="CF376" s="33"/>
      <c r="CG376" s="33"/>
      <c r="CH376" s="33"/>
      <c r="CI376" s="33"/>
      <c r="CJ376" s="33"/>
      <c r="CK376" s="33"/>
      <c r="CL376" s="33"/>
      <c r="CM376" s="33"/>
      <c r="CN376" s="33"/>
      <c r="CO376" s="33"/>
      <c r="CP376" s="33"/>
      <c r="CQ376" s="33"/>
      <c r="CR376" s="33"/>
      <c r="CS376" s="33"/>
      <c r="CT376" s="33"/>
      <c r="CU376" s="33"/>
      <c r="CV376" s="33"/>
      <c r="CW376" s="33"/>
      <c r="CX376" s="33"/>
      <c r="CY376" s="33"/>
      <c r="CZ376" s="33"/>
      <c r="DA376" s="33"/>
      <c r="DB376" s="33"/>
      <c r="DC376" s="33"/>
      <c r="DD376" s="33"/>
      <c r="DE376" s="33"/>
      <c r="DF376" s="33"/>
      <c r="DG376" s="33"/>
      <c r="DH376" s="33"/>
      <c r="DI376" s="33"/>
      <c r="DJ376" s="33"/>
      <c r="DK376" s="33"/>
      <c r="DL376" s="33"/>
      <c r="DM376" s="33"/>
      <c r="DN376" s="33"/>
      <c r="DO376" s="33"/>
      <c r="DP376" s="33"/>
      <c r="DQ376" s="33"/>
      <c r="DR376" s="33"/>
      <c r="DS376" s="33"/>
      <c r="DT376" s="33"/>
      <c r="DU376" s="33"/>
      <c r="DV376" s="33"/>
      <c r="DW376" s="33"/>
      <c r="DX376" s="33"/>
      <c r="DY376" s="33"/>
      <c r="DZ376" s="33"/>
      <c r="EA376" s="33"/>
      <c r="EB376" s="33"/>
      <c r="EC376" s="33"/>
      <c r="ED376" s="33"/>
      <c r="EE376" s="33"/>
      <c r="EF376" s="33"/>
      <c r="EG376" s="33"/>
      <c r="EH376" s="33"/>
      <c r="EI376" s="33"/>
      <c r="EJ376" s="33"/>
      <c r="EK376" s="33"/>
      <c r="EL376" s="33"/>
      <c r="EM376" s="33"/>
      <c r="EN376" s="33"/>
      <c r="EO376" s="33"/>
      <c r="EP376" s="33"/>
      <c r="EQ376" s="33"/>
      <c r="ER376" s="33"/>
      <c r="ES376" s="33"/>
      <c r="ET376" s="33"/>
      <c r="EU376" s="33"/>
      <c r="EV376" s="33"/>
      <c r="EW376" s="33"/>
      <c r="EX376" s="33"/>
      <c r="EY376" s="33"/>
      <c r="EZ376" s="33"/>
      <c r="FA376" s="33"/>
      <c r="FB376" s="33"/>
      <c r="FC376" s="33"/>
      <c r="FD376" s="33"/>
      <c r="FE376" s="33"/>
      <c r="FF376" s="33"/>
      <c r="FG376" s="33"/>
      <c r="FH376" s="33"/>
      <c r="FI376" s="33"/>
      <c r="FJ376" s="33"/>
      <c r="FK376" s="33"/>
      <c r="FL376" s="33"/>
      <c r="FM376" s="33"/>
      <c r="FN376" s="33"/>
      <c r="FO376" s="33"/>
      <c r="FP376" s="33"/>
      <c r="FQ376" s="33"/>
      <c r="FR376" s="33"/>
      <c r="FS376" s="33"/>
      <c r="FT376" s="33"/>
      <c r="FU376" s="33"/>
      <c r="FV376" s="33"/>
      <c r="FW376" s="33"/>
      <c r="FX376" s="33"/>
      <c r="FY376" s="33"/>
      <c r="FZ376" s="33"/>
      <c r="GA376" s="33"/>
      <c r="GB376" s="33"/>
      <c r="GC376" s="33"/>
      <c r="GD376" s="33"/>
      <c r="GE376" s="33"/>
    </row>
    <row r="377" spans="1:187" s="4" customFormat="1">
      <c r="A377" s="4" t="s">
        <v>1134</v>
      </c>
      <c r="B377" s="4" t="s">
        <v>1177</v>
      </c>
      <c r="C377" s="4" t="s">
        <v>1178</v>
      </c>
      <c r="D377" s="28">
        <v>4301389.6651291503</v>
      </c>
      <c r="E377" s="4">
        <v>44</v>
      </c>
      <c r="F377" s="4">
        <v>30</v>
      </c>
      <c r="G377" s="4">
        <v>12</v>
      </c>
      <c r="H377" s="4">
        <v>1262</v>
      </c>
      <c r="I377" s="79" t="s">
        <v>4255</v>
      </c>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c r="BY377" s="33"/>
      <c r="BZ377" s="33"/>
      <c r="CA377" s="33"/>
      <c r="CB377" s="33"/>
      <c r="CC377" s="33"/>
      <c r="CD377" s="33"/>
      <c r="CE377" s="33"/>
      <c r="CF377" s="33"/>
      <c r="CG377" s="33"/>
      <c r="CH377" s="33"/>
      <c r="CI377" s="33"/>
      <c r="CJ377" s="33"/>
      <c r="CK377" s="33"/>
      <c r="CL377" s="33"/>
      <c r="CM377" s="33"/>
      <c r="CN377" s="33"/>
      <c r="CO377" s="33"/>
      <c r="CP377" s="33"/>
      <c r="CQ377" s="33"/>
      <c r="CR377" s="33"/>
      <c r="CS377" s="33"/>
      <c r="CT377" s="33"/>
      <c r="CU377" s="33"/>
      <c r="CV377" s="33"/>
      <c r="CW377" s="33"/>
      <c r="CX377" s="33"/>
      <c r="CY377" s="33"/>
      <c r="CZ377" s="33"/>
      <c r="DA377" s="33"/>
      <c r="DB377" s="33"/>
      <c r="DC377" s="33"/>
      <c r="DD377" s="33"/>
      <c r="DE377" s="33"/>
      <c r="DF377" s="33"/>
      <c r="DG377" s="33"/>
      <c r="DH377" s="33"/>
      <c r="DI377" s="33"/>
      <c r="DJ377" s="33"/>
      <c r="DK377" s="33"/>
      <c r="DL377" s="33"/>
      <c r="DM377" s="33"/>
      <c r="DN377" s="33"/>
      <c r="DO377" s="33"/>
      <c r="DP377" s="33"/>
      <c r="DQ377" s="33"/>
      <c r="DR377" s="33"/>
      <c r="DS377" s="33"/>
      <c r="DT377" s="33"/>
      <c r="DU377" s="33"/>
      <c r="DV377" s="33"/>
      <c r="DW377" s="33"/>
      <c r="DX377" s="33"/>
      <c r="DY377" s="33"/>
      <c r="DZ377" s="33"/>
      <c r="EA377" s="33"/>
      <c r="EB377" s="33"/>
      <c r="EC377" s="33"/>
      <c r="ED377" s="33"/>
      <c r="EE377" s="33"/>
      <c r="EF377" s="33"/>
      <c r="EG377" s="33"/>
      <c r="EH377" s="33"/>
      <c r="EI377" s="33"/>
      <c r="EJ377" s="33"/>
      <c r="EK377" s="33"/>
      <c r="EL377" s="33"/>
      <c r="EM377" s="33"/>
      <c r="EN377" s="33"/>
      <c r="EO377" s="33"/>
      <c r="EP377" s="33"/>
      <c r="EQ377" s="33"/>
      <c r="ER377" s="33"/>
      <c r="ES377" s="33"/>
      <c r="ET377" s="33"/>
      <c r="EU377" s="33"/>
      <c r="EV377" s="33"/>
      <c r="EW377" s="33"/>
      <c r="EX377" s="33"/>
      <c r="EY377" s="33"/>
      <c r="EZ377" s="33"/>
      <c r="FA377" s="33"/>
      <c r="FB377" s="33"/>
      <c r="FC377" s="33"/>
      <c r="FD377" s="33"/>
      <c r="FE377" s="33"/>
      <c r="FF377" s="33"/>
      <c r="FG377" s="33"/>
      <c r="FH377" s="33"/>
      <c r="FI377" s="33"/>
      <c r="FJ377" s="33"/>
      <c r="FK377" s="33"/>
      <c r="FL377" s="33"/>
      <c r="FM377" s="33"/>
      <c r="FN377" s="33"/>
      <c r="FO377" s="33"/>
      <c r="FP377" s="33"/>
      <c r="FQ377" s="33"/>
      <c r="FR377" s="33"/>
      <c r="FS377" s="33"/>
      <c r="FT377" s="33"/>
      <c r="FU377" s="33"/>
      <c r="FV377" s="33"/>
      <c r="FW377" s="33"/>
      <c r="FX377" s="33"/>
      <c r="FY377" s="33"/>
      <c r="FZ377" s="33"/>
      <c r="GA377" s="33"/>
      <c r="GB377" s="33"/>
      <c r="GC377" s="33"/>
      <c r="GD377" s="33"/>
      <c r="GE377" s="33"/>
    </row>
    <row r="378" spans="1:187" s="4" customFormat="1">
      <c r="A378" s="4" t="s">
        <v>1134</v>
      </c>
      <c r="B378" s="4" t="s">
        <v>1171</v>
      </c>
      <c r="C378" s="4" t="s">
        <v>1172</v>
      </c>
      <c r="D378" s="28">
        <v>563553.62821517501</v>
      </c>
      <c r="E378" s="4">
        <v>70</v>
      </c>
      <c r="F378" s="4">
        <v>30</v>
      </c>
      <c r="G378" s="4">
        <v>14</v>
      </c>
      <c r="H378" s="4">
        <v>1262</v>
      </c>
      <c r="I378" s="79" t="s">
        <v>4256</v>
      </c>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c r="BY378" s="33"/>
      <c r="BZ378" s="33"/>
      <c r="CA378" s="33"/>
      <c r="CB378" s="33"/>
      <c r="CC378" s="33"/>
      <c r="CD378" s="33"/>
      <c r="CE378" s="33"/>
      <c r="CF378" s="33"/>
      <c r="CG378" s="33"/>
      <c r="CH378" s="33"/>
      <c r="CI378" s="33"/>
      <c r="CJ378" s="33"/>
      <c r="CK378" s="33"/>
      <c r="CL378" s="33"/>
      <c r="CM378" s="33"/>
      <c r="CN378" s="33"/>
      <c r="CO378" s="33"/>
      <c r="CP378" s="33"/>
      <c r="CQ378" s="33"/>
      <c r="CR378" s="33"/>
      <c r="CS378" s="33"/>
      <c r="CT378" s="33"/>
      <c r="CU378" s="33"/>
      <c r="CV378" s="33"/>
      <c r="CW378" s="33"/>
      <c r="CX378" s="33"/>
      <c r="CY378" s="33"/>
      <c r="CZ378" s="33"/>
      <c r="DA378" s="33"/>
      <c r="DB378" s="33"/>
      <c r="DC378" s="33"/>
      <c r="DD378" s="33"/>
      <c r="DE378" s="33"/>
      <c r="DF378" s="33"/>
      <c r="DG378" s="33"/>
      <c r="DH378" s="33"/>
      <c r="DI378" s="33"/>
      <c r="DJ378" s="33"/>
      <c r="DK378" s="33"/>
      <c r="DL378" s="33"/>
      <c r="DM378" s="33"/>
      <c r="DN378" s="33"/>
      <c r="DO378" s="33"/>
      <c r="DP378" s="33"/>
      <c r="DQ378" s="33"/>
      <c r="DR378" s="33"/>
      <c r="DS378" s="33"/>
      <c r="DT378" s="33"/>
      <c r="DU378" s="33"/>
      <c r="DV378" s="33"/>
      <c r="DW378" s="33"/>
      <c r="DX378" s="33"/>
      <c r="DY378" s="33"/>
      <c r="DZ378" s="33"/>
      <c r="EA378" s="33"/>
      <c r="EB378" s="33"/>
      <c r="EC378" s="33"/>
      <c r="ED378" s="33"/>
      <c r="EE378" s="33"/>
      <c r="EF378" s="33"/>
      <c r="EG378" s="33"/>
      <c r="EH378" s="33"/>
      <c r="EI378" s="33"/>
      <c r="EJ378" s="33"/>
      <c r="EK378" s="33"/>
      <c r="EL378" s="33"/>
      <c r="EM378" s="33"/>
      <c r="EN378" s="33"/>
      <c r="EO378" s="33"/>
      <c r="EP378" s="33"/>
      <c r="EQ378" s="33"/>
      <c r="ER378" s="33"/>
      <c r="ES378" s="33"/>
      <c r="ET378" s="33"/>
      <c r="EU378" s="33"/>
      <c r="EV378" s="33"/>
      <c r="EW378" s="33"/>
      <c r="EX378" s="33"/>
      <c r="EY378" s="33"/>
      <c r="EZ378" s="33"/>
      <c r="FA378" s="33"/>
      <c r="FB378" s="33"/>
      <c r="FC378" s="33"/>
      <c r="FD378" s="33"/>
      <c r="FE378" s="33"/>
      <c r="FF378" s="33"/>
      <c r="FG378" s="33"/>
      <c r="FH378" s="33"/>
      <c r="FI378" s="33"/>
      <c r="FJ378" s="33"/>
      <c r="FK378" s="33"/>
      <c r="FL378" s="33"/>
      <c r="FM378" s="33"/>
      <c r="FN378" s="33"/>
      <c r="FO378" s="33"/>
      <c r="FP378" s="33"/>
      <c r="FQ378" s="33"/>
      <c r="FR378" s="33"/>
      <c r="FS378" s="33"/>
      <c r="FT378" s="33"/>
      <c r="FU378" s="33"/>
      <c r="FV378" s="33"/>
      <c r="FW378" s="33"/>
      <c r="FX378" s="33"/>
      <c r="FY378" s="33"/>
      <c r="FZ378" s="33"/>
      <c r="GA378" s="33"/>
      <c r="GB378" s="33"/>
      <c r="GC378" s="33"/>
      <c r="GD378" s="33"/>
      <c r="GE378" s="33"/>
    </row>
    <row r="379" spans="1:187" s="4" customFormat="1">
      <c r="A379" s="4" t="s">
        <v>1134</v>
      </c>
      <c r="B379" s="4" t="s">
        <v>1175</v>
      </c>
      <c r="C379" s="4" t="s">
        <v>1176</v>
      </c>
      <c r="D379" s="28">
        <v>729924.15300557599</v>
      </c>
      <c r="E379" s="4">
        <v>103</v>
      </c>
      <c r="F379" s="4">
        <v>30</v>
      </c>
      <c r="G379" s="4">
        <v>16</v>
      </c>
      <c r="H379" s="4">
        <v>1262</v>
      </c>
      <c r="I379" s="79" t="s">
        <v>4257</v>
      </c>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c r="BY379" s="33"/>
      <c r="BZ379" s="33"/>
      <c r="CA379" s="33"/>
      <c r="CB379" s="33"/>
      <c r="CC379" s="33"/>
      <c r="CD379" s="33"/>
      <c r="CE379" s="33"/>
      <c r="CF379" s="33"/>
      <c r="CG379" s="33"/>
      <c r="CH379" s="33"/>
      <c r="CI379" s="33"/>
      <c r="CJ379" s="33"/>
      <c r="CK379" s="33"/>
      <c r="CL379" s="33"/>
      <c r="CM379" s="33"/>
      <c r="CN379" s="33"/>
      <c r="CO379" s="33"/>
      <c r="CP379" s="33"/>
      <c r="CQ379" s="33"/>
      <c r="CR379" s="33"/>
      <c r="CS379" s="33"/>
      <c r="CT379" s="33"/>
      <c r="CU379" s="33"/>
      <c r="CV379" s="33"/>
      <c r="CW379" s="33"/>
      <c r="CX379" s="33"/>
      <c r="CY379" s="33"/>
      <c r="CZ379" s="33"/>
      <c r="DA379" s="33"/>
      <c r="DB379" s="33"/>
      <c r="DC379" s="33"/>
      <c r="DD379" s="33"/>
      <c r="DE379" s="33"/>
      <c r="DF379" s="33"/>
      <c r="DG379" s="33"/>
      <c r="DH379" s="33"/>
      <c r="DI379" s="33"/>
      <c r="DJ379" s="33"/>
      <c r="DK379" s="33"/>
      <c r="DL379" s="33"/>
      <c r="DM379" s="33"/>
      <c r="DN379" s="33"/>
      <c r="DO379" s="33"/>
      <c r="DP379" s="33"/>
      <c r="DQ379" s="33"/>
      <c r="DR379" s="33"/>
      <c r="DS379" s="33"/>
      <c r="DT379" s="33"/>
      <c r="DU379" s="33"/>
      <c r="DV379" s="33"/>
      <c r="DW379" s="33"/>
      <c r="DX379" s="33"/>
      <c r="DY379" s="33"/>
      <c r="DZ379" s="33"/>
      <c r="EA379" s="33"/>
      <c r="EB379" s="33"/>
      <c r="EC379" s="33"/>
      <c r="ED379" s="33"/>
      <c r="EE379" s="33"/>
      <c r="EF379" s="33"/>
      <c r="EG379" s="33"/>
      <c r="EH379" s="33"/>
      <c r="EI379" s="33"/>
      <c r="EJ379" s="33"/>
      <c r="EK379" s="33"/>
      <c r="EL379" s="33"/>
      <c r="EM379" s="33"/>
      <c r="EN379" s="33"/>
      <c r="EO379" s="33"/>
      <c r="EP379" s="33"/>
      <c r="EQ379" s="33"/>
      <c r="ER379" s="33"/>
      <c r="ES379" s="33"/>
      <c r="ET379" s="33"/>
      <c r="EU379" s="33"/>
      <c r="EV379" s="33"/>
      <c r="EW379" s="33"/>
      <c r="EX379" s="33"/>
      <c r="EY379" s="33"/>
      <c r="EZ379" s="33"/>
      <c r="FA379" s="33"/>
      <c r="FB379" s="33"/>
      <c r="FC379" s="33"/>
      <c r="FD379" s="33"/>
      <c r="FE379" s="33"/>
      <c r="FF379" s="33"/>
      <c r="FG379" s="33"/>
      <c r="FH379" s="33"/>
      <c r="FI379" s="33"/>
      <c r="FJ379" s="33"/>
      <c r="FK379" s="33"/>
      <c r="FL379" s="33"/>
      <c r="FM379" s="33"/>
      <c r="FN379" s="33"/>
      <c r="FO379" s="33"/>
      <c r="FP379" s="33"/>
      <c r="FQ379" s="33"/>
      <c r="FR379" s="33"/>
      <c r="FS379" s="33"/>
      <c r="FT379" s="33"/>
      <c r="FU379" s="33"/>
      <c r="FV379" s="33"/>
      <c r="FW379" s="33"/>
      <c r="FX379" s="33"/>
      <c r="FY379" s="33"/>
      <c r="FZ379" s="33"/>
      <c r="GA379" s="33"/>
      <c r="GB379" s="33"/>
      <c r="GC379" s="33"/>
      <c r="GD379" s="33"/>
      <c r="GE379" s="33"/>
    </row>
    <row r="380" spans="1:187" s="4" customFormat="1">
      <c r="A380" s="4" t="s">
        <v>1134</v>
      </c>
      <c r="B380" s="4" t="s">
        <v>1183</v>
      </c>
      <c r="C380" s="4" t="s">
        <v>1184</v>
      </c>
      <c r="D380" s="28">
        <v>12759301.019731101</v>
      </c>
      <c r="E380" s="4">
        <v>107</v>
      </c>
      <c r="F380" s="4">
        <v>30</v>
      </c>
      <c r="G380" s="4">
        <v>16</v>
      </c>
      <c r="H380" s="4">
        <v>1262</v>
      </c>
      <c r="I380" s="79" t="s">
        <v>4258</v>
      </c>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c r="BY380" s="33"/>
      <c r="BZ380" s="33"/>
      <c r="CA380" s="33"/>
      <c r="CB380" s="33"/>
      <c r="CC380" s="33"/>
      <c r="CD380" s="33"/>
      <c r="CE380" s="33"/>
      <c r="CF380" s="33"/>
      <c r="CG380" s="33"/>
      <c r="CH380" s="33"/>
      <c r="CI380" s="33"/>
      <c r="CJ380" s="33"/>
      <c r="CK380" s="33"/>
      <c r="CL380" s="33"/>
      <c r="CM380" s="33"/>
      <c r="CN380" s="33"/>
      <c r="CO380" s="33"/>
      <c r="CP380" s="33"/>
      <c r="CQ380" s="33"/>
      <c r="CR380" s="33"/>
      <c r="CS380" s="33"/>
      <c r="CT380" s="33"/>
      <c r="CU380" s="33"/>
      <c r="CV380" s="33"/>
      <c r="CW380" s="33"/>
      <c r="CX380" s="33"/>
      <c r="CY380" s="33"/>
      <c r="CZ380" s="33"/>
      <c r="DA380" s="33"/>
      <c r="DB380" s="33"/>
      <c r="DC380" s="33"/>
      <c r="DD380" s="33"/>
      <c r="DE380" s="33"/>
      <c r="DF380" s="33"/>
      <c r="DG380" s="33"/>
      <c r="DH380" s="33"/>
      <c r="DI380" s="33"/>
      <c r="DJ380" s="33"/>
      <c r="DK380" s="33"/>
      <c r="DL380" s="33"/>
      <c r="DM380" s="33"/>
      <c r="DN380" s="33"/>
      <c r="DO380" s="33"/>
      <c r="DP380" s="33"/>
      <c r="DQ380" s="33"/>
      <c r="DR380" s="33"/>
      <c r="DS380" s="33"/>
      <c r="DT380" s="33"/>
      <c r="DU380" s="33"/>
      <c r="DV380" s="33"/>
      <c r="DW380" s="33"/>
      <c r="DX380" s="33"/>
      <c r="DY380" s="33"/>
      <c r="DZ380" s="33"/>
      <c r="EA380" s="33"/>
      <c r="EB380" s="33"/>
      <c r="EC380" s="33"/>
      <c r="ED380" s="33"/>
      <c r="EE380" s="33"/>
      <c r="EF380" s="33"/>
      <c r="EG380" s="33"/>
      <c r="EH380" s="33"/>
      <c r="EI380" s="33"/>
      <c r="EJ380" s="33"/>
      <c r="EK380" s="33"/>
      <c r="EL380" s="33"/>
      <c r="EM380" s="33"/>
      <c r="EN380" s="33"/>
      <c r="EO380" s="33"/>
      <c r="EP380" s="33"/>
      <c r="EQ380" s="33"/>
      <c r="ER380" s="33"/>
      <c r="ES380" s="33"/>
      <c r="ET380" s="33"/>
      <c r="EU380" s="33"/>
      <c r="EV380" s="33"/>
      <c r="EW380" s="33"/>
      <c r="EX380" s="33"/>
      <c r="EY380" s="33"/>
      <c r="EZ380" s="33"/>
      <c r="FA380" s="33"/>
      <c r="FB380" s="33"/>
      <c r="FC380" s="33"/>
      <c r="FD380" s="33"/>
      <c r="FE380" s="33"/>
      <c r="FF380" s="33"/>
      <c r="FG380" s="33"/>
      <c r="FH380" s="33"/>
      <c r="FI380" s="33"/>
      <c r="FJ380" s="33"/>
      <c r="FK380" s="33"/>
      <c r="FL380" s="33"/>
      <c r="FM380" s="33"/>
      <c r="FN380" s="33"/>
      <c r="FO380" s="33"/>
      <c r="FP380" s="33"/>
      <c r="FQ380" s="33"/>
      <c r="FR380" s="33"/>
      <c r="FS380" s="33"/>
      <c r="FT380" s="33"/>
      <c r="FU380" s="33"/>
      <c r="FV380" s="33"/>
      <c r="FW380" s="33"/>
      <c r="FX380" s="33"/>
      <c r="FY380" s="33"/>
      <c r="FZ380" s="33"/>
      <c r="GA380" s="33"/>
      <c r="GB380" s="33"/>
      <c r="GC380" s="33"/>
      <c r="GD380" s="33"/>
      <c r="GE380" s="33"/>
    </row>
    <row r="381" spans="1:187" s="4" customFormat="1">
      <c r="A381" s="4" t="s">
        <v>1134</v>
      </c>
      <c r="B381" s="4" t="s">
        <v>1203</v>
      </c>
      <c r="C381" s="4" t="s">
        <v>1204</v>
      </c>
      <c r="D381" s="28">
        <v>1867.8044246710001</v>
      </c>
      <c r="E381" s="4">
        <v>39</v>
      </c>
      <c r="F381" s="4">
        <v>30</v>
      </c>
      <c r="G381" s="4">
        <v>11</v>
      </c>
      <c r="H381" s="4">
        <v>1262</v>
      </c>
      <c r="I381" s="79" t="s">
        <v>4259</v>
      </c>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c r="BY381" s="33"/>
      <c r="BZ381" s="33"/>
      <c r="CA381" s="33"/>
      <c r="CB381" s="33"/>
      <c r="CC381" s="33"/>
      <c r="CD381" s="33"/>
      <c r="CE381" s="33"/>
      <c r="CF381" s="33"/>
      <c r="CG381" s="33"/>
      <c r="CH381" s="33"/>
      <c r="CI381" s="33"/>
      <c r="CJ381" s="33"/>
      <c r="CK381" s="33"/>
      <c r="CL381" s="33"/>
      <c r="CM381" s="33"/>
      <c r="CN381" s="33"/>
      <c r="CO381" s="33"/>
      <c r="CP381" s="33"/>
      <c r="CQ381" s="33"/>
      <c r="CR381" s="33"/>
      <c r="CS381" s="33"/>
      <c r="CT381" s="33"/>
      <c r="CU381" s="33"/>
      <c r="CV381" s="33"/>
      <c r="CW381" s="33"/>
      <c r="CX381" s="33"/>
      <c r="CY381" s="33"/>
      <c r="CZ381" s="33"/>
      <c r="DA381" s="33"/>
      <c r="DB381" s="33"/>
      <c r="DC381" s="33"/>
      <c r="DD381" s="33"/>
      <c r="DE381" s="33"/>
      <c r="DF381" s="33"/>
      <c r="DG381" s="33"/>
      <c r="DH381" s="33"/>
      <c r="DI381" s="33"/>
      <c r="DJ381" s="33"/>
      <c r="DK381" s="33"/>
      <c r="DL381" s="33"/>
      <c r="DM381" s="33"/>
      <c r="DN381" s="33"/>
      <c r="DO381" s="33"/>
      <c r="DP381" s="33"/>
      <c r="DQ381" s="33"/>
      <c r="DR381" s="33"/>
      <c r="DS381" s="33"/>
      <c r="DT381" s="33"/>
      <c r="DU381" s="33"/>
      <c r="DV381" s="33"/>
      <c r="DW381" s="33"/>
      <c r="DX381" s="33"/>
      <c r="DY381" s="33"/>
      <c r="DZ381" s="33"/>
      <c r="EA381" s="33"/>
      <c r="EB381" s="33"/>
      <c r="EC381" s="33"/>
      <c r="ED381" s="33"/>
      <c r="EE381" s="33"/>
      <c r="EF381" s="33"/>
      <c r="EG381" s="33"/>
      <c r="EH381" s="33"/>
      <c r="EI381" s="33"/>
      <c r="EJ381" s="33"/>
      <c r="EK381" s="33"/>
      <c r="EL381" s="33"/>
      <c r="EM381" s="33"/>
      <c r="EN381" s="33"/>
      <c r="EO381" s="33"/>
      <c r="EP381" s="33"/>
      <c r="EQ381" s="33"/>
      <c r="ER381" s="33"/>
      <c r="ES381" s="33"/>
      <c r="ET381" s="33"/>
      <c r="EU381" s="33"/>
      <c r="EV381" s="33"/>
      <c r="EW381" s="33"/>
      <c r="EX381" s="33"/>
      <c r="EY381" s="33"/>
      <c r="EZ381" s="33"/>
      <c r="FA381" s="33"/>
      <c r="FB381" s="33"/>
      <c r="FC381" s="33"/>
      <c r="FD381" s="33"/>
      <c r="FE381" s="33"/>
      <c r="FF381" s="33"/>
      <c r="FG381" s="33"/>
      <c r="FH381" s="33"/>
      <c r="FI381" s="33"/>
      <c r="FJ381" s="33"/>
      <c r="FK381" s="33"/>
      <c r="FL381" s="33"/>
      <c r="FM381" s="33"/>
      <c r="FN381" s="33"/>
      <c r="FO381" s="33"/>
      <c r="FP381" s="33"/>
      <c r="FQ381" s="33"/>
      <c r="FR381" s="33"/>
      <c r="FS381" s="33"/>
      <c r="FT381" s="33"/>
      <c r="FU381" s="33"/>
      <c r="FV381" s="33"/>
      <c r="FW381" s="33"/>
      <c r="FX381" s="33"/>
      <c r="FY381" s="33"/>
      <c r="FZ381" s="33"/>
      <c r="GA381" s="33"/>
      <c r="GB381" s="33"/>
      <c r="GC381" s="33"/>
      <c r="GD381" s="33"/>
      <c r="GE381" s="33"/>
    </row>
    <row r="382" spans="1:187" s="4" customFormat="1">
      <c r="A382" s="4" t="s">
        <v>1134</v>
      </c>
      <c r="B382" s="4" t="s">
        <v>1209</v>
      </c>
      <c r="C382" s="4" t="s">
        <v>1210</v>
      </c>
      <c r="D382" s="28">
        <v>3258842.7636726</v>
      </c>
      <c r="E382" s="4">
        <v>41</v>
      </c>
      <c r="F382" s="4">
        <v>30</v>
      </c>
      <c r="G382" s="4">
        <v>11</v>
      </c>
      <c r="H382" s="4">
        <v>1262</v>
      </c>
      <c r="I382" s="79" t="s">
        <v>4260</v>
      </c>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c r="BY382" s="33"/>
      <c r="BZ382" s="33"/>
      <c r="CA382" s="33"/>
      <c r="CB382" s="33"/>
      <c r="CC382" s="33"/>
      <c r="CD382" s="33"/>
      <c r="CE382" s="33"/>
      <c r="CF382" s="33"/>
      <c r="CG382" s="33"/>
      <c r="CH382" s="33"/>
      <c r="CI382" s="33"/>
      <c r="CJ382" s="33"/>
      <c r="CK382" s="33"/>
      <c r="CL382" s="33"/>
      <c r="CM382" s="33"/>
      <c r="CN382" s="33"/>
      <c r="CO382" s="33"/>
      <c r="CP382" s="33"/>
      <c r="CQ382" s="33"/>
      <c r="CR382" s="33"/>
      <c r="CS382" s="33"/>
      <c r="CT382" s="33"/>
      <c r="CU382" s="33"/>
      <c r="CV382" s="33"/>
      <c r="CW382" s="33"/>
      <c r="CX382" s="33"/>
      <c r="CY382" s="33"/>
      <c r="CZ382" s="33"/>
      <c r="DA382" s="33"/>
      <c r="DB382" s="33"/>
      <c r="DC382" s="33"/>
      <c r="DD382" s="33"/>
      <c r="DE382" s="33"/>
      <c r="DF382" s="33"/>
      <c r="DG382" s="33"/>
      <c r="DH382" s="33"/>
      <c r="DI382" s="33"/>
      <c r="DJ382" s="33"/>
      <c r="DK382" s="33"/>
      <c r="DL382" s="33"/>
      <c r="DM382" s="33"/>
      <c r="DN382" s="33"/>
      <c r="DO382" s="33"/>
      <c r="DP382" s="33"/>
      <c r="DQ382" s="33"/>
      <c r="DR382" s="33"/>
      <c r="DS382" s="33"/>
      <c r="DT382" s="33"/>
      <c r="DU382" s="33"/>
      <c r="DV382" s="33"/>
      <c r="DW382" s="33"/>
      <c r="DX382" s="33"/>
      <c r="DY382" s="33"/>
      <c r="DZ382" s="33"/>
      <c r="EA382" s="33"/>
      <c r="EB382" s="33"/>
      <c r="EC382" s="33"/>
      <c r="ED382" s="33"/>
      <c r="EE382" s="33"/>
      <c r="EF382" s="33"/>
      <c r="EG382" s="33"/>
      <c r="EH382" s="33"/>
      <c r="EI382" s="33"/>
      <c r="EJ382" s="33"/>
      <c r="EK382" s="33"/>
      <c r="EL382" s="33"/>
      <c r="EM382" s="33"/>
      <c r="EN382" s="33"/>
      <c r="EO382" s="33"/>
      <c r="EP382" s="33"/>
      <c r="EQ382" s="33"/>
      <c r="ER382" s="33"/>
      <c r="ES382" s="33"/>
      <c r="ET382" s="33"/>
      <c r="EU382" s="33"/>
      <c r="EV382" s="33"/>
      <c r="EW382" s="33"/>
      <c r="EX382" s="33"/>
      <c r="EY382" s="33"/>
      <c r="EZ382" s="33"/>
      <c r="FA382" s="33"/>
      <c r="FB382" s="33"/>
      <c r="FC382" s="33"/>
      <c r="FD382" s="33"/>
      <c r="FE382" s="33"/>
      <c r="FF382" s="33"/>
      <c r="FG382" s="33"/>
      <c r="FH382" s="33"/>
      <c r="FI382" s="33"/>
      <c r="FJ382" s="33"/>
      <c r="FK382" s="33"/>
      <c r="FL382" s="33"/>
      <c r="FM382" s="33"/>
      <c r="FN382" s="33"/>
      <c r="FO382" s="33"/>
      <c r="FP382" s="33"/>
      <c r="FQ382" s="33"/>
      <c r="FR382" s="33"/>
      <c r="FS382" s="33"/>
      <c r="FT382" s="33"/>
      <c r="FU382" s="33"/>
      <c r="FV382" s="33"/>
      <c r="FW382" s="33"/>
      <c r="FX382" s="33"/>
      <c r="FY382" s="33"/>
      <c r="FZ382" s="33"/>
      <c r="GA382" s="33"/>
      <c r="GB382" s="33"/>
      <c r="GC382" s="33"/>
      <c r="GD382" s="33"/>
      <c r="GE382" s="33"/>
    </row>
    <row r="383" spans="1:187" s="4" customFormat="1">
      <c r="A383" s="4" t="s">
        <v>1134</v>
      </c>
      <c r="B383" s="4" t="s">
        <v>1181</v>
      </c>
      <c r="C383" s="4" t="s">
        <v>1182</v>
      </c>
      <c r="D383" s="28">
        <v>41497.445672223999</v>
      </c>
      <c r="E383" s="4">
        <v>67</v>
      </c>
      <c r="F383" s="4">
        <v>30</v>
      </c>
      <c r="G383" s="4">
        <v>13</v>
      </c>
      <c r="H383" s="4">
        <v>1262</v>
      </c>
      <c r="I383" s="79" t="s">
        <v>4261</v>
      </c>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c r="BY383" s="33"/>
      <c r="BZ383" s="33"/>
      <c r="CA383" s="33"/>
      <c r="CB383" s="33"/>
      <c r="CC383" s="33"/>
      <c r="CD383" s="33"/>
      <c r="CE383" s="33"/>
      <c r="CF383" s="33"/>
      <c r="CG383" s="33"/>
      <c r="CH383" s="33"/>
      <c r="CI383" s="33"/>
      <c r="CJ383" s="33"/>
      <c r="CK383" s="33"/>
      <c r="CL383" s="33"/>
      <c r="CM383" s="33"/>
      <c r="CN383" s="33"/>
      <c r="CO383" s="33"/>
      <c r="CP383" s="33"/>
      <c r="CQ383" s="33"/>
      <c r="CR383" s="33"/>
      <c r="CS383" s="33"/>
      <c r="CT383" s="33"/>
      <c r="CU383" s="33"/>
      <c r="CV383" s="33"/>
      <c r="CW383" s="33"/>
      <c r="CX383" s="33"/>
      <c r="CY383" s="33"/>
      <c r="CZ383" s="33"/>
      <c r="DA383" s="33"/>
      <c r="DB383" s="33"/>
      <c r="DC383" s="33"/>
      <c r="DD383" s="33"/>
      <c r="DE383" s="33"/>
      <c r="DF383" s="33"/>
      <c r="DG383" s="33"/>
      <c r="DH383" s="33"/>
      <c r="DI383" s="33"/>
      <c r="DJ383" s="33"/>
      <c r="DK383" s="33"/>
      <c r="DL383" s="33"/>
      <c r="DM383" s="33"/>
      <c r="DN383" s="33"/>
      <c r="DO383" s="33"/>
      <c r="DP383" s="33"/>
      <c r="DQ383" s="33"/>
      <c r="DR383" s="33"/>
      <c r="DS383" s="33"/>
      <c r="DT383" s="33"/>
      <c r="DU383" s="33"/>
      <c r="DV383" s="33"/>
      <c r="DW383" s="33"/>
      <c r="DX383" s="33"/>
      <c r="DY383" s="33"/>
      <c r="DZ383" s="33"/>
      <c r="EA383" s="33"/>
      <c r="EB383" s="33"/>
      <c r="EC383" s="33"/>
      <c r="ED383" s="33"/>
      <c r="EE383" s="33"/>
      <c r="EF383" s="33"/>
      <c r="EG383" s="33"/>
      <c r="EH383" s="33"/>
      <c r="EI383" s="33"/>
      <c r="EJ383" s="33"/>
      <c r="EK383" s="33"/>
      <c r="EL383" s="33"/>
      <c r="EM383" s="33"/>
      <c r="EN383" s="33"/>
      <c r="EO383" s="33"/>
      <c r="EP383" s="33"/>
      <c r="EQ383" s="33"/>
      <c r="ER383" s="33"/>
      <c r="ES383" s="33"/>
      <c r="ET383" s="33"/>
      <c r="EU383" s="33"/>
      <c r="EV383" s="33"/>
      <c r="EW383" s="33"/>
      <c r="EX383" s="33"/>
      <c r="EY383" s="33"/>
      <c r="EZ383" s="33"/>
      <c r="FA383" s="33"/>
      <c r="FB383" s="33"/>
      <c r="FC383" s="33"/>
      <c r="FD383" s="33"/>
      <c r="FE383" s="33"/>
      <c r="FF383" s="33"/>
      <c r="FG383" s="33"/>
      <c r="FH383" s="33"/>
      <c r="FI383" s="33"/>
      <c r="FJ383" s="33"/>
      <c r="FK383" s="33"/>
      <c r="FL383" s="33"/>
      <c r="FM383" s="33"/>
      <c r="FN383" s="33"/>
      <c r="FO383" s="33"/>
      <c r="FP383" s="33"/>
      <c r="FQ383" s="33"/>
      <c r="FR383" s="33"/>
      <c r="FS383" s="33"/>
      <c r="FT383" s="33"/>
      <c r="FU383" s="33"/>
      <c r="FV383" s="33"/>
      <c r="FW383" s="33"/>
      <c r="FX383" s="33"/>
      <c r="FY383" s="33"/>
      <c r="FZ383" s="33"/>
      <c r="GA383" s="33"/>
      <c r="GB383" s="33"/>
      <c r="GC383" s="33"/>
      <c r="GD383" s="33"/>
      <c r="GE383" s="33"/>
    </row>
    <row r="384" spans="1:187" s="4" customFormat="1">
      <c r="A384" s="4" t="s">
        <v>1134</v>
      </c>
      <c r="B384" s="4" t="s">
        <v>1227</v>
      </c>
      <c r="C384" s="4" t="s">
        <v>1228</v>
      </c>
      <c r="D384" s="28">
        <v>9027731.1774678603</v>
      </c>
      <c r="E384" s="4">
        <v>45</v>
      </c>
      <c r="F384" s="4">
        <v>30</v>
      </c>
      <c r="G384" s="4">
        <v>11</v>
      </c>
      <c r="H384" s="4">
        <v>1262</v>
      </c>
      <c r="I384" s="79" t="s">
        <v>4262</v>
      </c>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c r="BY384" s="33"/>
      <c r="BZ384" s="33"/>
      <c r="CA384" s="33"/>
      <c r="CB384" s="33"/>
      <c r="CC384" s="33"/>
      <c r="CD384" s="33"/>
      <c r="CE384" s="33"/>
      <c r="CF384" s="33"/>
      <c r="CG384" s="33"/>
      <c r="CH384" s="33"/>
      <c r="CI384" s="33"/>
      <c r="CJ384" s="33"/>
      <c r="CK384" s="33"/>
      <c r="CL384" s="33"/>
      <c r="CM384" s="33"/>
      <c r="CN384" s="33"/>
      <c r="CO384" s="33"/>
      <c r="CP384" s="33"/>
      <c r="CQ384" s="33"/>
      <c r="CR384" s="33"/>
      <c r="CS384" s="33"/>
      <c r="CT384" s="33"/>
      <c r="CU384" s="33"/>
      <c r="CV384" s="33"/>
      <c r="CW384" s="33"/>
      <c r="CX384" s="33"/>
      <c r="CY384" s="33"/>
      <c r="CZ384" s="33"/>
      <c r="DA384" s="33"/>
      <c r="DB384" s="33"/>
      <c r="DC384" s="33"/>
      <c r="DD384" s="33"/>
      <c r="DE384" s="33"/>
      <c r="DF384" s="33"/>
      <c r="DG384" s="33"/>
      <c r="DH384" s="33"/>
      <c r="DI384" s="33"/>
      <c r="DJ384" s="33"/>
      <c r="DK384" s="33"/>
      <c r="DL384" s="33"/>
      <c r="DM384" s="33"/>
      <c r="DN384" s="33"/>
      <c r="DO384" s="33"/>
      <c r="DP384" s="33"/>
      <c r="DQ384" s="33"/>
      <c r="DR384" s="33"/>
      <c r="DS384" s="33"/>
      <c r="DT384" s="33"/>
      <c r="DU384" s="33"/>
      <c r="DV384" s="33"/>
      <c r="DW384" s="33"/>
      <c r="DX384" s="33"/>
      <c r="DY384" s="33"/>
      <c r="DZ384" s="33"/>
      <c r="EA384" s="33"/>
      <c r="EB384" s="33"/>
      <c r="EC384" s="33"/>
      <c r="ED384" s="33"/>
      <c r="EE384" s="33"/>
      <c r="EF384" s="33"/>
      <c r="EG384" s="33"/>
      <c r="EH384" s="33"/>
      <c r="EI384" s="33"/>
      <c r="EJ384" s="33"/>
      <c r="EK384" s="33"/>
      <c r="EL384" s="33"/>
      <c r="EM384" s="33"/>
      <c r="EN384" s="33"/>
      <c r="EO384" s="33"/>
      <c r="EP384" s="33"/>
      <c r="EQ384" s="33"/>
      <c r="ER384" s="33"/>
      <c r="ES384" s="33"/>
      <c r="ET384" s="33"/>
      <c r="EU384" s="33"/>
      <c r="EV384" s="33"/>
      <c r="EW384" s="33"/>
      <c r="EX384" s="33"/>
      <c r="EY384" s="33"/>
      <c r="EZ384" s="33"/>
      <c r="FA384" s="33"/>
      <c r="FB384" s="33"/>
      <c r="FC384" s="33"/>
      <c r="FD384" s="33"/>
      <c r="FE384" s="33"/>
      <c r="FF384" s="33"/>
      <c r="FG384" s="33"/>
      <c r="FH384" s="33"/>
      <c r="FI384" s="33"/>
      <c r="FJ384" s="33"/>
      <c r="FK384" s="33"/>
      <c r="FL384" s="33"/>
      <c r="FM384" s="33"/>
      <c r="FN384" s="33"/>
      <c r="FO384" s="33"/>
      <c r="FP384" s="33"/>
      <c r="FQ384" s="33"/>
      <c r="FR384" s="33"/>
      <c r="FS384" s="33"/>
      <c r="FT384" s="33"/>
      <c r="FU384" s="33"/>
      <c r="FV384" s="33"/>
      <c r="FW384" s="33"/>
      <c r="FX384" s="33"/>
      <c r="FY384" s="33"/>
      <c r="FZ384" s="33"/>
      <c r="GA384" s="33"/>
      <c r="GB384" s="33"/>
      <c r="GC384" s="33"/>
      <c r="GD384" s="33"/>
      <c r="GE384" s="33"/>
    </row>
    <row r="385" spans="1:187" s="4" customFormat="1">
      <c r="A385" s="4" t="s">
        <v>1134</v>
      </c>
      <c r="B385" s="4" t="s">
        <v>1150</v>
      </c>
      <c r="C385" s="4" t="s">
        <v>1151</v>
      </c>
      <c r="D385" s="28">
        <v>9181882.0042854603</v>
      </c>
      <c r="E385" s="4">
        <v>123</v>
      </c>
      <c r="F385" s="4">
        <v>30</v>
      </c>
      <c r="G385" s="4">
        <v>16</v>
      </c>
      <c r="H385" s="4">
        <v>1262</v>
      </c>
      <c r="I385" s="79" t="s">
        <v>4263</v>
      </c>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c r="BY385" s="33"/>
      <c r="BZ385" s="33"/>
      <c r="CA385" s="33"/>
      <c r="CB385" s="33"/>
      <c r="CC385" s="33"/>
      <c r="CD385" s="33"/>
      <c r="CE385" s="33"/>
      <c r="CF385" s="33"/>
      <c r="CG385" s="33"/>
      <c r="CH385" s="33"/>
      <c r="CI385" s="33"/>
      <c r="CJ385" s="33"/>
      <c r="CK385" s="33"/>
      <c r="CL385" s="33"/>
      <c r="CM385" s="33"/>
      <c r="CN385" s="33"/>
      <c r="CO385" s="33"/>
      <c r="CP385" s="33"/>
      <c r="CQ385" s="33"/>
      <c r="CR385" s="33"/>
      <c r="CS385" s="33"/>
      <c r="CT385" s="33"/>
      <c r="CU385" s="33"/>
      <c r="CV385" s="33"/>
      <c r="CW385" s="33"/>
      <c r="CX385" s="33"/>
      <c r="CY385" s="33"/>
      <c r="CZ385" s="33"/>
      <c r="DA385" s="33"/>
      <c r="DB385" s="33"/>
      <c r="DC385" s="33"/>
      <c r="DD385" s="33"/>
      <c r="DE385" s="33"/>
      <c r="DF385" s="33"/>
      <c r="DG385" s="33"/>
      <c r="DH385" s="33"/>
      <c r="DI385" s="33"/>
      <c r="DJ385" s="33"/>
      <c r="DK385" s="33"/>
      <c r="DL385" s="33"/>
      <c r="DM385" s="33"/>
      <c r="DN385" s="33"/>
      <c r="DO385" s="33"/>
      <c r="DP385" s="33"/>
      <c r="DQ385" s="33"/>
      <c r="DR385" s="33"/>
      <c r="DS385" s="33"/>
      <c r="DT385" s="33"/>
      <c r="DU385" s="33"/>
      <c r="DV385" s="33"/>
      <c r="DW385" s="33"/>
      <c r="DX385" s="33"/>
      <c r="DY385" s="33"/>
      <c r="DZ385" s="33"/>
      <c r="EA385" s="33"/>
      <c r="EB385" s="33"/>
      <c r="EC385" s="33"/>
      <c r="ED385" s="33"/>
      <c r="EE385" s="33"/>
      <c r="EF385" s="33"/>
      <c r="EG385" s="33"/>
      <c r="EH385" s="33"/>
      <c r="EI385" s="33"/>
      <c r="EJ385" s="33"/>
      <c r="EK385" s="33"/>
      <c r="EL385" s="33"/>
      <c r="EM385" s="33"/>
      <c r="EN385" s="33"/>
      <c r="EO385" s="33"/>
      <c r="EP385" s="33"/>
      <c r="EQ385" s="33"/>
      <c r="ER385" s="33"/>
      <c r="ES385" s="33"/>
      <c r="ET385" s="33"/>
      <c r="EU385" s="33"/>
      <c r="EV385" s="33"/>
      <c r="EW385" s="33"/>
      <c r="EX385" s="33"/>
      <c r="EY385" s="33"/>
      <c r="EZ385" s="33"/>
      <c r="FA385" s="33"/>
      <c r="FB385" s="33"/>
      <c r="FC385" s="33"/>
      <c r="FD385" s="33"/>
      <c r="FE385" s="33"/>
      <c r="FF385" s="33"/>
      <c r="FG385" s="33"/>
      <c r="FH385" s="33"/>
      <c r="FI385" s="33"/>
      <c r="FJ385" s="33"/>
      <c r="FK385" s="33"/>
      <c r="FL385" s="33"/>
      <c r="FM385" s="33"/>
      <c r="FN385" s="33"/>
      <c r="FO385" s="33"/>
      <c r="FP385" s="33"/>
      <c r="FQ385" s="33"/>
      <c r="FR385" s="33"/>
      <c r="FS385" s="33"/>
      <c r="FT385" s="33"/>
      <c r="FU385" s="33"/>
      <c r="FV385" s="33"/>
      <c r="FW385" s="33"/>
      <c r="FX385" s="33"/>
      <c r="FY385" s="33"/>
      <c r="FZ385" s="33"/>
      <c r="GA385" s="33"/>
      <c r="GB385" s="33"/>
      <c r="GC385" s="33"/>
      <c r="GD385" s="33"/>
      <c r="GE385" s="33"/>
    </row>
    <row r="386" spans="1:187" s="4" customFormat="1">
      <c r="A386" s="4" t="s">
        <v>1134</v>
      </c>
      <c r="B386" s="4" t="s">
        <v>1191</v>
      </c>
      <c r="C386" s="4" t="s">
        <v>1192</v>
      </c>
      <c r="D386" s="28">
        <v>960450.403534282</v>
      </c>
      <c r="E386" s="4">
        <v>58</v>
      </c>
      <c r="F386" s="4">
        <v>30</v>
      </c>
      <c r="G386" s="4">
        <v>12</v>
      </c>
      <c r="H386" s="4">
        <v>1262</v>
      </c>
      <c r="I386" s="79" t="s">
        <v>4264</v>
      </c>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CX386" s="33"/>
      <c r="CY386" s="33"/>
      <c r="CZ386" s="33"/>
      <c r="DA386" s="33"/>
      <c r="DB386" s="33"/>
      <c r="DC386" s="33"/>
      <c r="DD386" s="33"/>
      <c r="DE386" s="33"/>
      <c r="DF386" s="33"/>
      <c r="DG386" s="33"/>
      <c r="DH386" s="33"/>
      <c r="DI386" s="33"/>
      <c r="DJ386" s="33"/>
      <c r="DK386" s="33"/>
      <c r="DL386" s="33"/>
      <c r="DM386" s="33"/>
      <c r="DN386" s="33"/>
      <c r="DO386" s="33"/>
      <c r="DP386" s="33"/>
      <c r="DQ386" s="33"/>
      <c r="DR386" s="33"/>
      <c r="DS386" s="33"/>
      <c r="DT386" s="33"/>
      <c r="DU386" s="33"/>
      <c r="DV386" s="33"/>
      <c r="DW386" s="33"/>
      <c r="DX386" s="33"/>
      <c r="DY386" s="33"/>
      <c r="DZ386" s="33"/>
      <c r="EA386" s="33"/>
      <c r="EB386" s="33"/>
      <c r="EC386" s="33"/>
      <c r="ED386" s="33"/>
      <c r="EE386" s="33"/>
      <c r="EF386" s="33"/>
      <c r="EG386" s="33"/>
      <c r="EH386" s="33"/>
      <c r="EI386" s="33"/>
      <c r="EJ386" s="33"/>
      <c r="EK386" s="33"/>
      <c r="EL386" s="33"/>
      <c r="EM386" s="33"/>
      <c r="EN386" s="33"/>
      <c r="EO386" s="33"/>
      <c r="EP386" s="33"/>
      <c r="EQ386" s="33"/>
      <c r="ER386" s="33"/>
      <c r="ES386" s="33"/>
      <c r="ET386" s="33"/>
      <c r="EU386" s="33"/>
      <c r="EV386" s="33"/>
      <c r="EW386" s="33"/>
      <c r="EX386" s="33"/>
      <c r="EY386" s="33"/>
      <c r="EZ386" s="33"/>
      <c r="FA386" s="33"/>
      <c r="FB386" s="33"/>
      <c r="FC386" s="33"/>
      <c r="FD386" s="33"/>
      <c r="FE386" s="33"/>
      <c r="FF386" s="33"/>
      <c r="FG386" s="33"/>
      <c r="FH386" s="33"/>
      <c r="FI386" s="33"/>
      <c r="FJ386" s="33"/>
      <c r="FK386" s="33"/>
      <c r="FL386" s="33"/>
      <c r="FM386" s="33"/>
      <c r="FN386" s="33"/>
      <c r="FO386" s="33"/>
      <c r="FP386" s="33"/>
      <c r="FQ386" s="33"/>
      <c r="FR386" s="33"/>
      <c r="FS386" s="33"/>
      <c r="FT386" s="33"/>
      <c r="FU386" s="33"/>
      <c r="FV386" s="33"/>
      <c r="FW386" s="33"/>
      <c r="FX386" s="33"/>
      <c r="FY386" s="33"/>
      <c r="FZ386" s="33"/>
      <c r="GA386" s="33"/>
      <c r="GB386" s="33"/>
      <c r="GC386" s="33"/>
      <c r="GD386" s="33"/>
      <c r="GE386" s="33"/>
    </row>
    <row r="387" spans="1:187" s="4" customFormat="1">
      <c r="A387" s="4" t="s">
        <v>1134</v>
      </c>
      <c r="B387" s="4" t="s">
        <v>1164</v>
      </c>
      <c r="C387" s="4" t="s">
        <v>1165</v>
      </c>
      <c r="D387" s="28">
        <v>128226097.307909</v>
      </c>
      <c r="E387" s="4">
        <v>47</v>
      </c>
      <c r="F387" s="4">
        <v>30</v>
      </c>
      <c r="G387" s="4">
        <v>11</v>
      </c>
      <c r="H387" s="4">
        <v>1262</v>
      </c>
      <c r="I387" s="79" t="s">
        <v>4265</v>
      </c>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c r="BY387" s="33"/>
      <c r="BZ387" s="33"/>
      <c r="CA387" s="33"/>
      <c r="CB387" s="33"/>
      <c r="CC387" s="33"/>
      <c r="CD387" s="33"/>
      <c r="CE387" s="33"/>
      <c r="CF387" s="33"/>
      <c r="CG387" s="33"/>
      <c r="CH387" s="33"/>
      <c r="CI387" s="33"/>
      <c r="CJ387" s="33"/>
      <c r="CK387" s="33"/>
      <c r="CL387" s="33"/>
      <c r="CM387" s="33"/>
      <c r="CN387" s="33"/>
      <c r="CO387" s="33"/>
      <c r="CP387" s="33"/>
      <c r="CQ387" s="33"/>
      <c r="CR387" s="33"/>
      <c r="CS387" s="33"/>
      <c r="CT387" s="33"/>
      <c r="CU387" s="33"/>
      <c r="CV387" s="33"/>
      <c r="CW387" s="33"/>
      <c r="CX387" s="33"/>
      <c r="CY387" s="33"/>
      <c r="CZ387" s="33"/>
      <c r="DA387" s="33"/>
      <c r="DB387" s="33"/>
      <c r="DC387" s="33"/>
      <c r="DD387" s="33"/>
      <c r="DE387" s="33"/>
      <c r="DF387" s="33"/>
      <c r="DG387" s="33"/>
      <c r="DH387" s="33"/>
      <c r="DI387" s="33"/>
      <c r="DJ387" s="33"/>
      <c r="DK387" s="33"/>
      <c r="DL387" s="33"/>
      <c r="DM387" s="33"/>
      <c r="DN387" s="33"/>
      <c r="DO387" s="33"/>
      <c r="DP387" s="33"/>
      <c r="DQ387" s="33"/>
      <c r="DR387" s="33"/>
      <c r="DS387" s="33"/>
      <c r="DT387" s="33"/>
      <c r="DU387" s="33"/>
      <c r="DV387" s="33"/>
      <c r="DW387" s="33"/>
      <c r="DX387" s="33"/>
      <c r="DY387" s="33"/>
      <c r="DZ387" s="33"/>
      <c r="EA387" s="33"/>
      <c r="EB387" s="33"/>
      <c r="EC387" s="33"/>
      <c r="ED387" s="33"/>
      <c r="EE387" s="33"/>
      <c r="EF387" s="33"/>
      <c r="EG387" s="33"/>
      <c r="EH387" s="33"/>
      <c r="EI387" s="33"/>
      <c r="EJ387" s="33"/>
      <c r="EK387" s="33"/>
      <c r="EL387" s="33"/>
      <c r="EM387" s="33"/>
      <c r="EN387" s="33"/>
      <c r="EO387" s="33"/>
      <c r="EP387" s="33"/>
      <c r="EQ387" s="33"/>
      <c r="ER387" s="33"/>
      <c r="ES387" s="33"/>
      <c r="ET387" s="33"/>
      <c r="EU387" s="33"/>
      <c r="EV387" s="33"/>
      <c r="EW387" s="33"/>
      <c r="EX387" s="33"/>
      <c r="EY387" s="33"/>
      <c r="EZ387" s="33"/>
      <c r="FA387" s="33"/>
      <c r="FB387" s="33"/>
      <c r="FC387" s="33"/>
      <c r="FD387" s="33"/>
      <c r="FE387" s="33"/>
      <c r="FF387" s="33"/>
      <c r="FG387" s="33"/>
      <c r="FH387" s="33"/>
      <c r="FI387" s="33"/>
      <c r="FJ387" s="33"/>
      <c r="FK387" s="33"/>
      <c r="FL387" s="33"/>
      <c r="FM387" s="33"/>
      <c r="FN387" s="33"/>
      <c r="FO387" s="33"/>
      <c r="FP387" s="33"/>
      <c r="FQ387" s="33"/>
      <c r="FR387" s="33"/>
      <c r="FS387" s="33"/>
      <c r="FT387" s="33"/>
      <c r="FU387" s="33"/>
      <c r="FV387" s="33"/>
      <c r="FW387" s="33"/>
      <c r="FX387" s="33"/>
      <c r="FY387" s="33"/>
      <c r="FZ387" s="33"/>
      <c r="GA387" s="33"/>
      <c r="GB387" s="33"/>
      <c r="GC387" s="33"/>
      <c r="GD387" s="33"/>
      <c r="GE387" s="33"/>
    </row>
    <row r="388" spans="1:187" s="4" customFormat="1">
      <c r="A388" s="4" t="s">
        <v>1134</v>
      </c>
      <c r="B388" s="4" t="s">
        <v>1193</v>
      </c>
      <c r="C388" s="4" t="s">
        <v>1194</v>
      </c>
      <c r="D388" s="28">
        <v>128226097.307909</v>
      </c>
      <c r="E388" s="4">
        <v>47</v>
      </c>
      <c r="F388" s="4">
        <v>30</v>
      </c>
      <c r="G388" s="4">
        <v>11</v>
      </c>
      <c r="H388" s="4">
        <v>1262</v>
      </c>
      <c r="I388" s="79" t="s">
        <v>4266</v>
      </c>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c r="BY388" s="33"/>
      <c r="BZ388" s="33"/>
      <c r="CA388" s="33"/>
      <c r="CB388" s="33"/>
      <c r="CC388" s="33"/>
      <c r="CD388" s="33"/>
      <c r="CE388" s="33"/>
      <c r="CF388" s="33"/>
      <c r="CG388" s="33"/>
      <c r="CH388" s="33"/>
      <c r="CI388" s="33"/>
      <c r="CJ388" s="33"/>
      <c r="CK388" s="33"/>
      <c r="CL388" s="33"/>
      <c r="CM388" s="33"/>
      <c r="CN388" s="33"/>
      <c r="CO388" s="33"/>
      <c r="CP388" s="33"/>
      <c r="CQ388" s="33"/>
      <c r="CR388" s="33"/>
      <c r="CS388" s="33"/>
      <c r="CT388" s="33"/>
      <c r="CU388" s="33"/>
      <c r="CV388" s="33"/>
      <c r="CW388" s="33"/>
      <c r="CX388" s="33"/>
      <c r="CY388" s="33"/>
      <c r="CZ388" s="33"/>
      <c r="DA388" s="33"/>
      <c r="DB388" s="33"/>
      <c r="DC388" s="33"/>
      <c r="DD388" s="33"/>
      <c r="DE388" s="33"/>
      <c r="DF388" s="33"/>
      <c r="DG388" s="33"/>
      <c r="DH388" s="33"/>
      <c r="DI388" s="33"/>
      <c r="DJ388" s="33"/>
      <c r="DK388" s="33"/>
      <c r="DL388" s="33"/>
      <c r="DM388" s="33"/>
      <c r="DN388" s="33"/>
      <c r="DO388" s="33"/>
      <c r="DP388" s="33"/>
      <c r="DQ388" s="33"/>
      <c r="DR388" s="33"/>
      <c r="DS388" s="33"/>
      <c r="DT388" s="33"/>
      <c r="DU388" s="33"/>
      <c r="DV388" s="33"/>
      <c r="DW388" s="33"/>
      <c r="DX388" s="33"/>
      <c r="DY388" s="33"/>
      <c r="DZ388" s="33"/>
      <c r="EA388" s="33"/>
      <c r="EB388" s="33"/>
      <c r="EC388" s="33"/>
      <c r="ED388" s="33"/>
      <c r="EE388" s="33"/>
      <c r="EF388" s="33"/>
      <c r="EG388" s="33"/>
      <c r="EH388" s="33"/>
      <c r="EI388" s="33"/>
      <c r="EJ388" s="33"/>
      <c r="EK388" s="33"/>
      <c r="EL388" s="33"/>
      <c r="EM388" s="33"/>
      <c r="EN388" s="33"/>
      <c r="EO388" s="33"/>
      <c r="EP388" s="33"/>
      <c r="EQ388" s="33"/>
      <c r="ER388" s="33"/>
      <c r="ES388" s="33"/>
      <c r="ET388" s="33"/>
      <c r="EU388" s="33"/>
      <c r="EV388" s="33"/>
      <c r="EW388" s="33"/>
      <c r="EX388" s="33"/>
      <c r="EY388" s="33"/>
      <c r="EZ388" s="33"/>
      <c r="FA388" s="33"/>
      <c r="FB388" s="33"/>
      <c r="FC388" s="33"/>
      <c r="FD388" s="33"/>
      <c r="FE388" s="33"/>
      <c r="FF388" s="33"/>
      <c r="FG388" s="33"/>
      <c r="FH388" s="33"/>
      <c r="FI388" s="33"/>
      <c r="FJ388" s="33"/>
      <c r="FK388" s="33"/>
      <c r="FL388" s="33"/>
      <c r="FM388" s="33"/>
      <c r="FN388" s="33"/>
      <c r="FO388" s="33"/>
      <c r="FP388" s="33"/>
      <c r="FQ388" s="33"/>
      <c r="FR388" s="33"/>
      <c r="FS388" s="33"/>
      <c r="FT388" s="33"/>
      <c r="FU388" s="33"/>
      <c r="FV388" s="33"/>
      <c r="FW388" s="33"/>
      <c r="FX388" s="33"/>
      <c r="FY388" s="33"/>
      <c r="FZ388" s="33"/>
      <c r="GA388" s="33"/>
      <c r="GB388" s="33"/>
      <c r="GC388" s="33"/>
      <c r="GD388" s="33"/>
      <c r="GE388" s="33"/>
    </row>
    <row r="389" spans="1:187" s="4" customFormat="1">
      <c r="A389" s="4" t="s">
        <v>1134</v>
      </c>
      <c r="B389" s="4" t="s">
        <v>420</v>
      </c>
      <c r="C389" s="4" t="s">
        <v>1143</v>
      </c>
      <c r="D389" s="28">
        <v>196552087.56489199</v>
      </c>
      <c r="E389" s="4">
        <v>62</v>
      </c>
      <c r="F389" s="4">
        <v>30</v>
      </c>
      <c r="G389" s="4">
        <v>12</v>
      </c>
      <c r="H389" s="4">
        <v>1262</v>
      </c>
      <c r="I389" s="79" t="s">
        <v>4267</v>
      </c>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c r="BY389" s="33"/>
      <c r="BZ389" s="33"/>
      <c r="CA389" s="33"/>
      <c r="CB389" s="33"/>
      <c r="CC389" s="33"/>
      <c r="CD389" s="33"/>
      <c r="CE389" s="33"/>
      <c r="CF389" s="33"/>
      <c r="CG389" s="33"/>
      <c r="CH389" s="33"/>
      <c r="CI389" s="33"/>
      <c r="CJ389" s="33"/>
      <c r="CK389" s="33"/>
      <c r="CL389" s="33"/>
      <c r="CM389" s="33"/>
      <c r="CN389" s="33"/>
      <c r="CO389" s="33"/>
      <c r="CP389" s="33"/>
      <c r="CQ389" s="33"/>
      <c r="CR389" s="33"/>
      <c r="CS389" s="33"/>
      <c r="CT389" s="33"/>
      <c r="CU389" s="33"/>
      <c r="CV389" s="33"/>
      <c r="CW389" s="33"/>
      <c r="CX389" s="33"/>
      <c r="CY389" s="33"/>
      <c r="CZ389" s="33"/>
      <c r="DA389" s="33"/>
      <c r="DB389" s="33"/>
      <c r="DC389" s="33"/>
      <c r="DD389" s="33"/>
      <c r="DE389" s="33"/>
      <c r="DF389" s="33"/>
      <c r="DG389" s="33"/>
      <c r="DH389" s="33"/>
      <c r="DI389" s="33"/>
      <c r="DJ389" s="33"/>
      <c r="DK389" s="33"/>
      <c r="DL389" s="33"/>
      <c r="DM389" s="33"/>
      <c r="DN389" s="33"/>
      <c r="DO389" s="33"/>
      <c r="DP389" s="33"/>
      <c r="DQ389" s="33"/>
      <c r="DR389" s="33"/>
      <c r="DS389" s="33"/>
      <c r="DT389" s="33"/>
      <c r="DU389" s="33"/>
      <c r="DV389" s="33"/>
      <c r="DW389" s="33"/>
      <c r="DX389" s="33"/>
      <c r="DY389" s="33"/>
      <c r="DZ389" s="33"/>
      <c r="EA389" s="33"/>
      <c r="EB389" s="33"/>
      <c r="EC389" s="33"/>
      <c r="ED389" s="33"/>
      <c r="EE389" s="33"/>
      <c r="EF389" s="33"/>
      <c r="EG389" s="33"/>
      <c r="EH389" s="33"/>
      <c r="EI389" s="33"/>
      <c r="EJ389" s="33"/>
      <c r="EK389" s="33"/>
      <c r="EL389" s="33"/>
      <c r="EM389" s="33"/>
      <c r="EN389" s="33"/>
      <c r="EO389" s="33"/>
      <c r="EP389" s="33"/>
      <c r="EQ389" s="33"/>
      <c r="ER389" s="33"/>
      <c r="ES389" s="33"/>
      <c r="ET389" s="33"/>
      <c r="EU389" s="33"/>
      <c r="EV389" s="33"/>
      <c r="EW389" s="33"/>
      <c r="EX389" s="33"/>
      <c r="EY389" s="33"/>
      <c r="EZ389" s="33"/>
      <c r="FA389" s="33"/>
      <c r="FB389" s="33"/>
      <c r="FC389" s="33"/>
      <c r="FD389" s="33"/>
      <c r="FE389" s="33"/>
      <c r="FF389" s="33"/>
      <c r="FG389" s="33"/>
      <c r="FH389" s="33"/>
      <c r="FI389" s="33"/>
      <c r="FJ389" s="33"/>
      <c r="FK389" s="33"/>
      <c r="FL389" s="33"/>
      <c r="FM389" s="33"/>
      <c r="FN389" s="33"/>
      <c r="FO389" s="33"/>
      <c r="FP389" s="33"/>
      <c r="FQ389" s="33"/>
      <c r="FR389" s="33"/>
      <c r="FS389" s="33"/>
      <c r="FT389" s="33"/>
      <c r="FU389" s="33"/>
      <c r="FV389" s="33"/>
      <c r="FW389" s="33"/>
      <c r="FX389" s="33"/>
      <c r="FY389" s="33"/>
      <c r="FZ389" s="33"/>
      <c r="GA389" s="33"/>
      <c r="GB389" s="33"/>
      <c r="GC389" s="33"/>
      <c r="GD389" s="33"/>
      <c r="GE389" s="33"/>
    </row>
    <row r="390" spans="1:187" s="4" customFormat="1">
      <c r="A390" s="4" t="s">
        <v>1134</v>
      </c>
      <c r="B390" s="4" t="s">
        <v>1144</v>
      </c>
      <c r="C390" s="4" t="s">
        <v>1145</v>
      </c>
      <c r="D390" s="28">
        <v>223601749.07769799</v>
      </c>
      <c r="E390" s="4">
        <v>38</v>
      </c>
      <c r="F390" s="4">
        <v>30</v>
      </c>
      <c r="G390" s="4">
        <v>10</v>
      </c>
      <c r="H390" s="4">
        <v>1262</v>
      </c>
      <c r="I390" s="79" t="s">
        <v>4268</v>
      </c>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c r="BY390" s="33"/>
      <c r="BZ390" s="33"/>
      <c r="CA390" s="33"/>
      <c r="CB390" s="33"/>
      <c r="CC390" s="33"/>
      <c r="CD390" s="33"/>
      <c r="CE390" s="33"/>
      <c r="CF390" s="33"/>
      <c r="CG390" s="33"/>
      <c r="CH390" s="33"/>
      <c r="CI390" s="33"/>
      <c r="CJ390" s="33"/>
      <c r="CK390" s="33"/>
      <c r="CL390" s="33"/>
      <c r="CM390" s="33"/>
      <c r="CN390" s="33"/>
      <c r="CO390" s="33"/>
      <c r="CP390" s="33"/>
      <c r="CQ390" s="33"/>
      <c r="CR390" s="33"/>
      <c r="CS390" s="33"/>
      <c r="CT390" s="33"/>
      <c r="CU390" s="33"/>
      <c r="CV390" s="33"/>
      <c r="CW390" s="33"/>
      <c r="CX390" s="33"/>
      <c r="CY390" s="33"/>
      <c r="CZ390" s="33"/>
      <c r="DA390" s="33"/>
      <c r="DB390" s="33"/>
      <c r="DC390" s="33"/>
      <c r="DD390" s="33"/>
      <c r="DE390" s="33"/>
      <c r="DF390" s="33"/>
      <c r="DG390" s="33"/>
      <c r="DH390" s="33"/>
      <c r="DI390" s="33"/>
      <c r="DJ390" s="33"/>
      <c r="DK390" s="33"/>
      <c r="DL390" s="33"/>
      <c r="DM390" s="33"/>
      <c r="DN390" s="33"/>
      <c r="DO390" s="33"/>
      <c r="DP390" s="33"/>
      <c r="DQ390" s="33"/>
      <c r="DR390" s="33"/>
      <c r="DS390" s="33"/>
      <c r="DT390" s="33"/>
      <c r="DU390" s="33"/>
      <c r="DV390" s="33"/>
      <c r="DW390" s="33"/>
      <c r="DX390" s="33"/>
      <c r="DY390" s="33"/>
      <c r="DZ390" s="33"/>
      <c r="EA390" s="33"/>
      <c r="EB390" s="33"/>
      <c r="EC390" s="33"/>
      <c r="ED390" s="33"/>
      <c r="EE390" s="33"/>
      <c r="EF390" s="33"/>
      <c r="EG390" s="33"/>
      <c r="EH390" s="33"/>
      <c r="EI390" s="33"/>
      <c r="EJ390" s="33"/>
      <c r="EK390" s="33"/>
      <c r="EL390" s="33"/>
      <c r="EM390" s="33"/>
      <c r="EN390" s="33"/>
      <c r="EO390" s="33"/>
      <c r="EP390" s="33"/>
      <c r="EQ390" s="33"/>
      <c r="ER390" s="33"/>
      <c r="ES390" s="33"/>
      <c r="ET390" s="33"/>
      <c r="EU390" s="33"/>
      <c r="EV390" s="33"/>
      <c r="EW390" s="33"/>
      <c r="EX390" s="33"/>
      <c r="EY390" s="33"/>
      <c r="EZ390" s="33"/>
      <c r="FA390" s="33"/>
      <c r="FB390" s="33"/>
      <c r="FC390" s="33"/>
      <c r="FD390" s="33"/>
      <c r="FE390" s="33"/>
      <c r="FF390" s="33"/>
      <c r="FG390" s="33"/>
      <c r="FH390" s="33"/>
      <c r="FI390" s="33"/>
      <c r="FJ390" s="33"/>
      <c r="FK390" s="33"/>
      <c r="FL390" s="33"/>
      <c r="FM390" s="33"/>
      <c r="FN390" s="33"/>
      <c r="FO390" s="33"/>
      <c r="FP390" s="33"/>
      <c r="FQ390" s="33"/>
      <c r="FR390" s="33"/>
      <c r="FS390" s="33"/>
      <c r="FT390" s="33"/>
      <c r="FU390" s="33"/>
      <c r="FV390" s="33"/>
      <c r="FW390" s="33"/>
      <c r="FX390" s="33"/>
      <c r="FY390" s="33"/>
      <c r="FZ390" s="33"/>
      <c r="GA390" s="33"/>
      <c r="GB390" s="33"/>
      <c r="GC390" s="33"/>
      <c r="GD390" s="33"/>
      <c r="GE390" s="33"/>
    </row>
    <row r="391" spans="1:187" s="4" customFormat="1">
      <c r="A391" s="4" t="s">
        <v>1134</v>
      </c>
      <c r="B391" s="4" t="s">
        <v>1166</v>
      </c>
      <c r="C391" s="4" t="s">
        <v>1167</v>
      </c>
      <c r="D391" s="28">
        <v>36407164.743394896</v>
      </c>
      <c r="E391" s="4">
        <v>40</v>
      </c>
      <c r="F391" s="4">
        <v>30</v>
      </c>
      <c r="G391" s="4">
        <v>10</v>
      </c>
      <c r="H391" s="4">
        <v>1262</v>
      </c>
      <c r="I391" s="79" t="s">
        <v>4269</v>
      </c>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c r="BY391" s="33"/>
      <c r="BZ391" s="33"/>
      <c r="CA391" s="33"/>
      <c r="CB391" s="33"/>
      <c r="CC391" s="33"/>
      <c r="CD391" s="33"/>
      <c r="CE391" s="33"/>
      <c r="CF391" s="33"/>
      <c r="CG391" s="33"/>
      <c r="CH391" s="33"/>
      <c r="CI391" s="33"/>
      <c r="CJ391" s="33"/>
      <c r="CK391" s="33"/>
      <c r="CL391" s="33"/>
      <c r="CM391" s="33"/>
      <c r="CN391" s="33"/>
      <c r="CO391" s="33"/>
      <c r="CP391" s="33"/>
      <c r="CQ391" s="33"/>
      <c r="CR391" s="33"/>
      <c r="CS391" s="33"/>
      <c r="CT391" s="33"/>
      <c r="CU391" s="33"/>
      <c r="CV391" s="33"/>
      <c r="CW391" s="33"/>
      <c r="CX391" s="33"/>
      <c r="CY391" s="33"/>
      <c r="CZ391" s="33"/>
      <c r="DA391" s="33"/>
      <c r="DB391" s="33"/>
      <c r="DC391" s="33"/>
      <c r="DD391" s="33"/>
      <c r="DE391" s="33"/>
      <c r="DF391" s="33"/>
      <c r="DG391" s="33"/>
      <c r="DH391" s="33"/>
      <c r="DI391" s="33"/>
      <c r="DJ391" s="33"/>
      <c r="DK391" s="33"/>
      <c r="DL391" s="33"/>
      <c r="DM391" s="33"/>
      <c r="DN391" s="33"/>
      <c r="DO391" s="33"/>
      <c r="DP391" s="33"/>
      <c r="DQ391" s="33"/>
      <c r="DR391" s="33"/>
      <c r="DS391" s="33"/>
      <c r="DT391" s="33"/>
      <c r="DU391" s="33"/>
      <c r="DV391" s="33"/>
      <c r="DW391" s="33"/>
      <c r="DX391" s="33"/>
      <c r="DY391" s="33"/>
      <c r="DZ391" s="33"/>
      <c r="EA391" s="33"/>
      <c r="EB391" s="33"/>
      <c r="EC391" s="33"/>
      <c r="ED391" s="33"/>
      <c r="EE391" s="33"/>
      <c r="EF391" s="33"/>
      <c r="EG391" s="33"/>
      <c r="EH391" s="33"/>
      <c r="EI391" s="33"/>
      <c r="EJ391" s="33"/>
      <c r="EK391" s="33"/>
      <c r="EL391" s="33"/>
      <c r="EM391" s="33"/>
      <c r="EN391" s="33"/>
      <c r="EO391" s="33"/>
      <c r="EP391" s="33"/>
      <c r="EQ391" s="33"/>
      <c r="ER391" s="33"/>
      <c r="ES391" s="33"/>
      <c r="ET391" s="33"/>
      <c r="EU391" s="33"/>
      <c r="EV391" s="33"/>
      <c r="EW391" s="33"/>
      <c r="EX391" s="33"/>
      <c r="EY391" s="33"/>
      <c r="EZ391" s="33"/>
      <c r="FA391" s="33"/>
      <c r="FB391" s="33"/>
      <c r="FC391" s="33"/>
      <c r="FD391" s="33"/>
      <c r="FE391" s="33"/>
      <c r="FF391" s="33"/>
      <c r="FG391" s="33"/>
      <c r="FH391" s="33"/>
      <c r="FI391" s="33"/>
      <c r="FJ391" s="33"/>
      <c r="FK391" s="33"/>
      <c r="FL391" s="33"/>
      <c r="FM391" s="33"/>
      <c r="FN391" s="33"/>
      <c r="FO391" s="33"/>
      <c r="FP391" s="33"/>
      <c r="FQ391" s="33"/>
      <c r="FR391" s="33"/>
      <c r="FS391" s="33"/>
      <c r="FT391" s="33"/>
      <c r="FU391" s="33"/>
      <c r="FV391" s="33"/>
      <c r="FW391" s="33"/>
      <c r="FX391" s="33"/>
      <c r="FY391" s="33"/>
      <c r="FZ391" s="33"/>
      <c r="GA391" s="33"/>
      <c r="GB391" s="33"/>
      <c r="GC391" s="33"/>
      <c r="GD391" s="33"/>
      <c r="GE391" s="33"/>
    </row>
    <row r="392" spans="1:187" s="4" customFormat="1">
      <c r="A392" s="4" t="s">
        <v>1134</v>
      </c>
      <c r="B392" s="4" t="s">
        <v>1235</v>
      </c>
      <c r="C392" s="4" t="s">
        <v>1236</v>
      </c>
      <c r="D392" s="28">
        <v>36407164.743394896</v>
      </c>
      <c r="E392" s="4">
        <v>40</v>
      </c>
      <c r="F392" s="4">
        <v>30</v>
      </c>
      <c r="G392" s="4">
        <v>10</v>
      </c>
      <c r="H392" s="4">
        <v>1262</v>
      </c>
      <c r="I392" s="79" t="s">
        <v>4270</v>
      </c>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c r="BY392" s="33"/>
      <c r="BZ392" s="33"/>
      <c r="CA392" s="33"/>
      <c r="CB392" s="33"/>
      <c r="CC392" s="33"/>
      <c r="CD392" s="33"/>
      <c r="CE392" s="33"/>
      <c r="CF392" s="33"/>
      <c r="CG392" s="33"/>
      <c r="CH392" s="33"/>
      <c r="CI392" s="33"/>
      <c r="CJ392" s="33"/>
      <c r="CK392" s="33"/>
      <c r="CL392" s="33"/>
      <c r="CM392" s="33"/>
      <c r="CN392" s="33"/>
      <c r="CO392" s="33"/>
      <c r="CP392" s="33"/>
      <c r="CQ392" s="33"/>
      <c r="CR392" s="33"/>
      <c r="CS392" s="33"/>
      <c r="CT392" s="33"/>
      <c r="CU392" s="33"/>
      <c r="CV392" s="33"/>
      <c r="CW392" s="33"/>
      <c r="CX392" s="33"/>
      <c r="CY392" s="33"/>
      <c r="CZ392" s="33"/>
      <c r="DA392" s="33"/>
      <c r="DB392" s="33"/>
      <c r="DC392" s="33"/>
      <c r="DD392" s="33"/>
      <c r="DE392" s="33"/>
      <c r="DF392" s="33"/>
      <c r="DG392" s="33"/>
      <c r="DH392" s="33"/>
      <c r="DI392" s="33"/>
      <c r="DJ392" s="33"/>
      <c r="DK392" s="33"/>
      <c r="DL392" s="33"/>
      <c r="DM392" s="33"/>
      <c r="DN392" s="33"/>
      <c r="DO392" s="33"/>
      <c r="DP392" s="33"/>
      <c r="DQ392" s="33"/>
      <c r="DR392" s="33"/>
      <c r="DS392" s="33"/>
      <c r="DT392" s="33"/>
      <c r="DU392" s="33"/>
      <c r="DV392" s="33"/>
      <c r="DW392" s="33"/>
      <c r="DX392" s="33"/>
      <c r="DY392" s="33"/>
      <c r="DZ392" s="33"/>
      <c r="EA392" s="33"/>
      <c r="EB392" s="33"/>
      <c r="EC392" s="33"/>
      <c r="ED392" s="33"/>
      <c r="EE392" s="33"/>
      <c r="EF392" s="33"/>
      <c r="EG392" s="33"/>
      <c r="EH392" s="33"/>
      <c r="EI392" s="33"/>
      <c r="EJ392" s="33"/>
      <c r="EK392" s="33"/>
      <c r="EL392" s="33"/>
      <c r="EM392" s="33"/>
      <c r="EN392" s="33"/>
      <c r="EO392" s="33"/>
      <c r="EP392" s="33"/>
      <c r="EQ392" s="33"/>
      <c r="ER392" s="33"/>
      <c r="ES392" s="33"/>
      <c r="ET392" s="33"/>
      <c r="EU392" s="33"/>
      <c r="EV392" s="33"/>
      <c r="EW392" s="33"/>
      <c r="EX392" s="33"/>
      <c r="EY392" s="33"/>
      <c r="EZ392" s="33"/>
      <c r="FA392" s="33"/>
      <c r="FB392" s="33"/>
      <c r="FC392" s="33"/>
      <c r="FD392" s="33"/>
      <c r="FE392" s="33"/>
      <c r="FF392" s="33"/>
      <c r="FG392" s="33"/>
      <c r="FH392" s="33"/>
      <c r="FI392" s="33"/>
      <c r="FJ392" s="33"/>
      <c r="FK392" s="33"/>
      <c r="FL392" s="33"/>
      <c r="FM392" s="33"/>
      <c r="FN392" s="33"/>
      <c r="FO392" s="33"/>
      <c r="FP392" s="33"/>
      <c r="FQ392" s="33"/>
      <c r="FR392" s="33"/>
      <c r="FS392" s="33"/>
      <c r="FT392" s="33"/>
      <c r="FU392" s="33"/>
      <c r="FV392" s="33"/>
      <c r="FW392" s="33"/>
      <c r="FX392" s="33"/>
      <c r="FY392" s="33"/>
      <c r="FZ392" s="33"/>
      <c r="GA392" s="33"/>
      <c r="GB392" s="33"/>
      <c r="GC392" s="33"/>
      <c r="GD392" s="33"/>
      <c r="GE392" s="33"/>
    </row>
    <row r="393" spans="1:187" s="4" customFormat="1">
      <c r="A393" s="4" t="s">
        <v>1134</v>
      </c>
      <c r="B393" s="4" t="s">
        <v>1187</v>
      </c>
      <c r="C393" s="4" t="s">
        <v>1188</v>
      </c>
      <c r="D393" s="28">
        <v>480336456.92392898</v>
      </c>
      <c r="E393" s="4">
        <v>119</v>
      </c>
      <c r="F393" s="4">
        <v>30</v>
      </c>
      <c r="G393" s="4">
        <v>15</v>
      </c>
      <c r="H393" s="4">
        <v>1262</v>
      </c>
      <c r="I393" s="79" t="s">
        <v>4271</v>
      </c>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33"/>
      <c r="DG393" s="33"/>
      <c r="DH393" s="33"/>
      <c r="DI393" s="33"/>
      <c r="DJ393" s="33"/>
      <c r="DK393" s="33"/>
      <c r="DL393" s="33"/>
      <c r="DM393" s="33"/>
      <c r="DN393" s="33"/>
      <c r="DO393" s="33"/>
      <c r="DP393" s="33"/>
      <c r="DQ393" s="33"/>
      <c r="DR393" s="33"/>
      <c r="DS393" s="33"/>
      <c r="DT393" s="33"/>
      <c r="DU393" s="33"/>
      <c r="DV393" s="33"/>
      <c r="DW393" s="33"/>
      <c r="DX393" s="33"/>
      <c r="DY393" s="33"/>
      <c r="DZ393" s="33"/>
      <c r="EA393" s="33"/>
      <c r="EB393" s="33"/>
      <c r="EC393" s="33"/>
      <c r="ED393" s="33"/>
      <c r="EE393" s="33"/>
      <c r="EF393" s="33"/>
      <c r="EG393" s="33"/>
      <c r="EH393" s="33"/>
      <c r="EI393" s="33"/>
      <c r="EJ393" s="33"/>
      <c r="EK393" s="33"/>
      <c r="EL393" s="33"/>
      <c r="EM393" s="33"/>
      <c r="EN393" s="33"/>
      <c r="EO393" s="33"/>
      <c r="EP393" s="33"/>
      <c r="EQ393" s="33"/>
      <c r="ER393" s="33"/>
      <c r="ES393" s="33"/>
      <c r="ET393" s="33"/>
      <c r="EU393" s="33"/>
      <c r="EV393" s="33"/>
      <c r="EW393" s="33"/>
      <c r="EX393" s="33"/>
      <c r="EY393" s="33"/>
      <c r="EZ393" s="33"/>
      <c r="FA393" s="33"/>
      <c r="FB393" s="33"/>
      <c r="FC393" s="33"/>
      <c r="FD393" s="33"/>
      <c r="FE393" s="33"/>
      <c r="FF393" s="33"/>
      <c r="FG393" s="33"/>
      <c r="FH393" s="33"/>
      <c r="FI393" s="33"/>
      <c r="FJ393" s="33"/>
      <c r="FK393" s="33"/>
      <c r="FL393" s="33"/>
      <c r="FM393" s="33"/>
      <c r="FN393" s="33"/>
      <c r="FO393" s="33"/>
      <c r="FP393" s="33"/>
      <c r="FQ393" s="33"/>
      <c r="FR393" s="33"/>
      <c r="FS393" s="33"/>
      <c r="FT393" s="33"/>
      <c r="FU393" s="33"/>
      <c r="FV393" s="33"/>
      <c r="FW393" s="33"/>
      <c r="FX393" s="33"/>
      <c r="FY393" s="33"/>
      <c r="FZ393" s="33"/>
      <c r="GA393" s="33"/>
      <c r="GB393" s="33"/>
      <c r="GC393" s="33"/>
      <c r="GD393" s="33"/>
      <c r="GE393" s="33"/>
    </row>
    <row r="394" spans="1:187" s="4" customFormat="1">
      <c r="A394" s="4" t="s">
        <v>1134</v>
      </c>
      <c r="B394" s="4" t="s">
        <v>1141</v>
      </c>
      <c r="C394" s="4" t="s">
        <v>1142</v>
      </c>
      <c r="D394" s="28">
        <v>5762491.4520991901</v>
      </c>
      <c r="E394" s="4">
        <v>42</v>
      </c>
      <c r="F394" s="4">
        <v>30</v>
      </c>
      <c r="G394" s="4">
        <v>10</v>
      </c>
      <c r="H394" s="4">
        <v>1262</v>
      </c>
      <c r="I394" s="79" t="s">
        <v>4272</v>
      </c>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c r="BY394" s="33"/>
      <c r="BZ394" s="33"/>
      <c r="CA394" s="33"/>
      <c r="CB394" s="33"/>
      <c r="CC394" s="33"/>
      <c r="CD394" s="33"/>
      <c r="CE394" s="33"/>
      <c r="CF394" s="33"/>
      <c r="CG394" s="33"/>
      <c r="CH394" s="33"/>
      <c r="CI394" s="33"/>
      <c r="CJ394" s="33"/>
      <c r="CK394" s="33"/>
      <c r="CL394" s="33"/>
      <c r="CM394" s="33"/>
      <c r="CN394" s="33"/>
      <c r="CO394" s="33"/>
      <c r="CP394" s="33"/>
      <c r="CQ394" s="33"/>
      <c r="CR394" s="33"/>
      <c r="CS394" s="33"/>
      <c r="CT394" s="33"/>
      <c r="CU394" s="33"/>
      <c r="CV394" s="33"/>
      <c r="CW394" s="33"/>
      <c r="CX394" s="33"/>
      <c r="CY394" s="33"/>
      <c r="CZ394" s="33"/>
      <c r="DA394" s="33"/>
      <c r="DB394" s="33"/>
      <c r="DC394" s="33"/>
      <c r="DD394" s="33"/>
      <c r="DE394" s="33"/>
      <c r="DF394" s="33"/>
      <c r="DG394" s="33"/>
      <c r="DH394" s="33"/>
      <c r="DI394" s="33"/>
      <c r="DJ394" s="33"/>
      <c r="DK394" s="33"/>
      <c r="DL394" s="33"/>
      <c r="DM394" s="33"/>
      <c r="DN394" s="33"/>
      <c r="DO394" s="33"/>
      <c r="DP394" s="33"/>
      <c r="DQ394" s="33"/>
      <c r="DR394" s="33"/>
      <c r="DS394" s="33"/>
      <c r="DT394" s="33"/>
      <c r="DU394" s="33"/>
      <c r="DV394" s="33"/>
      <c r="DW394" s="33"/>
      <c r="DX394" s="33"/>
      <c r="DY394" s="33"/>
      <c r="DZ394" s="33"/>
      <c r="EA394" s="33"/>
      <c r="EB394" s="33"/>
      <c r="EC394" s="33"/>
      <c r="ED394" s="33"/>
      <c r="EE394" s="33"/>
      <c r="EF394" s="33"/>
      <c r="EG394" s="33"/>
      <c r="EH394" s="33"/>
      <c r="EI394" s="33"/>
      <c r="EJ394" s="33"/>
      <c r="EK394" s="33"/>
      <c r="EL394" s="33"/>
      <c r="EM394" s="33"/>
      <c r="EN394" s="33"/>
      <c r="EO394" s="33"/>
      <c r="EP394" s="33"/>
      <c r="EQ394" s="33"/>
      <c r="ER394" s="33"/>
      <c r="ES394" s="33"/>
      <c r="ET394" s="33"/>
      <c r="EU394" s="33"/>
      <c r="EV394" s="33"/>
      <c r="EW394" s="33"/>
      <c r="EX394" s="33"/>
      <c r="EY394" s="33"/>
      <c r="EZ394" s="33"/>
      <c r="FA394" s="33"/>
      <c r="FB394" s="33"/>
      <c r="FC394" s="33"/>
      <c r="FD394" s="33"/>
      <c r="FE394" s="33"/>
      <c r="FF394" s="33"/>
      <c r="FG394" s="33"/>
      <c r="FH394" s="33"/>
      <c r="FI394" s="33"/>
      <c r="FJ394" s="33"/>
      <c r="FK394" s="33"/>
      <c r="FL394" s="33"/>
      <c r="FM394" s="33"/>
      <c r="FN394" s="33"/>
      <c r="FO394" s="33"/>
      <c r="FP394" s="33"/>
      <c r="FQ394" s="33"/>
      <c r="FR394" s="33"/>
      <c r="FS394" s="33"/>
      <c r="FT394" s="33"/>
      <c r="FU394" s="33"/>
      <c r="FV394" s="33"/>
      <c r="FW394" s="33"/>
      <c r="FX394" s="33"/>
      <c r="FY394" s="33"/>
      <c r="FZ394" s="33"/>
      <c r="GA394" s="33"/>
      <c r="GB394" s="33"/>
      <c r="GC394" s="33"/>
      <c r="GD394" s="33"/>
      <c r="GE394" s="33"/>
    </row>
    <row r="395" spans="1:187" s="4" customFormat="1">
      <c r="A395" s="4" t="s">
        <v>1134</v>
      </c>
      <c r="B395" s="4" t="s">
        <v>1225</v>
      </c>
      <c r="C395" s="4" t="s">
        <v>1226</v>
      </c>
      <c r="D395" s="28">
        <v>62351011.8373449</v>
      </c>
      <c r="E395" s="4">
        <v>55</v>
      </c>
      <c r="F395" s="4">
        <v>30</v>
      </c>
      <c r="G395" s="4">
        <v>11</v>
      </c>
      <c r="H395" s="4">
        <v>1262</v>
      </c>
      <c r="I395" s="79" t="s">
        <v>4273</v>
      </c>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c r="BY395" s="33"/>
      <c r="BZ395" s="33"/>
      <c r="CA395" s="33"/>
      <c r="CB395" s="33"/>
      <c r="CC395" s="33"/>
      <c r="CD395" s="33"/>
      <c r="CE395" s="33"/>
      <c r="CF395" s="33"/>
      <c r="CG395" s="33"/>
      <c r="CH395" s="33"/>
      <c r="CI395" s="33"/>
      <c r="CJ395" s="33"/>
      <c r="CK395" s="33"/>
      <c r="CL395" s="33"/>
      <c r="CM395" s="33"/>
      <c r="CN395" s="33"/>
      <c r="CO395" s="33"/>
      <c r="CP395" s="33"/>
      <c r="CQ395" s="33"/>
      <c r="CR395" s="33"/>
      <c r="CS395" s="33"/>
      <c r="CT395" s="33"/>
      <c r="CU395" s="33"/>
      <c r="CV395" s="33"/>
      <c r="CW395" s="33"/>
      <c r="CX395" s="33"/>
      <c r="CY395" s="33"/>
      <c r="CZ395" s="33"/>
      <c r="DA395" s="33"/>
      <c r="DB395" s="33"/>
      <c r="DC395" s="33"/>
      <c r="DD395" s="33"/>
      <c r="DE395" s="33"/>
      <c r="DF395" s="33"/>
      <c r="DG395" s="33"/>
      <c r="DH395" s="33"/>
      <c r="DI395" s="33"/>
      <c r="DJ395" s="33"/>
      <c r="DK395" s="33"/>
      <c r="DL395" s="33"/>
      <c r="DM395" s="33"/>
      <c r="DN395" s="33"/>
      <c r="DO395" s="33"/>
      <c r="DP395" s="33"/>
      <c r="DQ395" s="33"/>
      <c r="DR395" s="33"/>
      <c r="DS395" s="33"/>
      <c r="DT395" s="33"/>
      <c r="DU395" s="33"/>
      <c r="DV395" s="33"/>
      <c r="DW395" s="33"/>
      <c r="DX395" s="33"/>
      <c r="DY395" s="33"/>
      <c r="DZ395" s="33"/>
      <c r="EA395" s="33"/>
      <c r="EB395" s="33"/>
      <c r="EC395" s="33"/>
      <c r="ED395" s="33"/>
      <c r="EE395" s="33"/>
      <c r="EF395" s="33"/>
      <c r="EG395" s="33"/>
      <c r="EH395" s="33"/>
      <c r="EI395" s="33"/>
      <c r="EJ395" s="33"/>
      <c r="EK395" s="33"/>
      <c r="EL395" s="33"/>
      <c r="EM395" s="33"/>
      <c r="EN395" s="33"/>
      <c r="EO395" s="33"/>
      <c r="EP395" s="33"/>
      <c r="EQ395" s="33"/>
      <c r="ER395" s="33"/>
      <c r="ES395" s="33"/>
      <c r="ET395" s="33"/>
      <c r="EU395" s="33"/>
      <c r="EV395" s="33"/>
      <c r="EW395" s="33"/>
      <c r="EX395" s="33"/>
      <c r="EY395" s="33"/>
      <c r="EZ395" s="33"/>
      <c r="FA395" s="33"/>
      <c r="FB395" s="33"/>
      <c r="FC395" s="33"/>
      <c r="FD395" s="33"/>
      <c r="FE395" s="33"/>
      <c r="FF395" s="33"/>
      <c r="FG395" s="33"/>
      <c r="FH395" s="33"/>
      <c r="FI395" s="33"/>
      <c r="FJ395" s="33"/>
      <c r="FK395" s="33"/>
      <c r="FL395" s="33"/>
      <c r="FM395" s="33"/>
      <c r="FN395" s="33"/>
      <c r="FO395" s="33"/>
      <c r="FP395" s="33"/>
      <c r="FQ395" s="33"/>
      <c r="FR395" s="33"/>
      <c r="FS395" s="33"/>
      <c r="FT395" s="33"/>
      <c r="FU395" s="33"/>
      <c r="FV395" s="33"/>
      <c r="FW395" s="33"/>
      <c r="FX395" s="33"/>
      <c r="FY395" s="33"/>
      <c r="FZ395" s="33"/>
      <c r="GA395" s="33"/>
      <c r="GB395" s="33"/>
      <c r="GC395" s="33"/>
      <c r="GD395" s="33"/>
      <c r="GE395" s="33"/>
    </row>
    <row r="396" spans="1:187" s="4" customFormat="1">
      <c r="A396" s="4" t="s">
        <v>1134</v>
      </c>
      <c r="B396" s="4" t="s">
        <v>1185</v>
      </c>
      <c r="C396" s="4" t="s">
        <v>1186</v>
      </c>
      <c r="D396" s="28">
        <v>83371306.016339898</v>
      </c>
      <c r="E396" s="4">
        <v>105</v>
      </c>
      <c r="F396" s="4">
        <v>30</v>
      </c>
      <c r="G396" s="4">
        <v>14</v>
      </c>
      <c r="H396" s="4">
        <v>1262</v>
      </c>
      <c r="I396" s="79" t="s">
        <v>4274</v>
      </c>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c r="BY396" s="33"/>
      <c r="BZ396" s="33"/>
      <c r="CA396" s="33"/>
      <c r="CB396" s="33"/>
      <c r="CC396" s="33"/>
      <c r="CD396" s="33"/>
      <c r="CE396" s="33"/>
      <c r="CF396" s="33"/>
      <c r="CG396" s="33"/>
      <c r="CH396" s="33"/>
      <c r="CI396" s="33"/>
      <c r="CJ396" s="33"/>
      <c r="CK396" s="33"/>
      <c r="CL396" s="33"/>
      <c r="CM396" s="33"/>
      <c r="CN396" s="33"/>
      <c r="CO396" s="33"/>
      <c r="CP396" s="33"/>
      <c r="CQ396" s="33"/>
      <c r="CR396" s="33"/>
      <c r="CS396" s="33"/>
      <c r="CT396" s="33"/>
      <c r="CU396" s="33"/>
      <c r="CV396" s="33"/>
      <c r="CW396" s="33"/>
      <c r="CX396" s="33"/>
      <c r="CY396" s="33"/>
      <c r="CZ396" s="33"/>
      <c r="DA396" s="33"/>
      <c r="DB396" s="33"/>
      <c r="DC396" s="33"/>
      <c r="DD396" s="33"/>
      <c r="DE396" s="33"/>
      <c r="DF396" s="33"/>
      <c r="DG396" s="33"/>
      <c r="DH396" s="33"/>
      <c r="DI396" s="33"/>
      <c r="DJ396" s="33"/>
      <c r="DK396" s="33"/>
      <c r="DL396" s="33"/>
      <c r="DM396" s="33"/>
      <c r="DN396" s="33"/>
      <c r="DO396" s="33"/>
      <c r="DP396" s="33"/>
      <c r="DQ396" s="33"/>
      <c r="DR396" s="33"/>
      <c r="DS396" s="33"/>
      <c r="DT396" s="33"/>
      <c r="DU396" s="33"/>
      <c r="DV396" s="33"/>
      <c r="DW396" s="33"/>
      <c r="DX396" s="33"/>
      <c r="DY396" s="33"/>
      <c r="DZ396" s="33"/>
      <c r="EA396" s="33"/>
      <c r="EB396" s="33"/>
      <c r="EC396" s="33"/>
      <c r="ED396" s="33"/>
      <c r="EE396" s="33"/>
      <c r="EF396" s="33"/>
      <c r="EG396" s="33"/>
      <c r="EH396" s="33"/>
      <c r="EI396" s="33"/>
      <c r="EJ396" s="33"/>
      <c r="EK396" s="33"/>
      <c r="EL396" s="33"/>
      <c r="EM396" s="33"/>
      <c r="EN396" s="33"/>
      <c r="EO396" s="33"/>
      <c r="EP396" s="33"/>
      <c r="EQ396" s="33"/>
      <c r="ER396" s="33"/>
      <c r="ES396" s="33"/>
      <c r="ET396" s="33"/>
      <c r="EU396" s="33"/>
      <c r="EV396" s="33"/>
      <c r="EW396" s="33"/>
      <c r="EX396" s="33"/>
      <c r="EY396" s="33"/>
      <c r="EZ396" s="33"/>
      <c r="FA396" s="33"/>
      <c r="FB396" s="33"/>
      <c r="FC396" s="33"/>
      <c r="FD396" s="33"/>
      <c r="FE396" s="33"/>
      <c r="FF396" s="33"/>
      <c r="FG396" s="33"/>
      <c r="FH396" s="33"/>
      <c r="FI396" s="33"/>
      <c r="FJ396" s="33"/>
      <c r="FK396" s="33"/>
      <c r="FL396" s="33"/>
      <c r="FM396" s="33"/>
      <c r="FN396" s="33"/>
      <c r="FO396" s="33"/>
      <c r="FP396" s="33"/>
      <c r="FQ396" s="33"/>
      <c r="FR396" s="33"/>
      <c r="FS396" s="33"/>
      <c r="FT396" s="33"/>
      <c r="FU396" s="33"/>
      <c r="FV396" s="33"/>
      <c r="FW396" s="33"/>
      <c r="FX396" s="33"/>
      <c r="FY396" s="33"/>
      <c r="FZ396" s="33"/>
      <c r="GA396" s="33"/>
      <c r="GB396" s="33"/>
      <c r="GC396" s="33"/>
      <c r="GD396" s="33"/>
      <c r="GE396" s="33"/>
    </row>
    <row r="397" spans="1:187" s="4" customFormat="1">
      <c r="A397" s="4" t="s">
        <v>1134</v>
      </c>
      <c r="B397" s="4" t="s">
        <v>418</v>
      </c>
      <c r="C397" s="4" t="s">
        <v>1205</v>
      </c>
      <c r="D397" s="28">
        <v>91792264.393831894</v>
      </c>
      <c r="E397" s="4">
        <v>33</v>
      </c>
      <c r="F397" s="4">
        <v>30</v>
      </c>
      <c r="G397" s="4">
        <v>9</v>
      </c>
      <c r="H397" s="4">
        <v>1262</v>
      </c>
      <c r="I397" s="79" t="s">
        <v>4275</v>
      </c>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c r="BY397" s="33"/>
      <c r="BZ397" s="33"/>
      <c r="CA397" s="33"/>
      <c r="CB397" s="33"/>
      <c r="CC397" s="33"/>
      <c r="CD397" s="33"/>
      <c r="CE397" s="33"/>
      <c r="CF397" s="33"/>
      <c r="CG397" s="33"/>
      <c r="CH397" s="33"/>
      <c r="CI397" s="33"/>
      <c r="CJ397" s="33"/>
      <c r="CK397" s="33"/>
      <c r="CL397" s="33"/>
      <c r="CM397" s="33"/>
      <c r="CN397" s="33"/>
      <c r="CO397" s="33"/>
      <c r="CP397" s="33"/>
      <c r="CQ397" s="33"/>
      <c r="CR397" s="33"/>
      <c r="CS397" s="33"/>
      <c r="CT397" s="33"/>
      <c r="CU397" s="33"/>
      <c r="CV397" s="33"/>
      <c r="CW397" s="33"/>
      <c r="CX397" s="33"/>
      <c r="CY397" s="33"/>
      <c r="CZ397" s="33"/>
      <c r="DA397" s="33"/>
      <c r="DB397" s="33"/>
      <c r="DC397" s="33"/>
      <c r="DD397" s="33"/>
      <c r="DE397" s="33"/>
      <c r="DF397" s="33"/>
      <c r="DG397" s="33"/>
      <c r="DH397" s="33"/>
      <c r="DI397" s="33"/>
      <c r="DJ397" s="33"/>
      <c r="DK397" s="33"/>
      <c r="DL397" s="33"/>
      <c r="DM397" s="33"/>
      <c r="DN397" s="33"/>
      <c r="DO397" s="33"/>
      <c r="DP397" s="33"/>
      <c r="DQ397" s="33"/>
      <c r="DR397" s="33"/>
      <c r="DS397" s="33"/>
      <c r="DT397" s="33"/>
      <c r="DU397" s="33"/>
      <c r="DV397" s="33"/>
      <c r="DW397" s="33"/>
      <c r="DX397" s="33"/>
      <c r="DY397" s="33"/>
      <c r="DZ397" s="33"/>
      <c r="EA397" s="33"/>
      <c r="EB397" s="33"/>
      <c r="EC397" s="33"/>
      <c r="ED397" s="33"/>
      <c r="EE397" s="33"/>
      <c r="EF397" s="33"/>
      <c r="EG397" s="33"/>
      <c r="EH397" s="33"/>
      <c r="EI397" s="33"/>
      <c r="EJ397" s="33"/>
      <c r="EK397" s="33"/>
      <c r="EL397" s="33"/>
      <c r="EM397" s="33"/>
      <c r="EN397" s="33"/>
      <c r="EO397" s="33"/>
      <c r="EP397" s="33"/>
      <c r="EQ397" s="33"/>
      <c r="ER397" s="33"/>
      <c r="ES397" s="33"/>
      <c r="ET397" s="33"/>
      <c r="EU397" s="33"/>
      <c r="EV397" s="33"/>
      <c r="EW397" s="33"/>
      <c r="EX397" s="33"/>
      <c r="EY397" s="33"/>
      <c r="EZ397" s="33"/>
      <c r="FA397" s="33"/>
      <c r="FB397" s="33"/>
      <c r="FC397" s="33"/>
      <c r="FD397" s="33"/>
      <c r="FE397" s="33"/>
      <c r="FF397" s="33"/>
      <c r="FG397" s="33"/>
      <c r="FH397" s="33"/>
      <c r="FI397" s="33"/>
      <c r="FJ397" s="33"/>
      <c r="FK397" s="33"/>
      <c r="FL397" s="33"/>
      <c r="FM397" s="33"/>
      <c r="FN397" s="33"/>
      <c r="FO397" s="33"/>
      <c r="FP397" s="33"/>
      <c r="FQ397" s="33"/>
      <c r="FR397" s="33"/>
      <c r="FS397" s="33"/>
      <c r="FT397" s="33"/>
      <c r="FU397" s="33"/>
      <c r="FV397" s="33"/>
      <c r="FW397" s="33"/>
      <c r="FX397" s="33"/>
      <c r="FY397" s="33"/>
      <c r="FZ397" s="33"/>
      <c r="GA397" s="33"/>
      <c r="GB397" s="33"/>
      <c r="GC397" s="33"/>
      <c r="GD397" s="33"/>
      <c r="GE397" s="33"/>
    </row>
    <row r="398" spans="1:187" s="4" customFormat="1">
      <c r="A398" s="4" t="s">
        <v>1134</v>
      </c>
      <c r="B398" s="4" t="s">
        <v>1199</v>
      </c>
      <c r="C398" s="4" t="s">
        <v>1200</v>
      </c>
      <c r="D398" s="28">
        <v>1016616907.94791</v>
      </c>
      <c r="E398" s="4">
        <v>89</v>
      </c>
      <c r="F398" s="4">
        <v>30</v>
      </c>
      <c r="G398" s="4">
        <v>13</v>
      </c>
      <c r="H398" s="4">
        <v>1262</v>
      </c>
      <c r="I398" s="79" t="s">
        <v>4276</v>
      </c>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c r="BY398" s="33"/>
      <c r="BZ398" s="33"/>
      <c r="CA398" s="33"/>
      <c r="CB398" s="33"/>
      <c r="CC398" s="33"/>
      <c r="CD398" s="33"/>
      <c r="CE398" s="33"/>
      <c r="CF398" s="33"/>
      <c r="CG398" s="33"/>
      <c r="CH398" s="33"/>
      <c r="CI398" s="33"/>
      <c r="CJ398" s="33"/>
      <c r="CK398" s="33"/>
      <c r="CL398" s="33"/>
      <c r="CM398" s="33"/>
      <c r="CN398" s="33"/>
      <c r="CO398" s="33"/>
      <c r="CP398" s="33"/>
      <c r="CQ398" s="33"/>
      <c r="CR398" s="33"/>
      <c r="CS398" s="33"/>
      <c r="CT398" s="33"/>
      <c r="CU398" s="33"/>
      <c r="CV398" s="33"/>
      <c r="CW398" s="33"/>
      <c r="CX398" s="33"/>
      <c r="CY398" s="33"/>
      <c r="CZ398" s="33"/>
      <c r="DA398" s="33"/>
      <c r="DB398" s="33"/>
      <c r="DC398" s="33"/>
      <c r="DD398" s="33"/>
      <c r="DE398" s="33"/>
      <c r="DF398" s="33"/>
      <c r="DG398" s="33"/>
      <c r="DH398" s="33"/>
      <c r="DI398" s="33"/>
      <c r="DJ398" s="33"/>
      <c r="DK398" s="33"/>
      <c r="DL398" s="33"/>
      <c r="DM398" s="33"/>
      <c r="DN398" s="33"/>
      <c r="DO398" s="33"/>
      <c r="DP398" s="33"/>
      <c r="DQ398" s="33"/>
      <c r="DR398" s="33"/>
      <c r="DS398" s="33"/>
      <c r="DT398" s="33"/>
      <c r="DU398" s="33"/>
      <c r="DV398" s="33"/>
      <c r="DW398" s="33"/>
      <c r="DX398" s="33"/>
      <c r="DY398" s="33"/>
      <c r="DZ398" s="33"/>
      <c r="EA398" s="33"/>
      <c r="EB398" s="33"/>
      <c r="EC398" s="33"/>
      <c r="ED398" s="33"/>
      <c r="EE398" s="33"/>
      <c r="EF398" s="33"/>
      <c r="EG398" s="33"/>
      <c r="EH398" s="33"/>
      <c r="EI398" s="33"/>
      <c r="EJ398" s="33"/>
      <c r="EK398" s="33"/>
      <c r="EL398" s="33"/>
      <c r="EM398" s="33"/>
      <c r="EN398" s="33"/>
      <c r="EO398" s="33"/>
      <c r="EP398" s="33"/>
      <c r="EQ398" s="33"/>
      <c r="ER398" s="33"/>
      <c r="ES398" s="33"/>
      <c r="ET398" s="33"/>
      <c r="EU398" s="33"/>
      <c r="EV398" s="33"/>
      <c r="EW398" s="33"/>
      <c r="EX398" s="33"/>
      <c r="EY398" s="33"/>
      <c r="EZ398" s="33"/>
      <c r="FA398" s="33"/>
      <c r="FB398" s="33"/>
      <c r="FC398" s="33"/>
      <c r="FD398" s="33"/>
      <c r="FE398" s="33"/>
      <c r="FF398" s="33"/>
      <c r="FG398" s="33"/>
      <c r="FH398" s="33"/>
      <c r="FI398" s="33"/>
      <c r="FJ398" s="33"/>
      <c r="FK398" s="33"/>
      <c r="FL398" s="33"/>
      <c r="FM398" s="33"/>
      <c r="FN398" s="33"/>
      <c r="FO398" s="33"/>
      <c r="FP398" s="33"/>
      <c r="FQ398" s="33"/>
      <c r="FR398" s="33"/>
      <c r="FS398" s="33"/>
      <c r="FT398" s="33"/>
      <c r="FU398" s="33"/>
      <c r="FV398" s="33"/>
      <c r="FW398" s="33"/>
      <c r="FX398" s="33"/>
      <c r="FY398" s="33"/>
      <c r="FZ398" s="33"/>
      <c r="GA398" s="33"/>
      <c r="GB398" s="33"/>
      <c r="GC398" s="33"/>
      <c r="GD398" s="33"/>
      <c r="GE398" s="33"/>
    </row>
    <row r="399" spans="1:187" s="4" customFormat="1">
      <c r="A399" s="4" t="s">
        <v>1134</v>
      </c>
      <c r="B399" s="4" t="s">
        <v>1223</v>
      </c>
      <c r="C399" s="4" t="s">
        <v>1224</v>
      </c>
      <c r="D399" s="28">
        <v>1016616907.94791</v>
      </c>
      <c r="E399" s="4">
        <v>58</v>
      </c>
      <c r="F399" s="4">
        <v>30</v>
      </c>
      <c r="G399" s="4">
        <v>11</v>
      </c>
      <c r="H399" s="4">
        <v>1262</v>
      </c>
      <c r="I399" s="79" t="s">
        <v>4277</v>
      </c>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c r="BY399" s="33"/>
      <c r="BZ399" s="33"/>
      <c r="CA399" s="33"/>
      <c r="CB399" s="33"/>
      <c r="CC399" s="33"/>
      <c r="CD399" s="33"/>
      <c r="CE399" s="33"/>
      <c r="CF399" s="33"/>
      <c r="CG399" s="33"/>
      <c r="CH399" s="33"/>
      <c r="CI399" s="33"/>
      <c r="CJ399" s="33"/>
      <c r="CK399" s="33"/>
      <c r="CL399" s="33"/>
      <c r="CM399" s="33"/>
      <c r="CN399" s="33"/>
      <c r="CO399" s="33"/>
      <c r="CP399" s="33"/>
      <c r="CQ399" s="33"/>
      <c r="CR399" s="33"/>
      <c r="CS399" s="33"/>
      <c r="CT399" s="33"/>
      <c r="CU399" s="33"/>
      <c r="CV399" s="33"/>
      <c r="CW399" s="33"/>
      <c r="CX399" s="33"/>
      <c r="CY399" s="33"/>
      <c r="CZ399" s="33"/>
      <c r="DA399" s="33"/>
      <c r="DB399" s="33"/>
      <c r="DC399" s="33"/>
      <c r="DD399" s="33"/>
      <c r="DE399" s="33"/>
      <c r="DF399" s="33"/>
      <c r="DG399" s="33"/>
      <c r="DH399" s="33"/>
      <c r="DI399" s="33"/>
      <c r="DJ399" s="33"/>
      <c r="DK399" s="33"/>
      <c r="DL399" s="33"/>
      <c r="DM399" s="33"/>
      <c r="DN399" s="33"/>
      <c r="DO399" s="33"/>
      <c r="DP399" s="33"/>
      <c r="DQ399" s="33"/>
      <c r="DR399" s="33"/>
      <c r="DS399" s="33"/>
      <c r="DT399" s="33"/>
      <c r="DU399" s="33"/>
      <c r="DV399" s="33"/>
      <c r="DW399" s="33"/>
      <c r="DX399" s="33"/>
      <c r="DY399" s="33"/>
      <c r="DZ399" s="33"/>
      <c r="EA399" s="33"/>
      <c r="EB399" s="33"/>
      <c r="EC399" s="33"/>
      <c r="ED399" s="33"/>
      <c r="EE399" s="33"/>
      <c r="EF399" s="33"/>
      <c r="EG399" s="33"/>
      <c r="EH399" s="33"/>
      <c r="EI399" s="33"/>
      <c r="EJ399" s="33"/>
      <c r="EK399" s="33"/>
      <c r="EL399" s="33"/>
      <c r="EM399" s="33"/>
      <c r="EN399" s="33"/>
      <c r="EO399" s="33"/>
      <c r="EP399" s="33"/>
      <c r="EQ399" s="33"/>
      <c r="ER399" s="33"/>
      <c r="ES399" s="33"/>
      <c r="ET399" s="33"/>
      <c r="EU399" s="33"/>
      <c r="EV399" s="33"/>
      <c r="EW399" s="33"/>
      <c r="EX399" s="33"/>
      <c r="EY399" s="33"/>
      <c r="EZ399" s="33"/>
      <c r="FA399" s="33"/>
      <c r="FB399" s="33"/>
      <c r="FC399" s="33"/>
      <c r="FD399" s="33"/>
      <c r="FE399" s="33"/>
      <c r="FF399" s="33"/>
      <c r="FG399" s="33"/>
      <c r="FH399" s="33"/>
      <c r="FI399" s="33"/>
      <c r="FJ399" s="33"/>
      <c r="FK399" s="33"/>
      <c r="FL399" s="33"/>
      <c r="FM399" s="33"/>
      <c r="FN399" s="33"/>
      <c r="FO399" s="33"/>
      <c r="FP399" s="33"/>
      <c r="FQ399" s="33"/>
      <c r="FR399" s="33"/>
      <c r="FS399" s="33"/>
      <c r="FT399" s="33"/>
      <c r="FU399" s="33"/>
      <c r="FV399" s="33"/>
      <c r="FW399" s="33"/>
      <c r="FX399" s="33"/>
      <c r="FY399" s="33"/>
      <c r="FZ399" s="33"/>
      <c r="GA399" s="33"/>
      <c r="GB399" s="33"/>
      <c r="GC399" s="33"/>
      <c r="GD399" s="33"/>
      <c r="GE399" s="33"/>
    </row>
    <row r="400" spans="1:187" s="4" customFormat="1">
      <c r="A400" s="4" t="s">
        <v>1134</v>
      </c>
      <c r="B400" s="4" t="s">
        <v>1155</v>
      </c>
      <c r="C400" s="4" t="s">
        <v>1156</v>
      </c>
      <c r="D400" s="28">
        <v>1213435178.1006801</v>
      </c>
      <c r="E400" s="4">
        <v>74</v>
      </c>
      <c r="F400" s="4">
        <v>30</v>
      </c>
      <c r="G400" s="4">
        <v>12</v>
      </c>
      <c r="H400" s="4">
        <v>1262</v>
      </c>
      <c r="I400" s="79" t="s">
        <v>4278</v>
      </c>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c r="BY400" s="33"/>
      <c r="BZ400" s="33"/>
      <c r="CA400" s="33"/>
      <c r="CB400" s="33"/>
      <c r="CC400" s="33"/>
      <c r="CD400" s="33"/>
      <c r="CE400" s="33"/>
      <c r="CF400" s="33"/>
      <c r="CG400" s="33"/>
      <c r="CH400" s="33"/>
      <c r="CI400" s="33"/>
      <c r="CJ400" s="33"/>
      <c r="CK400" s="33"/>
      <c r="CL400" s="33"/>
      <c r="CM400" s="33"/>
      <c r="CN400" s="33"/>
      <c r="CO400" s="33"/>
      <c r="CP400" s="33"/>
      <c r="CQ400" s="33"/>
      <c r="CR400" s="33"/>
      <c r="CS400" s="33"/>
      <c r="CT400" s="33"/>
      <c r="CU400" s="33"/>
      <c r="CV400" s="33"/>
      <c r="CW400" s="33"/>
      <c r="CX400" s="33"/>
      <c r="CY400" s="33"/>
      <c r="CZ400" s="33"/>
      <c r="DA400" s="33"/>
      <c r="DB400" s="33"/>
      <c r="DC400" s="33"/>
      <c r="DD400" s="33"/>
      <c r="DE400" s="33"/>
      <c r="DF400" s="33"/>
      <c r="DG400" s="33"/>
      <c r="DH400" s="33"/>
      <c r="DI400" s="33"/>
      <c r="DJ400" s="33"/>
      <c r="DK400" s="33"/>
      <c r="DL400" s="33"/>
      <c r="DM400" s="33"/>
      <c r="DN400" s="33"/>
      <c r="DO400" s="33"/>
      <c r="DP400" s="33"/>
      <c r="DQ400" s="33"/>
      <c r="DR400" s="33"/>
      <c r="DS400" s="33"/>
      <c r="DT400" s="33"/>
      <c r="DU400" s="33"/>
      <c r="DV400" s="33"/>
      <c r="DW400" s="33"/>
      <c r="DX400" s="33"/>
      <c r="DY400" s="33"/>
      <c r="DZ400" s="33"/>
      <c r="EA400" s="33"/>
      <c r="EB400" s="33"/>
      <c r="EC400" s="33"/>
      <c r="ED400" s="33"/>
      <c r="EE400" s="33"/>
      <c r="EF400" s="33"/>
      <c r="EG400" s="33"/>
      <c r="EH400" s="33"/>
      <c r="EI400" s="33"/>
      <c r="EJ400" s="33"/>
      <c r="EK400" s="33"/>
      <c r="EL400" s="33"/>
      <c r="EM400" s="33"/>
      <c r="EN400" s="33"/>
      <c r="EO400" s="33"/>
      <c r="EP400" s="33"/>
      <c r="EQ400" s="33"/>
      <c r="ER400" s="33"/>
      <c r="ES400" s="33"/>
      <c r="ET400" s="33"/>
      <c r="EU400" s="33"/>
      <c r="EV400" s="33"/>
      <c r="EW400" s="33"/>
      <c r="EX400" s="33"/>
      <c r="EY400" s="33"/>
      <c r="EZ400" s="33"/>
      <c r="FA400" s="33"/>
      <c r="FB400" s="33"/>
      <c r="FC400" s="33"/>
      <c r="FD400" s="33"/>
      <c r="FE400" s="33"/>
      <c r="FF400" s="33"/>
      <c r="FG400" s="33"/>
      <c r="FH400" s="33"/>
      <c r="FI400" s="33"/>
      <c r="FJ400" s="33"/>
      <c r="FK400" s="33"/>
      <c r="FL400" s="33"/>
      <c r="FM400" s="33"/>
      <c r="FN400" s="33"/>
      <c r="FO400" s="33"/>
      <c r="FP400" s="33"/>
      <c r="FQ400" s="33"/>
      <c r="FR400" s="33"/>
      <c r="FS400" s="33"/>
      <c r="FT400" s="33"/>
      <c r="FU400" s="33"/>
      <c r="FV400" s="33"/>
      <c r="FW400" s="33"/>
      <c r="FX400" s="33"/>
      <c r="FY400" s="33"/>
      <c r="FZ400" s="33"/>
      <c r="GA400" s="33"/>
      <c r="GB400" s="33"/>
      <c r="GC400" s="33"/>
      <c r="GD400" s="33"/>
      <c r="GE400" s="33"/>
    </row>
    <row r="401" spans="1:187" s="4" customFormat="1">
      <c r="A401" s="4" t="s">
        <v>1134</v>
      </c>
      <c r="B401" s="4" t="s">
        <v>1179</v>
      </c>
      <c r="C401" s="4" t="s">
        <v>1180</v>
      </c>
      <c r="D401" s="28">
        <v>125306771.186747</v>
      </c>
      <c r="E401" s="4">
        <v>91</v>
      </c>
      <c r="F401" s="4">
        <v>30</v>
      </c>
      <c r="G401" s="4">
        <v>13</v>
      </c>
      <c r="H401" s="4">
        <v>1262</v>
      </c>
      <c r="I401" s="79" t="s">
        <v>4279</v>
      </c>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c r="BY401" s="33"/>
      <c r="BZ401" s="33"/>
      <c r="CA401" s="33"/>
      <c r="CB401" s="33"/>
      <c r="CC401" s="33"/>
      <c r="CD401" s="33"/>
      <c r="CE401" s="33"/>
      <c r="CF401" s="33"/>
      <c r="CG401" s="33"/>
      <c r="CH401" s="33"/>
      <c r="CI401" s="33"/>
      <c r="CJ401" s="33"/>
      <c r="CK401" s="33"/>
      <c r="CL401" s="33"/>
      <c r="CM401" s="33"/>
      <c r="CN401" s="33"/>
      <c r="CO401" s="33"/>
      <c r="CP401" s="33"/>
      <c r="CQ401" s="33"/>
      <c r="CR401" s="33"/>
      <c r="CS401" s="33"/>
      <c r="CT401" s="33"/>
      <c r="CU401" s="33"/>
      <c r="CV401" s="33"/>
      <c r="CW401" s="33"/>
      <c r="CX401" s="33"/>
      <c r="CY401" s="33"/>
      <c r="CZ401" s="33"/>
      <c r="DA401" s="33"/>
      <c r="DB401" s="33"/>
      <c r="DC401" s="33"/>
      <c r="DD401" s="33"/>
      <c r="DE401" s="33"/>
      <c r="DF401" s="33"/>
      <c r="DG401" s="33"/>
      <c r="DH401" s="33"/>
      <c r="DI401" s="33"/>
      <c r="DJ401" s="33"/>
      <c r="DK401" s="33"/>
      <c r="DL401" s="33"/>
      <c r="DM401" s="33"/>
      <c r="DN401" s="33"/>
      <c r="DO401" s="33"/>
      <c r="DP401" s="33"/>
      <c r="DQ401" s="33"/>
      <c r="DR401" s="33"/>
      <c r="DS401" s="33"/>
      <c r="DT401" s="33"/>
      <c r="DU401" s="33"/>
      <c r="DV401" s="33"/>
      <c r="DW401" s="33"/>
      <c r="DX401" s="33"/>
      <c r="DY401" s="33"/>
      <c r="DZ401" s="33"/>
      <c r="EA401" s="33"/>
      <c r="EB401" s="33"/>
      <c r="EC401" s="33"/>
      <c r="ED401" s="33"/>
      <c r="EE401" s="33"/>
      <c r="EF401" s="33"/>
      <c r="EG401" s="33"/>
      <c r="EH401" s="33"/>
      <c r="EI401" s="33"/>
      <c r="EJ401" s="33"/>
      <c r="EK401" s="33"/>
      <c r="EL401" s="33"/>
      <c r="EM401" s="33"/>
      <c r="EN401" s="33"/>
      <c r="EO401" s="33"/>
      <c r="EP401" s="33"/>
      <c r="EQ401" s="33"/>
      <c r="ER401" s="33"/>
      <c r="ES401" s="33"/>
      <c r="ET401" s="33"/>
      <c r="EU401" s="33"/>
      <c r="EV401" s="33"/>
      <c r="EW401" s="33"/>
      <c r="EX401" s="33"/>
      <c r="EY401" s="33"/>
      <c r="EZ401" s="33"/>
      <c r="FA401" s="33"/>
      <c r="FB401" s="33"/>
      <c r="FC401" s="33"/>
      <c r="FD401" s="33"/>
      <c r="FE401" s="33"/>
      <c r="FF401" s="33"/>
      <c r="FG401" s="33"/>
      <c r="FH401" s="33"/>
      <c r="FI401" s="33"/>
      <c r="FJ401" s="33"/>
      <c r="FK401" s="33"/>
      <c r="FL401" s="33"/>
      <c r="FM401" s="33"/>
      <c r="FN401" s="33"/>
      <c r="FO401" s="33"/>
      <c r="FP401" s="33"/>
      <c r="FQ401" s="33"/>
      <c r="FR401" s="33"/>
      <c r="FS401" s="33"/>
      <c r="FT401" s="33"/>
      <c r="FU401" s="33"/>
      <c r="FV401" s="33"/>
      <c r="FW401" s="33"/>
      <c r="FX401" s="33"/>
      <c r="FY401" s="33"/>
      <c r="FZ401" s="33"/>
      <c r="GA401" s="33"/>
      <c r="GB401" s="33"/>
      <c r="GC401" s="33"/>
      <c r="GD401" s="33"/>
      <c r="GE401" s="33"/>
    </row>
    <row r="402" spans="1:187" s="4" customFormat="1">
      <c r="A402" s="4" t="s">
        <v>1134</v>
      </c>
      <c r="B402" s="4" t="s">
        <v>1265</v>
      </c>
      <c r="C402" s="4" t="s">
        <v>1266</v>
      </c>
      <c r="D402" s="28">
        <v>2022052954.36553</v>
      </c>
      <c r="E402" s="4">
        <v>26</v>
      </c>
      <c r="F402" s="4">
        <v>30</v>
      </c>
      <c r="G402" s="4">
        <v>8</v>
      </c>
      <c r="H402" s="4">
        <v>1262</v>
      </c>
      <c r="I402" s="79" t="s">
        <v>4280</v>
      </c>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c r="BY402" s="33"/>
      <c r="BZ402" s="33"/>
      <c r="CA402" s="33"/>
      <c r="CB402" s="33"/>
      <c r="CC402" s="33"/>
      <c r="CD402" s="33"/>
      <c r="CE402" s="33"/>
      <c r="CF402" s="33"/>
      <c r="CG402" s="33"/>
      <c r="CH402" s="33"/>
      <c r="CI402" s="33"/>
      <c r="CJ402" s="33"/>
      <c r="CK402" s="33"/>
      <c r="CL402" s="33"/>
      <c r="CM402" s="33"/>
      <c r="CN402" s="33"/>
      <c r="CO402" s="33"/>
      <c r="CP402" s="33"/>
      <c r="CQ402" s="33"/>
      <c r="CR402" s="33"/>
      <c r="CS402" s="33"/>
      <c r="CT402" s="33"/>
      <c r="CU402" s="33"/>
      <c r="CV402" s="33"/>
      <c r="CW402" s="33"/>
      <c r="CX402" s="33"/>
      <c r="CY402" s="33"/>
      <c r="CZ402" s="33"/>
      <c r="DA402" s="33"/>
      <c r="DB402" s="33"/>
      <c r="DC402" s="33"/>
      <c r="DD402" s="33"/>
      <c r="DE402" s="33"/>
      <c r="DF402" s="33"/>
      <c r="DG402" s="33"/>
      <c r="DH402" s="33"/>
      <c r="DI402" s="33"/>
      <c r="DJ402" s="33"/>
      <c r="DK402" s="33"/>
      <c r="DL402" s="33"/>
      <c r="DM402" s="33"/>
      <c r="DN402" s="33"/>
      <c r="DO402" s="33"/>
      <c r="DP402" s="33"/>
      <c r="DQ402" s="33"/>
      <c r="DR402" s="33"/>
      <c r="DS402" s="33"/>
      <c r="DT402" s="33"/>
      <c r="DU402" s="33"/>
      <c r="DV402" s="33"/>
      <c r="DW402" s="33"/>
      <c r="DX402" s="33"/>
      <c r="DY402" s="33"/>
      <c r="DZ402" s="33"/>
      <c r="EA402" s="33"/>
      <c r="EB402" s="33"/>
      <c r="EC402" s="33"/>
      <c r="ED402" s="33"/>
      <c r="EE402" s="33"/>
      <c r="EF402" s="33"/>
      <c r="EG402" s="33"/>
      <c r="EH402" s="33"/>
      <c r="EI402" s="33"/>
      <c r="EJ402" s="33"/>
      <c r="EK402" s="33"/>
      <c r="EL402" s="33"/>
      <c r="EM402" s="33"/>
      <c r="EN402" s="33"/>
      <c r="EO402" s="33"/>
      <c r="EP402" s="33"/>
      <c r="EQ402" s="33"/>
      <c r="ER402" s="33"/>
      <c r="ES402" s="33"/>
      <c r="ET402" s="33"/>
      <c r="EU402" s="33"/>
      <c r="EV402" s="33"/>
      <c r="EW402" s="33"/>
      <c r="EX402" s="33"/>
      <c r="EY402" s="33"/>
      <c r="EZ402" s="33"/>
      <c r="FA402" s="33"/>
      <c r="FB402" s="33"/>
      <c r="FC402" s="33"/>
      <c r="FD402" s="33"/>
      <c r="FE402" s="33"/>
      <c r="FF402" s="33"/>
      <c r="FG402" s="33"/>
      <c r="FH402" s="33"/>
      <c r="FI402" s="33"/>
      <c r="FJ402" s="33"/>
      <c r="FK402" s="33"/>
      <c r="FL402" s="33"/>
      <c r="FM402" s="33"/>
      <c r="FN402" s="33"/>
      <c r="FO402" s="33"/>
      <c r="FP402" s="33"/>
      <c r="FQ402" s="33"/>
      <c r="FR402" s="33"/>
      <c r="FS402" s="33"/>
      <c r="FT402" s="33"/>
      <c r="FU402" s="33"/>
      <c r="FV402" s="33"/>
      <c r="FW402" s="33"/>
      <c r="FX402" s="33"/>
      <c r="FY402" s="33"/>
      <c r="FZ402" s="33"/>
      <c r="GA402" s="33"/>
      <c r="GB402" s="33"/>
      <c r="GC402" s="33"/>
      <c r="GD402" s="33"/>
      <c r="GE402" s="33"/>
    </row>
    <row r="403" spans="1:187" s="4" customFormat="1">
      <c r="A403" s="4" t="s">
        <v>1134</v>
      </c>
      <c r="B403" s="4" t="s">
        <v>1197</v>
      </c>
      <c r="C403" s="4" t="s">
        <v>1198</v>
      </c>
      <c r="D403" s="28">
        <v>22774734.7045343</v>
      </c>
      <c r="E403" s="4">
        <v>49</v>
      </c>
      <c r="F403" s="4">
        <v>30</v>
      </c>
      <c r="G403" s="4">
        <v>10</v>
      </c>
      <c r="H403" s="4">
        <v>1262</v>
      </c>
      <c r="I403" s="79" t="s">
        <v>4281</v>
      </c>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c r="BY403" s="33"/>
      <c r="BZ403" s="33"/>
      <c r="CA403" s="33"/>
      <c r="CB403" s="33"/>
      <c r="CC403" s="33"/>
      <c r="CD403" s="33"/>
      <c r="CE403" s="33"/>
      <c r="CF403" s="33"/>
      <c r="CG403" s="33"/>
      <c r="CH403" s="33"/>
      <c r="CI403" s="33"/>
      <c r="CJ403" s="33"/>
      <c r="CK403" s="33"/>
      <c r="CL403" s="33"/>
      <c r="CM403" s="33"/>
      <c r="CN403" s="33"/>
      <c r="CO403" s="33"/>
      <c r="CP403" s="33"/>
      <c r="CQ403" s="33"/>
      <c r="CR403" s="33"/>
      <c r="CS403" s="33"/>
      <c r="CT403" s="33"/>
      <c r="CU403" s="33"/>
      <c r="CV403" s="33"/>
      <c r="CW403" s="33"/>
      <c r="CX403" s="33"/>
      <c r="CY403" s="33"/>
      <c r="CZ403" s="33"/>
      <c r="DA403" s="33"/>
      <c r="DB403" s="33"/>
      <c r="DC403" s="33"/>
      <c r="DD403" s="33"/>
      <c r="DE403" s="33"/>
      <c r="DF403" s="33"/>
      <c r="DG403" s="33"/>
      <c r="DH403" s="33"/>
      <c r="DI403" s="33"/>
      <c r="DJ403" s="33"/>
      <c r="DK403" s="33"/>
      <c r="DL403" s="33"/>
      <c r="DM403" s="33"/>
      <c r="DN403" s="33"/>
      <c r="DO403" s="33"/>
      <c r="DP403" s="33"/>
      <c r="DQ403" s="33"/>
      <c r="DR403" s="33"/>
      <c r="DS403" s="33"/>
      <c r="DT403" s="33"/>
      <c r="DU403" s="33"/>
      <c r="DV403" s="33"/>
      <c r="DW403" s="33"/>
      <c r="DX403" s="33"/>
      <c r="DY403" s="33"/>
      <c r="DZ403" s="33"/>
      <c r="EA403" s="33"/>
      <c r="EB403" s="33"/>
      <c r="EC403" s="33"/>
      <c r="ED403" s="33"/>
      <c r="EE403" s="33"/>
      <c r="EF403" s="33"/>
      <c r="EG403" s="33"/>
      <c r="EH403" s="33"/>
      <c r="EI403" s="33"/>
      <c r="EJ403" s="33"/>
      <c r="EK403" s="33"/>
      <c r="EL403" s="33"/>
      <c r="EM403" s="33"/>
      <c r="EN403" s="33"/>
      <c r="EO403" s="33"/>
      <c r="EP403" s="33"/>
      <c r="EQ403" s="33"/>
      <c r="ER403" s="33"/>
      <c r="ES403" s="33"/>
      <c r="ET403" s="33"/>
      <c r="EU403" s="33"/>
      <c r="EV403" s="33"/>
      <c r="EW403" s="33"/>
      <c r="EX403" s="33"/>
      <c r="EY403" s="33"/>
      <c r="EZ403" s="33"/>
      <c r="FA403" s="33"/>
      <c r="FB403" s="33"/>
      <c r="FC403" s="33"/>
      <c r="FD403" s="33"/>
      <c r="FE403" s="33"/>
      <c r="FF403" s="33"/>
      <c r="FG403" s="33"/>
      <c r="FH403" s="33"/>
      <c r="FI403" s="33"/>
      <c r="FJ403" s="33"/>
      <c r="FK403" s="33"/>
      <c r="FL403" s="33"/>
      <c r="FM403" s="33"/>
      <c r="FN403" s="33"/>
      <c r="FO403" s="33"/>
      <c r="FP403" s="33"/>
      <c r="FQ403" s="33"/>
      <c r="FR403" s="33"/>
      <c r="FS403" s="33"/>
      <c r="FT403" s="33"/>
      <c r="FU403" s="33"/>
      <c r="FV403" s="33"/>
      <c r="FW403" s="33"/>
      <c r="FX403" s="33"/>
      <c r="FY403" s="33"/>
      <c r="FZ403" s="33"/>
      <c r="GA403" s="33"/>
      <c r="GB403" s="33"/>
      <c r="GC403" s="33"/>
      <c r="GD403" s="33"/>
      <c r="GE403" s="33"/>
    </row>
    <row r="404" spans="1:187" s="4" customFormat="1">
      <c r="A404" s="4" t="s">
        <v>1134</v>
      </c>
      <c r="B404" s="4" t="s">
        <v>3414</v>
      </c>
      <c r="C404" s="4" t="s">
        <v>3415</v>
      </c>
      <c r="D404" s="28">
        <v>2739287514.7419</v>
      </c>
      <c r="E404" s="4">
        <v>50</v>
      </c>
      <c r="F404" s="4">
        <v>30</v>
      </c>
      <c r="G404" s="4">
        <v>10</v>
      </c>
      <c r="H404" s="4">
        <v>1262</v>
      </c>
      <c r="I404" s="79" t="s">
        <v>4282</v>
      </c>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c r="BY404" s="33"/>
      <c r="BZ404" s="33"/>
      <c r="CA404" s="33"/>
      <c r="CB404" s="33"/>
      <c r="CC404" s="33"/>
      <c r="CD404" s="33"/>
      <c r="CE404" s="33"/>
      <c r="CF404" s="33"/>
      <c r="CG404" s="33"/>
      <c r="CH404" s="33"/>
      <c r="CI404" s="33"/>
      <c r="CJ404" s="33"/>
      <c r="CK404" s="33"/>
      <c r="CL404" s="33"/>
      <c r="CM404" s="33"/>
      <c r="CN404" s="33"/>
      <c r="CO404" s="33"/>
      <c r="CP404" s="33"/>
      <c r="CQ404" s="33"/>
      <c r="CR404" s="33"/>
      <c r="CS404" s="33"/>
      <c r="CT404" s="33"/>
      <c r="CU404" s="33"/>
      <c r="CV404" s="33"/>
      <c r="CW404" s="33"/>
      <c r="CX404" s="33"/>
      <c r="CY404" s="33"/>
      <c r="CZ404" s="33"/>
      <c r="DA404" s="33"/>
      <c r="DB404" s="33"/>
      <c r="DC404" s="33"/>
      <c r="DD404" s="33"/>
      <c r="DE404" s="33"/>
      <c r="DF404" s="33"/>
      <c r="DG404" s="33"/>
      <c r="DH404" s="33"/>
      <c r="DI404" s="33"/>
      <c r="DJ404" s="33"/>
      <c r="DK404" s="33"/>
      <c r="DL404" s="33"/>
      <c r="DM404" s="33"/>
      <c r="DN404" s="33"/>
      <c r="DO404" s="33"/>
      <c r="DP404" s="33"/>
      <c r="DQ404" s="33"/>
      <c r="DR404" s="33"/>
      <c r="DS404" s="33"/>
      <c r="DT404" s="33"/>
      <c r="DU404" s="33"/>
      <c r="DV404" s="33"/>
      <c r="DW404" s="33"/>
      <c r="DX404" s="33"/>
      <c r="DY404" s="33"/>
      <c r="DZ404" s="33"/>
      <c r="EA404" s="33"/>
      <c r="EB404" s="33"/>
      <c r="EC404" s="33"/>
      <c r="ED404" s="33"/>
      <c r="EE404" s="33"/>
      <c r="EF404" s="33"/>
      <c r="EG404" s="33"/>
      <c r="EH404" s="33"/>
      <c r="EI404" s="33"/>
      <c r="EJ404" s="33"/>
      <c r="EK404" s="33"/>
      <c r="EL404" s="33"/>
      <c r="EM404" s="33"/>
      <c r="EN404" s="33"/>
      <c r="EO404" s="33"/>
      <c r="EP404" s="33"/>
      <c r="EQ404" s="33"/>
      <c r="ER404" s="33"/>
      <c r="ES404" s="33"/>
      <c r="ET404" s="33"/>
      <c r="EU404" s="33"/>
      <c r="EV404" s="33"/>
      <c r="EW404" s="33"/>
      <c r="EX404" s="33"/>
      <c r="EY404" s="33"/>
      <c r="EZ404" s="33"/>
      <c r="FA404" s="33"/>
      <c r="FB404" s="33"/>
      <c r="FC404" s="33"/>
      <c r="FD404" s="33"/>
      <c r="FE404" s="33"/>
      <c r="FF404" s="33"/>
      <c r="FG404" s="33"/>
      <c r="FH404" s="33"/>
      <c r="FI404" s="33"/>
      <c r="FJ404" s="33"/>
      <c r="FK404" s="33"/>
      <c r="FL404" s="33"/>
      <c r="FM404" s="33"/>
      <c r="FN404" s="33"/>
      <c r="FO404" s="33"/>
      <c r="FP404" s="33"/>
      <c r="FQ404" s="33"/>
      <c r="FR404" s="33"/>
      <c r="FS404" s="33"/>
      <c r="FT404" s="33"/>
      <c r="FU404" s="33"/>
      <c r="FV404" s="33"/>
      <c r="FW404" s="33"/>
      <c r="FX404" s="33"/>
      <c r="FY404" s="33"/>
      <c r="FZ404" s="33"/>
      <c r="GA404" s="33"/>
      <c r="GB404" s="33"/>
      <c r="GC404" s="33"/>
      <c r="GD404" s="33"/>
      <c r="GE404" s="33"/>
    </row>
    <row r="405" spans="1:187" s="4" customFormat="1">
      <c r="A405" s="4" t="s">
        <v>1134</v>
      </c>
      <c r="B405" s="4" t="s">
        <v>1259</v>
      </c>
      <c r="C405" s="4" t="s">
        <v>1260</v>
      </c>
      <c r="D405" s="28">
        <v>2938734218.2223601</v>
      </c>
      <c r="E405" s="4">
        <v>38</v>
      </c>
      <c r="F405" s="4">
        <v>30</v>
      </c>
      <c r="G405" s="4">
        <v>9</v>
      </c>
      <c r="H405" s="4">
        <v>1262</v>
      </c>
      <c r="I405" s="79" t="s">
        <v>4283</v>
      </c>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c r="BY405" s="33"/>
      <c r="BZ405" s="33"/>
      <c r="CA405" s="33"/>
      <c r="CB405" s="33"/>
      <c r="CC405" s="33"/>
      <c r="CD405" s="33"/>
      <c r="CE405" s="33"/>
      <c r="CF405" s="33"/>
      <c r="CG405" s="33"/>
      <c r="CH405" s="33"/>
      <c r="CI405" s="33"/>
      <c r="CJ405" s="33"/>
      <c r="CK405" s="33"/>
      <c r="CL405" s="33"/>
      <c r="CM405" s="33"/>
      <c r="CN405" s="33"/>
      <c r="CO405" s="33"/>
      <c r="CP405" s="33"/>
      <c r="CQ405" s="33"/>
      <c r="CR405" s="33"/>
      <c r="CS405" s="33"/>
      <c r="CT405" s="33"/>
      <c r="CU405" s="33"/>
      <c r="CV405" s="33"/>
      <c r="CW405" s="33"/>
      <c r="CX405" s="33"/>
      <c r="CY405" s="33"/>
      <c r="CZ405" s="33"/>
      <c r="DA405" s="33"/>
      <c r="DB405" s="33"/>
      <c r="DC405" s="33"/>
      <c r="DD405" s="33"/>
      <c r="DE405" s="33"/>
      <c r="DF405" s="33"/>
      <c r="DG405" s="33"/>
      <c r="DH405" s="33"/>
      <c r="DI405" s="33"/>
      <c r="DJ405" s="33"/>
      <c r="DK405" s="33"/>
      <c r="DL405" s="33"/>
      <c r="DM405" s="33"/>
      <c r="DN405" s="33"/>
      <c r="DO405" s="33"/>
      <c r="DP405" s="33"/>
      <c r="DQ405" s="33"/>
      <c r="DR405" s="33"/>
      <c r="DS405" s="33"/>
      <c r="DT405" s="33"/>
      <c r="DU405" s="33"/>
      <c r="DV405" s="33"/>
      <c r="DW405" s="33"/>
      <c r="DX405" s="33"/>
      <c r="DY405" s="33"/>
      <c r="DZ405" s="33"/>
      <c r="EA405" s="33"/>
      <c r="EB405" s="33"/>
      <c r="EC405" s="33"/>
      <c r="ED405" s="33"/>
      <c r="EE405" s="33"/>
      <c r="EF405" s="33"/>
      <c r="EG405" s="33"/>
      <c r="EH405" s="33"/>
      <c r="EI405" s="33"/>
      <c r="EJ405" s="33"/>
      <c r="EK405" s="33"/>
      <c r="EL405" s="33"/>
      <c r="EM405" s="33"/>
      <c r="EN405" s="33"/>
      <c r="EO405" s="33"/>
      <c r="EP405" s="33"/>
      <c r="EQ405" s="33"/>
      <c r="ER405" s="33"/>
      <c r="ES405" s="33"/>
      <c r="ET405" s="33"/>
      <c r="EU405" s="33"/>
      <c r="EV405" s="33"/>
      <c r="EW405" s="33"/>
      <c r="EX405" s="33"/>
      <c r="EY405" s="33"/>
      <c r="EZ405" s="33"/>
      <c r="FA405" s="33"/>
      <c r="FB405" s="33"/>
      <c r="FC405" s="33"/>
      <c r="FD405" s="33"/>
      <c r="FE405" s="33"/>
      <c r="FF405" s="33"/>
      <c r="FG405" s="33"/>
      <c r="FH405" s="33"/>
      <c r="FI405" s="33"/>
      <c r="FJ405" s="33"/>
      <c r="FK405" s="33"/>
      <c r="FL405" s="33"/>
      <c r="FM405" s="33"/>
      <c r="FN405" s="33"/>
      <c r="FO405" s="33"/>
      <c r="FP405" s="33"/>
      <c r="FQ405" s="33"/>
      <c r="FR405" s="33"/>
      <c r="FS405" s="33"/>
      <c r="FT405" s="33"/>
      <c r="FU405" s="33"/>
      <c r="FV405" s="33"/>
      <c r="FW405" s="33"/>
      <c r="FX405" s="33"/>
      <c r="FY405" s="33"/>
      <c r="FZ405" s="33"/>
      <c r="GA405" s="33"/>
      <c r="GB405" s="33"/>
      <c r="GC405" s="33"/>
      <c r="GD405" s="33"/>
      <c r="GE405" s="33"/>
    </row>
    <row r="406" spans="1:187" s="4" customFormat="1">
      <c r="A406" s="4" t="s">
        <v>1134</v>
      </c>
      <c r="B406" s="4" t="s">
        <v>4284</v>
      </c>
      <c r="C406" s="4" t="s">
        <v>4285</v>
      </c>
      <c r="D406" s="28">
        <v>4413676683.3513603</v>
      </c>
      <c r="E406" s="4">
        <v>40</v>
      </c>
      <c r="F406" s="4">
        <v>30</v>
      </c>
      <c r="G406" s="4">
        <v>9</v>
      </c>
      <c r="H406" s="4">
        <v>1262</v>
      </c>
      <c r="I406" s="79" t="s">
        <v>4286</v>
      </c>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c r="BY406" s="33"/>
      <c r="BZ406" s="33"/>
      <c r="CA406" s="33"/>
      <c r="CB406" s="33"/>
      <c r="CC406" s="33"/>
      <c r="CD406" s="33"/>
      <c r="CE406" s="33"/>
      <c r="CF406" s="33"/>
      <c r="CG406" s="33"/>
      <c r="CH406" s="33"/>
      <c r="CI406" s="33"/>
      <c r="CJ406" s="33"/>
      <c r="CK406" s="33"/>
      <c r="CL406" s="33"/>
      <c r="CM406" s="33"/>
      <c r="CN406" s="33"/>
      <c r="CO406" s="33"/>
      <c r="CP406" s="33"/>
      <c r="CQ406" s="33"/>
      <c r="CR406" s="33"/>
      <c r="CS406" s="33"/>
      <c r="CT406" s="33"/>
      <c r="CU406" s="33"/>
      <c r="CV406" s="33"/>
      <c r="CW406" s="33"/>
      <c r="CX406" s="33"/>
      <c r="CY406" s="33"/>
      <c r="CZ406" s="33"/>
      <c r="DA406" s="33"/>
      <c r="DB406" s="33"/>
      <c r="DC406" s="33"/>
      <c r="DD406" s="33"/>
      <c r="DE406" s="33"/>
      <c r="DF406" s="33"/>
      <c r="DG406" s="33"/>
      <c r="DH406" s="33"/>
      <c r="DI406" s="33"/>
      <c r="DJ406" s="33"/>
      <c r="DK406" s="33"/>
      <c r="DL406" s="33"/>
      <c r="DM406" s="33"/>
      <c r="DN406" s="33"/>
      <c r="DO406" s="33"/>
      <c r="DP406" s="33"/>
      <c r="DQ406" s="33"/>
      <c r="DR406" s="33"/>
      <c r="DS406" s="33"/>
      <c r="DT406" s="33"/>
      <c r="DU406" s="33"/>
      <c r="DV406" s="33"/>
      <c r="DW406" s="33"/>
      <c r="DX406" s="33"/>
      <c r="DY406" s="33"/>
      <c r="DZ406" s="33"/>
      <c r="EA406" s="33"/>
      <c r="EB406" s="33"/>
      <c r="EC406" s="33"/>
      <c r="ED406" s="33"/>
      <c r="EE406" s="33"/>
      <c r="EF406" s="33"/>
      <c r="EG406" s="33"/>
      <c r="EH406" s="33"/>
      <c r="EI406" s="33"/>
      <c r="EJ406" s="33"/>
      <c r="EK406" s="33"/>
      <c r="EL406" s="33"/>
      <c r="EM406" s="33"/>
      <c r="EN406" s="33"/>
      <c r="EO406" s="33"/>
      <c r="EP406" s="33"/>
      <c r="EQ406" s="33"/>
      <c r="ER406" s="33"/>
      <c r="ES406" s="33"/>
      <c r="ET406" s="33"/>
      <c r="EU406" s="33"/>
      <c r="EV406" s="33"/>
      <c r="EW406" s="33"/>
      <c r="EX406" s="33"/>
      <c r="EY406" s="33"/>
      <c r="EZ406" s="33"/>
      <c r="FA406" s="33"/>
      <c r="FB406" s="33"/>
      <c r="FC406" s="33"/>
      <c r="FD406" s="33"/>
      <c r="FE406" s="33"/>
      <c r="FF406" s="33"/>
      <c r="FG406" s="33"/>
      <c r="FH406" s="33"/>
      <c r="FI406" s="33"/>
      <c r="FJ406" s="33"/>
      <c r="FK406" s="33"/>
      <c r="FL406" s="33"/>
      <c r="FM406" s="33"/>
      <c r="FN406" s="33"/>
      <c r="FO406" s="33"/>
      <c r="FP406" s="33"/>
      <c r="FQ406" s="33"/>
      <c r="FR406" s="33"/>
      <c r="FS406" s="33"/>
      <c r="FT406" s="33"/>
      <c r="FU406" s="33"/>
      <c r="FV406" s="33"/>
      <c r="FW406" s="33"/>
      <c r="FX406" s="33"/>
      <c r="FY406" s="33"/>
      <c r="FZ406" s="33"/>
      <c r="GA406" s="33"/>
      <c r="GB406" s="33"/>
      <c r="GC406" s="33"/>
      <c r="GD406" s="33"/>
      <c r="GE406" s="33"/>
    </row>
    <row r="407" spans="1:187" s="4" customFormat="1">
      <c r="A407" s="4" t="s">
        <v>1134</v>
      </c>
      <c r="B407" s="4" t="s">
        <v>1173</v>
      </c>
      <c r="C407" s="4" t="s">
        <v>1174</v>
      </c>
      <c r="D407" s="28">
        <v>4413676683.3513603</v>
      </c>
      <c r="E407" s="4">
        <v>40</v>
      </c>
      <c r="F407" s="4">
        <v>30</v>
      </c>
      <c r="G407" s="4">
        <v>9</v>
      </c>
      <c r="H407" s="4">
        <v>1262</v>
      </c>
      <c r="I407" s="79" t="s">
        <v>4287</v>
      </c>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c r="BY407" s="33"/>
      <c r="BZ407" s="33"/>
      <c r="CA407" s="33"/>
      <c r="CB407" s="33"/>
      <c r="CC407" s="33"/>
      <c r="CD407" s="33"/>
      <c r="CE407" s="33"/>
      <c r="CF407" s="33"/>
      <c r="CG407" s="33"/>
      <c r="CH407" s="33"/>
      <c r="CI407" s="33"/>
      <c r="CJ407" s="33"/>
      <c r="CK407" s="33"/>
      <c r="CL407" s="33"/>
      <c r="CM407" s="33"/>
      <c r="CN407" s="33"/>
      <c r="CO407" s="33"/>
      <c r="CP407" s="33"/>
      <c r="CQ407" s="33"/>
      <c r="CR407" s="33"/>
      <c r="CS407" s="33"/>
      <c r="CT407" s="33"/>
      <c r="CU407" s="33"/>
      <c r="CV407" s="33"/>
      <c r="CW407" s="33"/>
      <c r="CX407" s="33"/>
      <c r="CY407" s="33"/>
      <c r="CZ407" s="33"/>
      <c r="DA407" s="33"/>
      <c r="DB407" s="33"/>
      <c r="DC407" s="33"/>
      <c r="DD407" s="33"/>
      <c r="DE407" s="33"/>
      <c r="DF407" s="33"/>
      <c r="DG407" s="33"/>
      <c r="DH407" s="33"/>
      <c r="DI407" s="33"/>
      <c r="DJ407" s="33"/>
      <c r="DK407" s="33"/>
      <c r="DL407" s="33"/>
      <c r="DM407" s="33"/>
      <c r="DN407" s="33"/>
      <c r="DO407" s="33"/>
      <c r="DP407" s="33"/>
      <c r="DQ407" s="33"/>
      <c r="DR407" s="33"/>
      <c r="DS407" s="33"/>
      <c r="DT407" s="33"/>
      <c r="DU407" s="33"/>
      <c r="DV407" s="33"/>
      <c r="DW407" s="33"/>
      <c r="DX407" s="33"/>
      <c r="DY407" s="33"/>
      <c r="DZ407" s="33"/>
      <c r="EA407" s="33"/>
      <c r="EB407" s="33"/>
      <c r="EC407" s="33"/>
      <c r="ED407" s="33"/>
      <c r="EE407" s="33"/>
      <c r="EF407" s="33"/>
      <c r="EG407" s="33"/>
      <c r="EH407" s="33"/>
      <c r="EI407" s="33"/>
      <c r="EJ407" s="33"/>
      <c r="EK407" s="33"/>
      <c r="EL407" s="33"/>
      <c r="EM407" s="33"/>
      <c r="EN407" s="33"/>
      <c r="EO407" s="33"/>
      <c r="EP407" s="33"/>
      <c r="EQ407" s="33"/>
      <c r="ER407" s="33"/>
      <c r="ES407" s="33"/>
      <c r="ET407" s="33"/>
      <c r="EU407" s="33"/>
      <c r="EV407" s="33"/>
      <c r="EW407" s="33"/>
      <c r="EX407" s="33"/>
      <c r="EY407" s="33"/>
      <c r="EZ407" s="33"/>
      <c r="FA407" s="33"/>
      <c r="FB407" s="33"/>
      <c r="FC407" s="33"/>
      <c r="FD407" s="33"/>
      <c r="FE407" s="33"/>
      <c r="FF407" s="33"/>
      <c r="FG407" s="33"/>
      <c r="FH407" s="33"/>
      <c r="FI407" s="33"/>
      <c r="FJ407" s="33"/>
      <c r="FK407" s="33"/>
      <c r="FL407" s="33"/>
      <c r="FM407" s="33"/>
      <c r="FN407" s="33"/>
      <c r="FO407" s="33"/>
      <c r="FP407" s="33"/>
      <c r="FQ407" s="33"/>
      <c r="FR407" s="33"/>
      <c r="FS407" s="33"/>
      <c r="FT407" s="33"/>
      <c r="FU407" s="33"/>
      <c r="FV407" s="33"/>
      <c r="FW407" s="33"/>
      <c r="FX407" s="33"/>
      <c r="FY407" s="33"/>
      <c r="FZ407" s="33"/>
      <c r="GA407" s="33"/>
      <c r="GB407" s="33"/>
      <c r="GC407" s="33"/>
      <c r="GD407" s="33"/>
      <c r="GE407" s="33"/>
    </row>
    <row r="408" spans="1:187" s="4" customFormat="1">
      <c r="A408" s="4" t="s">
        <v>1134</v>
      </c>
      <c r="B408" s="4" t="s">
        <v>1261</v>
      </c>
      <c r="C408" s="4" t="s">
        <v>1262</v>
      </c>
      <c r="D408" s="28">
        <v>4413676683.3513603</v>
      </c>
      <c r="E408" s="4">
        <v>40</v>
      </c>
      <c r="F408" s="4">
        <v>30</v>
      </c>
      <c r="G408" s="4">
        <v>9</v>
      </c>
      <c r="H408" s="4">
        <v>1262</v>
      </c>
      <c r="I408" s="79" t="s">
        <v>4288</v>
      </c>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c r="BY408" s="33"/>
      <c r="BZ408" s="33"/>
      <c r="CA408" s="33"/>
      <c r="CB408" s="33"/>
      <c r="CC408" s="33"/>
      <c r="CD408" s="33"/>
      <c r="CE408" s="33"/>
      <c r="CF408" s="33"/>
      <c r="CG408" s="33"/>
      <c r="CH408" s="33"/>
      <c r="CI408" s="33"/>
      <c r="CJ408" s="33"/>
      <c r="CK408" s="33"/>
      <c r="CL408" s="33"/>
      <c r="CM408" s="33"/>
      <c r="CN408" s="33"/>
      <c r="CO408" s="33"/>
      <c r="CP408" s="33"/>
      <c r="CQ408" s="33"/>
      <c r="CR408" s="33"/>
      <c r="CS408" s="33"/>
      <c r="CT408" s="33"/>
      <c r="CU408" s="33"/>
      <c r="CV408" s="33"/>
      <c r="CW408" s="33"/>
      <c r="CX408" s="33"/>
      <c r="CY408" s="33"/>
      <c r="CZ408" s="33"/>
      <c r="DA408" s="33"/>
      <c r="DB408" s="33"/>
      <c r="DC408" s="33"/>
      <c r="DD408" s="33"/>
      <c r="DE408" s="33"/>
      <c r="DF408" s="33"/>
      <c r="DG408" s="33"/>
      <c r="DH408" s="33"/>
      <c r="DI408" s="33"/>
      <c r="DJ408" s="33"/>
      <c r="DK408" s="33"/>
      <c r="DL408" s="33"/>
      <c r="DM408" s="33"/>
      <c r="DN408" s="33"/>
      <c r="DO408" s="33"/>
      <c r="DP408" s="33"/>
      <c r="DQ408" s="33"/>
      <c r="DR408" s="33"/>
      <c r="DS408" s="33"/>
      <c r="DT408" s="33"/>
      <c r="DU408" s="33"/>
      <c r="DV408" s="33"/>
      <c r="DW408" s="33"/>
      <c r="DX408" s="33"/>
      <c r="DY408" s="33"/>
      <c r="DZ408" s="33"/>
      <c r="EA408" s="33"/>
      <c r="EB408" s="33"/>
      <c r="EC408" s="33"/>
      <c r="ED408" s="33"/>
      <c r="EE408" s="33"/>
      <c r="EF408" s="33"/>
      <c r="EG408" s="33"/>
      <c r="EH408" s="33"/>
      <c r="EI408" s="33"/>
      <c r="EJ408" s="33"/>
      <c r="EK408" s="33"/>
      <c r="EL408" s="33"/>
      <c r="EM408" s="33"/>
      <c r="EN408" s="33"/>
      <c r="EO408" s="33"/>
      <c r="EP408" s="33"/>
      <c r="EQ408" s="33"/>
      <c r="ER408" s="33"/>
      <c r="ES408" s="33"/>
      <c r="ET408" s="33"/>
      <c r="EU408" s="33"/>
      <c r="EV408" s="33"/>
      <c r="EW408" s="33"/>
      <c r="EX408" s="33"/>
      <c r="EY408" s="33"/>
      <c r="EZ408" s="33"/>
      <c r="FA408" s="33"/>
      <c r="FB408" s="33"/>
      <c r="FC408" s="33"/>
      <c r="FD408" s="33"/>
      <c r="FE408" s="33"/>
      <c r="FF408" s="33"/>
      <c r="FG408" s="33"/>
      <c r="FH408" s="33"/>
      <c r="FI408" s="33"/>
      <c r="FJ408" s="33"/>
      <c r="FK408" s="33"/>
      <c r="FL408" s="33"/>
      <c r="FM408" s="33"/>
      <c r="FN408" s="33"/>
      <c r="FO408" s="33"/>
      <c r="FP408" s="33"/>
      <c r="FQ408" s="33"/>
      <c r="FR408" s="33"/>
      <c r="FS408" s="33"/>
      <c r="FT408" s="33"/>
      <c r="FU408" s="33"/>
      <c r="FV408" s="33"/>
      <c r="FW408" s="33"/>
      <c r="FX408" s="33"/>
      <c r="FY408" s="33"/>
      <c r="FZ408" s="33"/>
      <c r="GA408" s="33"/>
      <c r="GB408" s="33"/>
      <c r="GC408" s="33"/>
      <c r="GD408" s="33"/>
      <c r="GE408" s="33"/>
    </row>
    <row r="409" spans="1:187" s="4" customFormat="1">
      <c r="A409" s="4" t="s">
        <v>1134</v>
      </c>
      <c r="B409" s="4" t="s">
        <v>3412</v>
      </c>
      <c r="C409" s="4" t="s">
        <v>3413</v>
      </c>
      <c r="D409" s="28">
        <v>4413676683.3513603</v>
      </c>
      <c r="E409" s="4">
        <v>84</v>
      </c>
      <c r="F409" s="4">
        <v>30</v>
      </c>
      <c r="G409" s="4">
        <v>12</v>
      </c>
      <c r="H409" s="4">
        <v>1262</v>
      </c>
      <c r="I409" s="79" t="s">
        <v>4289</v>
      </c>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c r="BY409" s="33"/>
      <c r="BZ409" s="33"/>
      <c r="CA409" s="33"/>
      <c r="CB409" s="33"/>
      <c r="CC409" s="33"/>
      <c r="CD409" s="33"/>
      <c r="CE409" s="33"/>
      <c r="CF409" s="33"/>
      <c r="CG409" s="33"/>
      <c r="CH409" s="33"/>
      <c r="CI409" s="33"/>
      <c r="CJ409" s="33"/>
      <c r="CK409" s="33"/>
      <c r="CL409" s="33"/>
      <c r="CM409" s="33"/>
      <c r="CN409" s="33"/>
      <c r="CO409" s="33"/>
      <c r="CP409" s="33"/>
      <c r="CQ409" s="33"/>
      <c r="CR409" s="33"/>
      <c r="CS409" s="33"/>
      <c r="CT409" s="33"/>
      <c r="CU409" s="33"/>
      <c r="CV409" s="33"/>
      <c r="CW409" s="33"/>
      <c r="CX409" s="33"/>
      <c r="CY409" s="33"/>
      <c r="CZ409" s="33"/>
      <c r="DA409" s="33"/>
      <c r="DB409" s="33"/>
      <c r="DC409" s="33"/>
      <c r="DD409" s="33"/>
      <c r="DE409" s="33"/>
      <c r="DF409" s="33"/>
      <c r="DG409" s="33"/>
      <c r="DH409" s="33"/>
      <c r="DI409" s="33"/>
      <c r="DJ409" s="33"/>
      <c r="DK409" s="33"/>
      <c r="DL409" s="33"/>
      <c r="DM409" s="33"/>
      <c r="DN409" s="33"/>
      <c r="DO409" s="33"/>
      <c r="DP409" s="33"/>
      <c r="DQ409" s="33"/>
      <c r="DR409" s="33"/>
      <c r="DS409" s="33"/>
      <c r="DT409" s="33"/>
      <c r="DU409" s="33"/>
      <c r="DV409" s="33"/>
      <c r="DW409" s="33"/>
      <c r="DX409" s="33"/>
      <c r="DY409" s="33"/>
      <c r="DZ409" s="33"/>
      <c r="EA409" s="33"/>
      <c r="EB409" s="33"/>
      <c r="EC409" s="33"/>
      <c r="ED409" s="33"/>
      <c r="EE409" s="33"/>
      <c r="EF409" s="33"/>
      <c r="EG409" s="33"/>
      <c r="EH409" s="33"/>
      <c r="EI409" s="33"/>
      <c r="EJ409" s="33"/>
      <c r="EK409" s="33"/>
      <c r="EL409" s="33"/>
      <c r="EM409" s="33"/>
      <c r="EN409" s="33"/>
      <c r="EO409" s="33"/>
      <c r="EP409" s="33"/>
      <c r="EQ409" s="33"/>
      <c r="ER409" s="33"/>
      <c r="ES409" s="33"/>
      <c r="ET409" s="33"/>
      <c r="EU409" s="33"/>
      <c r="EV409" s="33"/>
      <c r="EW409" s="33"/>
      <c r="EX409" s="33"/>
      <c r="EY409" s="33"/>
      <c r="EZ409" s="33"/>
      <c r="FA409" s="33"/>
      <c r="FB409" s="33"/>
      <c r="FC409" s="33"/>
      <c r="FD409" s="33"/>
      <c r="FE409" s="33"/>
      <c r="FF409" s="33"/>
      <c r="FG409" s="33"/>
      <c r="FH409" s="33"/>
      <c r="FI409" s="33"/>
      <c r="FJ409" s="33"/>
      <c r="FK409" s="33"/>
      <c r="FL409" s="33"/>
      <c r="FM409" s="33"/>
      <c r="FN409" s="33"/>
      <c r="FO409" s="33"/>
      <c r="FP409" s="33"/>
      <c r="FQ409" s="33"/>
      <c r="FR409" s="33"/>
      <c r="FS409" s="33"/>
      <c r="FT409" s="33"/>
      <c r="FU409" s="33"/>
      <c r="FV409" s="33"/>
      <c r="FW409" s="33"/>
      <c r="FX409" s="33"/>
      <c r="FY409" s="33"/>
      <c r="FZ409" s="33"/>
      <c r="GA409" s="33"/>
      <c r="GB409" s="33"/>
      <c r="GC409" s="33"/>
      <c r="GD409" s="33"/>
      <c r="GE409" s="33"/>
    </row>
    <row r="410" spans="1:187" s="4" customFormat="1">
      <c r="A410" s="4" t="s">
        <v>1134</v>
      </c>
      <c r="B410" s="4" t="s">
        <v>1195</v>
      </c>
      <c r="C410" s="4" t="s">
        <v>1196</v>
      </c>
      <c r="D410" s="28">
        <v>485781552.62758797</v>
      </c>
      <c r="E410" s="4">
        <v>103</v>
      </c>
      <c r="F410" s="4">
        <v>30</v>
      </c>
      <c r="G410" s="4">
        <v>13</v>
      </c>
      <c r="H410" s="4">
        <v>1262</v>
      </c>
      <c r="I410" s="79" t="s">
        <v>4290</v>
      </c>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c r="BY410" s="33"/>
      <c r="BZ410" s="33"/>
      <c r="CA410" s="33"/>
      <c r="CB410" s="33"/>
      <c r="CC410" s="33"/>
      <c r="CD410" s="33"/>
      <c r="CE410" s="33"/>
      <c r="CF410" s="33"/>
      <c r="CG410" s="33"/>
      <c r="CH410" s="33"/>
      <c r="CI410" s="33"/>
      <c r="CJ410" s="33"/>
      <c r="CK410" s="33"/>
      <c r="CL410" s="33"/>
      <c r="CM410" s="33"/>
      <c r="CN410" s="33"/>
      <c r="CO410" s="33"/>
      <c r="CP410" s="33"/>
      <c r="CQ410" s="33"/>
      <c r="CR410" s="33"/>
      <c r="CS410" s="33"/>
      <c r="CT410" s="33"/>
      <c r="CU410" s="33"/>
      <c r="CV410" s="33"/>
      <c r="CW410" s="33"/>
      <c r="CX410" s="33"/>
      <c r="CY410" s="33"/>
      <c r="CZ410" s="33"/>
      <c r="DA410" s="33"/>
      <c r="DB410" s="33"/>
      <c r="DC410" s="33"/>
      <c r="DD410" s="33"/>
      <c r="DE410" s="33"/>
      <c r="DF410" s="33"/>
      <c r="DG410" s="33"/>
      <c r="DH410" s="33"/>
      <c r="DI410" s="33"/>
      <c r="DJ410" s="33"/>
      <c r="DK410" s="33"/>
      <c r="DL410" s="33"/>
      <c r="DM410" s="33"/>
      <c r="DN410" s="33"/>
      <c r="DO410" s="33"/>
      <c r="DP410" s="33"/>
      <c r="DQ410" s="33"/>
      <c r="DR410" s="33"/>
      <c r="DS410" s="33"/>
      <c r="DT410" s="33"/>
      <c r="DU410" s="33"/>
      <c r="DV410" s="33"/>
      <c r="DW410" s="33"/>
      <c r="DX410" s="33"/>
      <c r="DY410" s="33"/>
      <c r="DZ410" s="33"/>
      <c r="EA410" s="33"/>
      <c r="EB410" s="33"/>
      <c r="EC410" s="33"/>
      <c r="ED410" s="33"/>
      <c r="EE410" s="33"/>
      <c r="EF410" s="33"/>
      <c r="EG410" s="33"/>
      <c r="EH410" s="33"/>
      <c r="EI410" s="33"/>
      <c r="EJ410" s="33"/>
      <c r="EK410" s="33"/>
      <c r="EL410" s="33"/>
      <c r="EM410" s="33"/>
      <c r="EN410" s="33"/>
      <c r="EO410" s="33"/>
      <c r="EP410" s="33"/>
      <c r="EQ410" s="33"/>
      <c r="ER410" s="33"/>
      <c r="ES410" s="33"/>
      <c r="ET410" s="33"/>
      <c r="EU410" s="33"/>
      <c r="EV410" s="33"/>
      <c r="EW410" s="33"/>
      <c r="EX410" s="33"/>
      <c r="EY410" s="33"/>
      <c r="EZ410" s="33"/>
      <c r="FA410" s="33"/>
      <c r="FB410" s="33"/>
      <c r="FC410" s="33"/>
      <c r="FD410" s="33"/>
      <c r="FE410" s="33"/>
      <c r="FF410" s="33"/>
      <c r="FG410" s="33"/>
      <c r="FH410" s="33"/>
      <c r="FI410" s="33"/>
      <c r="FJ410" s="33"/>
      <c r="FK410" s="33"/>
      <c r="FL410" s="33"/>
      <c r="FM410" s="33"/>
      <c r="FN410" s="33"/>
      <c r="FO410" s="33"/>
      <c r="FP410" s="33"/>
      <c r="FQ410" s="33"/>
      <c r="FR410" s="33"/>
      <c r="FS410" s="33"/>
      <c r="FT410" s="33"/>
      <c r="FU410" s="33"/>
      <c r="FV410" s="33"/>
      <c r="FW410" s="33"/>
      <c r="FX410" s="33"/>
      <c r="FY410" s="33"/>
      <c r="FZ410" s="33"/>
      <c r="GA410" s="33"/>
      <c r="GB410" s="33"/>
      <c r="GC410" s="33"/>
      <c r="GD410" s="33"/>
      <c r="GE410" s="33"/>
    </row>
    <row r="411" spans="1:187" s="4" customFormat="1">
      <c r="A411" s="4" t="s">
        <v>1134</v>
      </c>
      <c r="B411" s="4" t="s">
        <v>1201</v>
      </c>
      <c r="C411" s="4" t="s">
        <v>1202</v>
      </c>
      <c r="D411" s="28">
        <v>829696532.57469106</v>
      </c>
      <c r="E411" s="4">
        <v>89</v>
      </c>
      <c r="F411" s="4">
        <v>30</v>
      </c>
      <c r="G411" s="4">
        <v>12</v>
      </c>
      <c r="H411" s="4">
        <v>1262</v>
      </c>
      <c r="I411" s="79" t="s">
        <v>4291</v>
      </c>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c r="BY411" s="33"/>
      <c r="BZ411" s="33"/>
      <c r="CA411" s="33"/>
      <c r="CB411" s="33"/>
      <c r="CC411" s="33"/>
      <c r="CD411" s="33"/>
      <c r="CE411" s="33"/>
      <c r="CF411" s="33"/>
      <c r="CG411" s="33"/>
      <c r="CH411" s="33"/>
      <c r="CI411" s="33"/>
      <c r="CJ411" s="33"/>
      <c r="CK411" s="33"/>
      <c r="CL411" s="33"/>
      <c r="CM411" s="33"/>
      <c r="CN411" s="33"/>
      <c r="CO411" s="33"/>
      <c r="CP411" s="33"/>
      <c r="CQ411" s="33"/>
      <c r="CR411" s="33"/>
      <c r="CS411" s="33"/>
      <c r="CT411" s="33"/>
      <c r="CU411" s="33"/>
      <c r="CV411" s="33"/>
      <c r="CW411" s="33"/>
      <c r="CX411" s="33"/>
      <c r="CY411" s="33"/>
      <c r="CZ411" s="33"/>
      <c r="DA411" s="33"/>
      <c r="DB411" s="33"/>
      <c r="DC411" s="33"/>
      <c r="DD411" s="33"/>
      <c r="DE411" s="33"/>
      <c r="DF411" s="33"/>
      <c r="DG411" s="33"/>
      <c r="DH411" s="33"/>
      <c r="DI411" s="33"/>
      <c r="DJ411" s="33"/>
      <c r="DK411" s="33"/>
      <c r="DL411" s="33"/>
      <c r="DM411" s="33"/>
      <c r="DN411" s="33"/>
      <c r="DO411" s="33"/>
      <c r="DP411" s="33"/>
      <c r="DQ411" s="33"/>
      <c r="DR411" s="33"/>
      <c r="DS411" s="33"/>
      <c r="DT411" s="33"/>
      <c r="DU411" s="33"/>
      <c r="DV411" s="33"/>
      <c r="DW411" s="33"/>
      <c r="DX411" s="33"/>
      <c r="DY411" s="33"/>
      <c r="DZ411" s="33"/>
      <c r="EA411" s="33"/>
      <c r="EB411" s="33"/>
      <c r="EC411" s="33"/>
      <c r="ED411" s="33"/>
      <c r="EE411" s="33"/>
      <c r="EF411" s="33"/>
      <c r="EG411" s="33"/>
      <c r="EH411" s="33"/>
      <c r="EI411" s="33"/>
      <c r="EJ411" s="33"/>
      <c r="EK411" s="33"/>
      <c r="EL411" s="33"/>
      <c r="EM411" s="33"/>
      <c r="EN411" s="33"/>
      <c r="EO411" s="33"/>
      <c r="EP411" s="33"/>
      <c r="EQ411" s="33"/>
      <c r="ER411" s="33"/>
      <c r="ES411" s="33"/>
      <c r="ET411" s="33"/>
      <c r="EU411" s="33"/>
      <c r="EV411" s="33"/>
      <c r="EW411" s="33"/>
      <c r="EX411" s="33"/>
      <c r="EY411" s="33"/>
      <c r="EZ411" s="33"/>
      <c r="FA411" s="33"/>
      <c r="FB411" s="33"/>
      <c r="FC411" s="33"/>
      <c r="FD411" s="33"/>
      <c r="FE411" s="33"/>
      <c r="FF411" s="33"/>
      <c r="FG411" s="33"/>
      <c r="FH411" s="33"/>
      <c r="FI411" s="33"/>
      <c r="FJ411" s="33"/>
      <c r="FK411" s="33"/>
      <c r="FL411" s="33"/>
      <c r="FM411" s="33"/>
      <c r="FN411" s="33"/>
      <c r="FO411" s="33"/>
      <c r="FP411" s="33"/>
      <c r="FQ411" s="33"/>
      <c r="FR411" s="33"/>
      <c r="FS411" s="33"/>
      <c r="FT411" s="33"/>
      <c r="FU411" s="33"/>
      <c r="FV411" s="33"/>
      <c r="FW411" s="33"/>
      <c r="FX411" s="33"/>
      <c r="FY411" s="33"/>
      <c r="FZ411" s="33"/>
      <c r="GA411" s="33"/>
      <c r="GB411" s="33"/>
      <c r="GC411" s="33"/>
      <c r="GD411" s="33"/>
      <c r="GE411" s="33"/>
    </row>
    <row r="412" spans="1:187" s="4" customFormat="1">
      <c r="A412" s="4" t="s">
        <v>1134</v>
      </c>
      <c r="B412" s="4" t="s">
        <v>1237</v>
      </c>
      <c r="C412" s="4" t="s">
        <v>1238</v>
      </c>
      <c r="D412" s="4" t="s">
        <v>4292</v>
      </c>
      <c r="E412" s="4">
        <v>23</v>
      </c>
      <c r="F412" s="4">
        <v>30</v>
      </c>
      <c r="G412" s="4">
        <v>7</v>
      </c>
      <c r="H412" s="4">
        <v>1262</v>
      </c>
      <c r="I412" s="79" t="s">
        <v>4293</v>
      </c>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c r="BY412" s="33"/>
      <c r="BZ412" s="33"/>
      <c r="CA412" s="33"/>
      <c r="CB412" s="33"/>
      <c r="CC412" s="33"/>
      <c r="CD412" s="33"/>
      <c r="CE412" s="33"/>
      <c r="CF412" s="33"/>
      <c r="CG412" s="33"/>
      <c r="CH412" s="33"/>
      <c r="CI412" s="33"/>
      <c r="CJ412" s="33"/>
      <c r="CK412" s="33"/>
      <c r="CL412" s="33"/>
      <c r="CM412" s="33"/>
      <c r="CN412" s="33"/>
      <c r="CO412" s="33"/>
      <c r="CP412" s="33"/>
      <c r="CQ412" s="33"/>
      <c r="CR412" s="33"/>
      <c r="CS412" s="33"/>
      <c r="CT412" s="33"/>
      <c r="CU412" s="33"/>
      <c r="CV412" s="33"/>
      <c r="CW412" s="33"/>
      <c r="CX412" s="33"/>
      <c r="CY412" s="33"/>
      <c r="CZ412" s="33"/>
      <c r="DA412" s="33"/>
      <c r="DB412" s="33"/>
      <c r="DC412" s="33"/>
      <c r="DD412" s="33"/>
      <c r="DE412" s="33"/>
      <c r="DF412" s="33"/>
      <c r="DG412" s="33"/>
      <c r="DH412" s="33"/>
      <c r="DI412" s="33"/>
      <c r="DJ412" s="33"/>
      <c r="DK412" s="33"/>
      <c r="DL412" s="33"/>
      <c r="DM412" s="33"/>
      <c r="DN412" s="33"/>
      <c r="DO412" s="33"/>
      <c r="DP412" s="33"/>
      <c r="DQ412" s="33"/>
      <c r="DR412" s="33"/>
      <c r="DS412" s="33"/>
      <c r="DT412" s="33"/>
      <c r="DU412" s="33"/>
      <c r="DV412" s="33"/>
      <c r="DW412" s="33"/>
      <c r="DX412" s="33"/>
      <c r="DY412" s="33"/>
      <c r="DZ412" s="33"/>
      <c r="EA412" s="33"/>
      <c r="EB412" s="33"/>
      <c r="EC412" s="33"/>
      <c r="ED412" s="33"/>
      <c r="EE412" s="33"/>
      <c r="EF412" s="33"/>
      <c r="EG412" s="33"/>
      <c r="EH412" s="33"/>
      <c r="EI412" s="33"/>
      <c r="EJ412" s="33"/>
      <c r="EK412" s="33"/>
      <c r="EL412" s="33"/>
      <c r="EM412" s="33"/>
      <c r="EN412" s="33"/>
      <c r="EO412" s="33"/>
      <c r="EP412" s="33"/>
      <c r="EQ412" s="33"/>
      <c r="ER412" s="33"/>
      <c r="ES412" s="33"/>
      <c r="ET412" s="33"/>
      <c r="EU412" s="33"/>
      <c r="EV412" s="33"/>
      <c r="EW412" s="33"/>
      <c r="EX412" s="33"/>
      <c r="EY412" s="33"/>
      <c r="EZ412" s="33"/>
      <c r="FA412" s="33"/>
      <c r="FB412" s="33"/>
      <c r="FC412" s="33"/>
      <c r="FD412" s="33"/>
      <c r="FE412" s="33"/>
      <c r="FF412" s="33"/>
      <c r="FG412" s="33"/>
      <c r="FH412" s="33"/>
      <c r="FI412" s="33"/>
      <c r="FJ412" s="33"/>
      <c r="FK412" s="33"/>
      <c r="FL412" s="33"/>
      <c r="FM412" s="33"/>
      <c r="FN412" s="33"/>
      <c r="FO412" s="33"/>
      <c r="FP412" s="33"/>
      <c r="FQ412" s="33"/>
      <c r="FR412" s="33"/>
      <c r="FS412" s="33"/>
      <c r="FT412" s="33"/>
      <c r="FU412" s="33"/>
      <c r="FV412" s="33"/>
      <c r="FW412" s="33"/>
      <c r="FX412" s="33"/>
      <c r="FY412" s="33"/>
      <c r="FZ412" s="33"/>
      <c r="GA412" s="33"/>
      <c r="GB412" s="33"/>
      <c r="GC412" s="33"/>
      <c r="GD412" s="33"/>
      <c r="GE412" s="33"/>
    </row>
    <row r="413" spans="1:187" s="4" customFormat="1">
      <c r="A413" s="4" t="s">
        <v>1134</v>
      </c>
      <c r="B413" s="4" t="s">
        <v>1221</v>
      </c>
      <c r="C413" s="4" t="s">
        <v>1222</v>
      </c>
      <c r="D413" s="4" t="s">
        <v>4294</v>
      </c>
      <c r="E413" s="4">
        <v>34</v>
      </c>
      <c r="F413" s="4">
        <v>30</v>
      </c>
      <c r="G413" s="4">
        <v>8</v>
      </c>
      <c r="H413" s="4">
        <v>1262</v>
      </c>
      <c r="I413" s="79" t="s">
        <v>4295</v>
      </c>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c r="BY413" s="33"/>
      <c r="BZ413" s="33"/>
      <c r="CA413" s="33"/>
      <c r="CB413" s="33"/>
      <c r="CC413" s="33"/>
      <c r="CD413" s="33"/>
      <c r="CE413" s="33"/>
      <c r="CF413" s="33"/>
      <c r="CG413" s="33"/>
      <c r="CH413" s="33"/>
      <c r="CI413" s="33"/>
      <c r="CJ413" s="33"/>
      <c r="CK413" s="33"/>
      <c r="CL413" s="33"/>
      <c r="CM413" s="33"/>
      <c r="CN413" s="33"/>
      <c r="CO413" s="33"/>
      <c r="CP413" s="33"/>
      <c r="CQ413" s="33"/>
      <c r="CR413" s="33"/>
      <c r="CS413" s="33"/>
      <c r="CT413" s="33"/>
      <c r="CU413" s="33"/>
      <c r="CV413" s="33"/>
      <c r="CW413" s="33"/>
      <c r="CX413" s="33"/>
      <c r="CY413" s="33"/>
      <c r="CZ413" s="33"/>
      <c r="DA413" s="33"/>
      <c r="DB413" s="33"/>
      <c r="DC413" s="33"/>
      <c r="DD413" s="33"/>
      <c r="DE413" s="33"/>
      <c r="DF413" s="33"/>
      <c r="DG413" s="33"/>
      <c r="DH413" s="33"/>
      <c r="DI413" s="33"/>
      <c r="DJ413" s="33"/>
      <c r="DK413" s="33"/>
      <c r="DL413" s="33"/>
      <c r="DM413" s="33"/>
      <c r="DN413" s="33"/>
      <c r="DO413" s="33"/>
      <c r="DP413" s="33"/>
      <c r="DQ413" s="33"/>
      <c r="DR413" s="33"/>
      <c r="DS413" s="33"/>
      <c r="DT413" s="33"/>
      <c r="DU413" s="33"/>
      <c r="DV413" s="33"/>
      <c r="DW413" s="33"/>
      <c r="DX413" s="33"/>
      <c r="DY413" s="33"/>
      <c r="DZ413" s="33"/>
      <c r="EA413" s="33"/>
      <c r="EB413" s="33"/>
      <c r="EC413" s="33"/>
      <c r="ED413" s="33"/>
      <c r="EE413" s="33"/>
      <c r="EF413" s="33"/>
      <c r="EG413" s="33"/>
      <c r="EH413" s="33"/>
      <c r="EI413" s="33"/>
      <c r="EJ413" s="33"/>
      <c r="EK413" s="33"/>
      <c r="EL413" s="33"/>
      <c r="EM413" s="33"/>
      <c r="EN413" s="33"/>
      <c r="EO413" s="33"/>
      <c r="EP413" s="33"/>
      <c r="EQ413" s="33"/>
      <c r="ER413" s="33"/>
      <c r="ES413" s="33"/>
      <c r="ET413" s="33"/>
      <c r="EU413" s="33"/>
      <c r="EV413" s="33"/>
      <c r="EW413" s="33"/>
      <c r="EX413" s="33"/>
      <c r="EY413" s="33"/>
      <c r="EZ413" s="33"/>
      <c r="FA413" s="33"/>
      <c r="FB413" s="33"/>
      <c r="FC413" s="33"/>
      <c r="FD413" s="33"/>
      <c r="FE413" s="33"/>
      <c r="FF413" s="33"/>
      <c r="FG413" s="33"/>
      <c r="FH413" s="33"/>
      <c r="FI413" s="33"/>
      <c r="FJ413" s="33"/>
      <c r="FK413" s="33"/>
      <c r="FL413" s="33"/>
      <c r="FM413" s="33"/>
      <c r="FN413" s="33"/>
      <c r="FO413" s="33"/>
      <c r="FP413" s="33"/>
      <c r="FQ413" s="33"/>
      <c r="FR413" s="33"/>
      <c r="FS413" s="33"/>
      <c r="FT413" s="33"/>
      <c r="FU413" s="33"/>
      <c r="FV413" s="33"/>
      <c r="FW413" s="33"/>
      <c r="FX413" s="33"/>
      <c r="FY413" s="33"/>
      <c r="FZ413" s="33"/>
      <c r="GA413" s="33"/>
      <c r="GB413" s="33"/>
      <c r="GC413" s="33"/>
      <c r="GD413" s="33"/>
      <c r="GE413" s="33"/>
    </row>
    <row r="414" spans="1:187" s="4" customFormat="1">
      <c r="A414" s="4" t="s">
        <v>1134</v>
      </c>
      <c r="B414" s="4" t="s">
        <v>1229</v>
      </c>
      <c r="C414" s="4" t="s">
        <v>1230</v>
      </c>
      <c r="D414" s="4" t="s">
        <v>4296</v>
      </c>
      <c r="E414" s="4">
        <v>51</v>
      </c>
      <c r="F414" s="4">
        <v>30</v>
      </c>
      <c r="G414" s="4">
        <v>9</v>
      </c>
      <c r="H414" s="4">
        <v>1262</v>
      </c>
      <c r="I414" s="79" t="s">
        <v>4297</v>
      </c>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c r="CM414" s="33"/>
      <c r="CN414" s="33"/>
      <c r="CO414" s="33"/>
      <c r="CP414" s="33"/>
      <c r="CQ414" s="33"/>
      <c r="CR414" s="33"/>
      <c r="CS414" s="33"/>
      <c r="CT414" s="33"/>
      <c r="CU414" s="33"/>
      <c r="CV414" s="33"/>
      <c r="CW414" s="33"/>
      <c r="CX414" s="33"/>
      <c r="CY414" s="33"/>
      <c r="CZ414" s="33"/>
      <c r="DA414" s="33"/>
      <c r="DB414" s="33"/>
      <c r="DC414" s="33"/>
      <c r="DD414" s="33"/>
      <c r="DE414" s="33"/>
      <c r="DF414" s="33"/>
      <c r="DG414" s="33"/>
      <c r="DH414" s="33"/>
      <c r="DI414" s="33"/>
      <c r="DJ414" s="33"/>
      <c r="DK414" s="33"/>
      <c r="DL414" s="33"/>
      <c r="DM414" s="33"/>
      <c r="DN414" s="33"/>
      <c r="DO414" s="33"/>
      <c r="DP414" s="33"/>
      <c r="DQ414" s="33"/>
      <c r="DR414" s="33"/>
      <c r="DS414" s="33"/>
      <c r="DT414" s="33"/>
      <c r="DU414" s="33"/>
      <c r="DV414" s="33"/>
      <c r="DW414" s="33"/>
      <c r="DX414" s="33"/>
      <c r="DY414" s="33"/>
      <c r="DZ414" s="33"/>
      <c r="EA414" s="33"/>
      <c r="EB414" s="33"/>
      <c r="EC414" s="33"/>
      <c r="ED414" s="33"/>
      <c r="EE414" s="33"/>
      <c r="EF414" s="33"/>
      <c r="EG414" s="33"/>
      <c r="EH414" s="33"/>
      <c r="EI414" s="33"/>
      <c r="EJ414" s="33"/>
      <c r="EK414" s="33"/>
      <c r="EL414" s="33"/>
      <c r="EM414" s="33"/>
      <c r="EN414" s="33"/>
      <c r="EO414" s="33"/>
      <c r="EP414" s="33"/>
      <c r="EQ414" s="33"/>
      <c r="ER414" s="33"/>
      <c r="ES414" s="33"/>
      <c r="ET414" s="33"/>
      <c r="EU414" s="33"/>
      <c r="EV414" s="33"/>
      <c r="EW414" s="33"/>
      <c r="EX414" s="33"/>
      <c r="EY414" s="33"/>
      <c r="EZ414" s="33"/>
      <c r="FA414" s="33"/>
      <c r="FB414" s="33"/>
      <c r="FC414" s="33"/>
      <c r="FD414" s="33"/>
      <c r="FE414" s="33"/>
      <c r="FF414" s="33"/>
      <c r="FG414" s="33"/>
      <c r="FH414" s="33"/>
      <c r="FI414" s="33"/>
      <c r="FJ414" s="33"/>
      <c r="FK414" s="33"/>
      <c r="FL414" s="33"/>
      <c r="FM414" s="33"/>
      <c r="FN414" s="33"/>
      <c r="FO414" s="33"/>
      <c r="FP414" s="33"/>
      <c r="FQ414" s="33"/>
      <c r="FR414" s="33"/>
      <c r="FS414" s="33"/>
      <c r="FT414" s="33"/>
      <c r="FU414" s="33"/>
      <c r="FV414" s="33"/>
      <c r="FW414" s="33"/>
      <c r="FX414" s="33"/>
      <c r="FY414" s="33"/>
      <c r="FZ414" s="33"/>
      <c r="GA414" s="33"/>
      <c r="GB414" s="33"/>
      <c r="GC414" s="33"/>
      <c r="GD414" s="33"/>
      <c r="GE414" s="33"/>
    </row>
    <row r="415" spans="1:187" s="4" customFormat="1">
      <c r="A415" s="4" t="s">
        <v>1134</v>
      </c>
      <c r="B415" s="4" t="s">
        <v>1213</v>
      </c>
      <c r="C415" s="4" t="s">
        <v>1214</v>
      </c>
      <c r="D415" s="4" t="s">
        <v>4298</v>
      </c>
      <c r="E415" s="4">
        <v>103</v>
      </c>
      <c r="F415" s="4">
        <v>30</v>
      </c>
      <c r="G415" s="4">
        <v>12</v>
      </c>
      <c r="H415" s="4">
        <v>1262</v>
      </c>
      <c r="I415" s="79" t="s">
        <v>4299</v>
      </c>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c r="BY415" s="33"/>
      <c r="BZ415" s="33"/>
      <c r="CA415" s="33"/>
      <c r="CB415" s="33"/>
      <c r="CC415" s="33"/>
      <c r="CD415" s="33"/>
      <c r="CE415" s="33"/>
      <c r="CF415" s="33"/>
      <c r="CG415" s="33"/>
      <c r="CH415" s="33"/>
      <c r="CI415" s="33"/>
      <c r="CJ415" s="33"/>
      <c r="CK415" s="33"/>
      <c r="CL415" s="33"/>
      <c r="CM415" s="33"/>
      <c r="CN415" s="33"/>
      <c r="CO415" s="33"/>
      <c r="CP415" s="33"/>
      <c r="CQ415" s="33"/>
      <c r="CR415" s="33"/>
      <c r="CS415" s="33"/>
      <c r="CT415" s="33"/>
      <c r="CU415" s="33"/>
      <c r="CV415" s="33"/>
      <c r="CW415" s="33"/>
      <c r="CX415" s="33"/>
      <c r="CY415" s="33"/>
      <c r="CZ415" s="33"/>
      <c r="DA415" s="33"/>
      <c r="DB415" s="33"/>
      <c r="DC415" s="33"/>
      <c r="DD415" s="33"/>
      <c r="DE415" s="33"/>
      <c r="DF415" s="33"/>
      <c r="DG415" s="33"/>
      <c r="DH415" s="33"/>
      <c r="DI415" s="33"/>
      <c r="DJ415" s="33"/>
      <c r="DK415" s="33"/>
      <c r="DL415" s="33"/>
      <c r="DM415" s="33"/>
      <c r="DN415" s="33"/>
      <c r="DO415" s="33"/>
      <c r="DP415" s="33"/>
      <c r="DQ415" s="33"/>
      <c r="DR415" s="33"/>
      <c r="DS415" s="33"/>
      <c r="DT415" s="33"/>
      <c r="DU415" s="33"/>
      <c r="DV415" s="33"/>
      <c r="DW415" s="33"/>
      <c r="DX415" s="33"/>
      <c r="DY415" s="33"/>
      <c r="DZ415" s="33"/>
      <c r="EA415" s="33"/>
      <c r="EB415" s="33"/>
      <c r="EC415" s="33"/>
      <c r="ED415" s="33"/>
      <c r="EE415" s="33"/>
      <c r="EF415" s="33"/>
      <c r="EG415" s="33"/>
      <c r="EH415" s="33"/>
      <c r="EI415" s="33"/>
      <c r="EJ415" s="33"/>
      <c r="EK415" s="33"/>
      <c r="EL415" s="33"/>
      <c r="EM415" s="33"/>
      <c r="EN415" s="33"/>
      <c r="EO415" s="33"/>
      <c r="EP415" s="33"/>
      <c r="EQ415" s="33"/>
      <c r="ER415" s="33"/>
      <c r="ES415" s="33"/>
      <c r="ET415" s="33"/>
      <c r="EU415" s="33"/>
      <c r="EV415" s="33"/>
      <c r="EW415" s="33"/>
      <c r="EX415" s="33"/>
      <c r="EY415" s="33"/>
      <c r="EZ415" s="33"/>
      <c r="FA415" s="33"/>
      <c r="FB415" s="33"/>
      <c r="FC415" s="33"/>
      <c r="FD415" s="33"/>
      <c r="FE415" s="33"/>
      <c r="FF415" s="33"/>
      <c r="FG415" s="33"/>
      <c r="FH415" s="33"/>
      <c r="FI415" s="33"/>
      <c r="FJ415" s="33"/>
      <c r="FK415" s="33"/>
      <c r="FL415" s="33"/>
      <c r="FM415" s="33"/>
      <c r="FN415" s="33"/>
      <c r="FO415" s="33"/>
      <c r="FP415" s="33"/>
      <c r="FQ415" s="33"/>
      <c r="FR415" s="33"/>
      <c r="FS415" s="33"/>
      <c r="FT415" s="33"/>
      <c r="FU415" s="33"/>
      <c r="FV415" s="33"/>
      <c r="FW415" s="33"/>
      <c r="FX415" s="33"/>
      <c r="FY415" s="33"/>
      <c r="FZ415" s="33"/>
      <c r="GA415" s="33"/>
      <c r="GB415" s="33"/>
      <c r="GC415" s="33"/>
      <c r="GD415" s="33"/>
      <c r="GE415" s="33"/>
    </row>
    <row r="416" spans="1:187" s="4" customFormat="1">
      <c r="A416" s="4" t="s">
        <v>1134</v>
      </c>
      <c r="B416" s="4" t="s">
        <v>1245</v>
      </c>
      <c r="C416" s="4" t="s">
        <v>1246</v>
      </c>
      <c r="D416" s="4" t="s">
        <v>4300</v>
      </c>
      <c r="E416" s="4">
        <v>27</v>
      </c>
      <c r="F416" s="4">
        <v>30</v>
      </c>
      <c r="G416" s="4">
        <v>7</v>
      </c>
      <c r="H416" s="4">
        <v>1262</v>
      </c>
      <c r="I416" s="79" t="s">
        <v>4293</v>
      </c>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c r="BY416" s="33"/>
      <c r="BZ416" s="33"/>
      <c r="CA416" s="33"/>
      <c r="CB416" s="33"/>
      <c r="CC416" s="33"/>
      <c r="CD416" s="33"/>
      <c r="CE416" s="33"/>
      <c r="CF416" s="33"/>
      <c r="CG416" s="33"/>
      <c r="CH416" s="33"/>
      <c r="CI416" s="33"/>
      <c r="CJ416" s="33"/>
      <c r="CK416" s="33"/>
      <c r="CL416" s="33"/>
      <c r="CM416" s="33"/>
      <c r="CN416" s="33"/>
      <c r="CO416" s="33"/>
      <c r="CP416" s="33"/>
      <c r="CQ416" s="33"/>
      <c r="CR416" s="33"/>
      <c r="CS416" s="33"/>
      <c r="CT416" s="33"/>
      <c r="CU416" s="33"/>
      <c r="CV416" s="33"/>
      <c r="CW416" s="33"/>
      <c r="CX416" s="33"/>
      <c r="CY416" s="33"/>
      <c r="CZ416" s="33"/>
      <c r="DA416" s="33"/>
      <c r="DB416" s="33"/>
      <c r="DC416" s="33"/>
      <c r="DD416" s="33"/>
      <c r="DE416" s="33"/>
      <c r="DF416" s="33"/>
      <c r="DG416" s="33"/>
      <c r="DH416" s="33"/>
      <c r="DI416" s="33"/>
      <c r="DJ416" s="33"/>
      <c r="DK416" s="33"/>
      <c r="DL416" s="33"/>
      <c r="DM416" s="33"/>
      <c r="DN416" s="33"/>
      <c r="DO416" s="33"/>
      <c r="DP416" s="33"/>
      <c r="DQ416" s="33"/>
      <c r="DR416" s="33"/>
      <c r="DS416" s="33"/>
      <c r="DT416" s="33"/>
      <c r="DU416" s="33"/>
      <c r="DV416" s="33"/>
      <c r="DW416" s="33"/>
      <c r="DX416" s="33"/>
      <c r="DY416" s="33"/>
      <c r="DZ416" s="33"/>
      <c r="EA416" s="33"/>
      <c r="EB416" s="33"/>
      <c r="EC416" s="33"/>
      <c r="ED416" s="33"/>
      <c r="EE416" s="33"/>
      <c r="EF416" s="33"/>
      <c r="EG416" s="33"/>
      <c r="EH416" s="33"/>
      <c r="EI416" s="33"/>
      <c r="EJ416" s="33"/>
      <c r="EK416" s="33"/>
      <c r="EL416" s="33"/>
      <c r="EM416" s="33"/>
      <c r="EN416" s="33"/>
      <c r="EO416" s="33"/>
      <c r="EP416" s="33"/>
      <c r="EQ416" s="33"/>
      <c r="ER416" s="33"/>
      <c r="ES416" s="33"/>
      <c r="ET416" s="33"/>
      <c r="EU416" s="33"/>
      <c r="EV416" s="33"/>
      <c r="EW416" s="33"/>
      <c r="EX416" s="33"/>
      <c r="EY416" s="33"/>
      <c r="EZ416" s="33"/>
      <c r="FA416" s="33"/>
      <c r="FB416" s="33"/>
      <c r="FC416" s="33"/>
      <c r="FD416" s="33"/>
      <c r="FE416" s="33"/>
      <c r="FF416" s="33"/>
      <c r="FG416" s="33"/>
      <c r="FH416" s="33"/>
      <c r="FI416" s="33"/>
      <c r="FJ416" s="33"/>
      <c r="FK416" s="33"/>
      <c r="FL416" s="33"/>
      <c r="FM416" s="33"/>
      <c r="FN416" s="33"/>
      <c r="FO416" s="33"/>
      <c r="FP416" s="33"/>
      <c r="FQ416" s="33"/>
      <c r="FR416" s="33"/>
      <c r="FS416" s="33"/>
      <c r="FT416" s="33"/>
      <c r="FU416" s="33"/>
      <c r="FV416" s="33"/>
      <c r="FW416" s="33"/>
      <c r="FX416" s="33"/>
      <c r="FY416" s="33"/>
      <c r="FZ416" s="33"/>
      <c r="GA416" s="33"/>
      <c r="GB416" s="33"/>
      <c r="GC416" s="33"/>
      <c r="GD416" s="33"/>
      <c r="GE416" s="33"/>
    </row>
    <row r="417" spans="1:187" s="4" customFormat="1">
      <c r="A417" s="4" t="s">
        <v>1134</v>
      </c>
      <c r="B417" s="4" t="s">
        <v>1257</v>
      </c>
      <c r="C417" s="4" t="s">
        <v>1258</v>
      </c>
      <c r="D417" s="4" t="s">
        <v>4301</v>
      </c>
      <c r="E417" s="4">
        <v>39</v>
      </c>
      <c r="F417" s="4">
        <v>30</v>
      </c>
      <c r="G417" s="4">
        <v>8</v>
      </c>
      <c r="H417" s="4">
        <v>1262</v>
      </c>
      <c r="I417" s="79" t="s">
        <v>4302</v>
      </c>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c r="BY417" s="33"/>
      <c r="BZ417" s="33"/>
      <c r="CA417" s="33"/>
      <c r="CB417" s="33"/>
      <c r="CC417" s="33"/>
      <c r="CD417" s="33"/>
      <c r="CE417" s="33"/>
      <c r="CF417" s="33"/>
      <c r="CG417" s="33"/>
      <c r="CH417" s="33"/>
      <c r="CI417" s="33"/>
      <c r="CJ417" s="33"/>
      <c r="CK417" s="33"/>
      <c r="CL417" s="33"/>
      <c r="CM417" s="33"/>
      <c r="CN417" s="33"/>
      <c r="CO417" s="33"/>
      <c r="CP417" s="33"/>
      <c r="CQ417" s="33"/>
      <c r="CR417" s="33"/>
      <c r="CS417" s="33"/>
      <c r="CT417" s="33"/>
      <c r="CU417" s="33"/>
      <c r="CV417" s="33"/>
      <c r="CW417" s="33"/>
      <c r="CX417" s="33"/>
      <c r="CY417" s="33"/>
      <c r="CZ417" s="33"/>
      <c r="DA417" s="33"/>
      <c r="DB417" s="33"/>
      <c r="DC417" s="33"/>
      <c r="DD417" s="33"/>
      <c r="DE417" s="33"/>
      <c r="DF417" s="33"/>
      <c r="DG417" s="33"/>
      <c r="DH417" s="33"/>
      <c r="DI417" s="33"/>
      <c r="DJ417" s="33"/>
      <c r="DK417" s="33"/>
      <c r="DL417" s="33"/>
      <c r="DM417" s="33"/>
      <c r="DN417" s="33"/>
      <c r="DO417" s="33"/>
      <c r="DP417" s="33"/>
      <c r="DQ417" s="33"/>
      <c r="DR417" s="33"/>
      <c r="DS417" s="33"/>
      <c r="DT417" s="33"/>
      <c r="DU417" s="33"/>
      <c r="DV417" s="33"/>
      <c r="DW417" s="33"/>
      <c r="DX417" s="33"/>
      <c r="DY417" s="33"/>
      <c r="DZ417" s="33"/>
      <c r="EA417" s="33"/>
      <c r="EB417" s="33"/>
      <c r="EC417" s="33"/>
      <c r="ED417" s="33"/>
      <c r="EE417" s="33"/>
      <c r="EF417" s="33"/>
      <c r="EG417" s="33"/>
      <c r="EH417" s="33"/>
      <c r="EI417" s="33"/>
      <c r="EJ417" s="33"/>
      <c r="EK417" s="33"/>
      <c r="EL417" s="33"/>
      <c r="EM417" s="33"/>
      <c r="EN417" s="33"/>
      <c r="EO417" s="33"/>
      <c r="EP417" s="33"/>
      <c r="EQ417" s="33"/>
      <c r="ER417" s="33"/>
      <c r="ES417" s="33"/>
      <c r="ET417" s="33"/>
      <c r="EU417" s="33"/>
      <c r="EV417" s="33"/>
      <c r="EW417" s="33"/>
      <c r="EX417" s="33"/>
      <c r="EY417" s="33"/>
      <c r="EZ417" s="33"/>
      <c r="FA417" s="33"/>
      <c r="FB417" s="33"/>
      <c r="FC417" s="33"/>
      <c r="FD417" s="33"/>
      <c r="FE417" s="33"/>
      <c r="FF417" s="33"/>
      <c r="FG417" s="33"/>
      <c r="FH417" s="33"/>
      <c r="FI417" s="33"/>
      <c r="FJ417" s="33"/>
      <c r="FK417" s="33"/>
      <c r="FL417" s="33"/>
      <c r="FM417" s="33"/>
      <c r="FN417" s="33"/>
      <c r="FO417" s="33"/>
      <c r="FP417" s="33"/>
      <c r="FQ417" s="33"/>
      <c r="FR417" s="33"/>
      <c r="FS417" s="33"/>
      <c r="FT417" s="33"/>
      <c r="FU417" s="33"/>
      <c r="FV417" s="33"/>
      <c r="FW417" s="33"/>
      <c r="FX417" s="33"/>
      <c r="FY417" s="33"/>
      <c r="FZ417" s="33"/>
      <c r="GA417" s="33"/>
      <c r="GB417" s="33"/>
      <c r="GC417" s="33"/>
      <c r="GD417" s="33"/>
      <c r="GE417" s="33"/>
    </row>
    <row r="418" spans="1:187" s="4" customFormat="1">
      <c r="A418" s="4" t="s">
        <v>1134</v>
      </c>
      <c r="B418" s="4" t="s">
        <v>1215</v>
      </c>
      <c r="C418" s="4" t="s">
        <v>1216</v>
      </c>
      <c r="D418" s="4" t="s">
        <v>4303</v>
      </c>
      <c r="E418" s="4">
        <v>74</v>
      </c>
      <c r="F418" s="4">
        <v>30</v>
      </c>
      <c r="G418" s="4">
        <v>10</v>
      </c>
      <c r="H418" s="4">
        <v>1262</v>
      </c>
      <c r="I418" s="79" t="s">
        <v>4304</v>
      </c>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c r="BY418" s="33"/>
      <c r="BZ418" s="33"/>
      <c r="CA418" s="33"/>
      <c r="CB418" s="33"/>
      <c r="CC418" s="33"/>
      <c r="CD418" s="33"/>
      <c r="CE418" s="33"/>
      <c r="CF418" s="33"/>
      <c r="CG418" s="33"/>
      <c r="CH418" s="33"/>
      <c r="CI418" s="33"/>
      <c r="CJ418" s="33"/>
      <c r="CK418" s="33"/>
      <c r="CL418" s="33"/>
      <c r="CM418" s="33"/>
      <c r="CN418" s="33"/>
      <c r="CO418" s="33"/>
      <c r="CP418" s="33"/>
      <c r="CQ418" s="33"/>
      <c r="CR418" s="33"/>
      <c r="CS418" s="33"/>
      <c r="CT418" s="33"/>
      <c r="CU418" s="33"/>
      <c r="CV418" s="33"/>
      <c r="CW418" s="33"/>
      <c r="CX418" s="33"/>
      <c r="CY418" s="33"/>
      <c r="CZ418" s="33"/>
      <c r="DA418" s="33"/>
      <c r="DB418" s="33"/>
      <c r="DC418" s="33"/>
      <c r="DD418" s="33"/>
      <c r="DE418" s="33"/>
      <c r="DF418" s="33"/>
      <c r="DG418" s="33"/>
      <c r="DH418" s="33"/>
      <c r="DI418" s="33"/>
      <c r="DJ418" s="33"/>
      <c r="DK418" s="33"/>
      <c r="DL418" s="33"/>
      <c r="DM418" s="33"/>
      <c r="DN418" s="33"/>
      <c r="DO418" s="33"/>
      <c r="DP418" s="33"/>
      <c r="DQ418" s="33"/>
      <c r="DR418" s="33"/>
      <c r="DS418" s="33"/>
      <c r="DT418" s="33"/>
      <c r="DU418" s="33"/>
      <c r="DV418" s="33"/>
      <c r="DW418" s="33"/>
      <c r="DX418" s="33"/>
      <c r="DY418" s="33"/>
      <c r="DZ418" s="33"/>
      <c r="EA418" s="33"/>
      <c r="EB418" s="33"/>
      <c r="EC418" s="33"/>
      <c r="ED418" s="33"/>
      <c r="EE418" s="33"/>
      <c r="EF418" s="33"/>
      <c r="EG418" s="33"/>
      <c r="EH418" s="33"/>
      <c r="EI418" s="33"/>
      <c r="EJ418" s="33"/>
      <c r="EK418" s="33"/>
      <c r="EL418" s="33"/>
      <c r="EM418" s="33"/>
      <c r="EN418" s="33"/>
      <c r="EO418" s="33"/>
      <c r="EP418" s="33"/>
      <c r="EQ418" s="33"/>
      <c r="ER418" s="33"/>
      <c r="ES418" s="33"/>
      <c r="ET418" s="33"/>
      <c r="EU418" s="33"/>
      <c r="EV418" s="33"/>
      <c r="EW418" s="33"/>
      <c r="EX418" s="33"/>
      <c r="EY418" s="33"/>
      <c r="EZ418" s="33"/>
      <c r="FA418" s="33"/>
      <c r="FB418" s="33"/>
      <c r="FC418" s="33"/>
      <c r="FD418" s="33"/>
      <c r="FE418" s="33"/>
      <c r="FF418" s="33"/>
      <c r="FG418" s="33"/>
      <c r="FH418" s="33"/>
      <c r="FI418" s="33"/>
      <c r="FJ418" s="33"/>
      <c r="FK418" s="33"/>
      <c r="FL418" s="33"/>
      <c r="FM418" s="33"/>
      <c r="FN418" s="33"/>
      <c r="FO418" s="33"/>
      <c r="FP418" s="33"/>
      <c r="FQ418" s="33"/>
      <c r="FR418" s="33"/>
      <c r="FS418" s="33"/>
      <c r="FT418" s="33"/>
      <c r="FU418" s="33"/>
      <c r="FV418" s="33"/>
      <c r="FW418" s="33"/>
      <c r="FX418" s="33"/>
      <c r="FY418" s="33"/>
      <c r="FZ418" s="33"/>
      <c r="GA418" s="33"/>
      <c r="GB418" s="33"/>
      <c r="GC418" s="33"/>
      <c r="GD418" s="33"/>
      <c r="GE418" s="33"/>
    </row>
    <row r="419" spans="1:187" s="4" customFormat="1">
      <c r="A419" s="4" t="s">
        <v>1134</v>
      </c>
      <c r="B419" s="4" t="s">
        <v>1219</v>
      </c>
      <c r="C419" s="4" t="s">
        <v>1220</v>
      </c>
      <c r="D419" s="4" t="s">
        <v>4305</v>
      </c>
      <c r="E419" s="4">
        <v>43</v>
      </c>
      <c r="F419" s="4">
        <v>30</v>
      </c>
      <c r="G419" s="4">
        <v>8</v>
      </c>
      <c r="H419" s="4">
        <v>1262</v>
      </c>
      <c r="I419" s="79" t="s">
        <v>4306</v>
      </c>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c r="BY419" s="33"/>
      <c r="BZ419" s="33"/>
      <c r="CA419" s="33"/>
      <c r="CB419" s="33"/>
      <c r="CC419" s="33"/>
      <c r="CD419" s="33"/>
      <c r="CE419" s="33"/>
      <c r="CF419" s="33"/>
      <c r="CG419" s="33"/>
      <c r="CH419" s="33"/>
      <c r="CI419" s="33"/>
      <c r="CJ419" s="33"/>
      <c r="CK419" s="33"/>
      <c r="CL419" s="33"/>
      <c r="CM419" s="33"/>
      <c r="CN419" s="33"/>
      <c r="CO419" s="33"/>
      <c r="CP419" s="33"/>
      <c r="CQ419" s="33"/>
      <c r="CR419" s="33"/>
      <c r="CS419" s="33"/>
      <c r="CT419" s="33"/>
      <c r="CU419" s="33"/>
      <c r="CV419" s="33"/>
      <c r="CW419" s="33"/>
      <c r="CX419" s="33"/>
      <c r="CY419" s="33"/>
      <c r="CZ419" s="33"/>
      <c r="DA419" s="33"/>
      <c r="DB419" s="33"/>
      <c r="DC419" s="33"/>
      <c r="DD419" s="33"/>
      <c r="DE419" s="33"/>
      <c r="DF419" s="33"/>
      <c r="DG419" s="33"/>
      <c r="DH419" s="33"/>
      <c r="DI419" s="33"/>
      <c r="DJ419" s="33"/>
      <c r="DK419" s="33"/>
      <c r="DL419" s="33"/>
      <c r="DM419" s="33"/>
      <c r="DN419" s="33"/>
      <c r="DO419" s="33"/>
      <c r="DP419" s="33"/>
      <c r="DQ419" s="33"/>
      <c r="DR419" s="33"/>
      <c r="DS419" s="33"/>
      <c r="DT419" s="33"/>
      <c r="DU419" s="33"/>
      <c r="DV419" s="33"/>
      <c r="DW419" s="33"/>
      <c r="DX419" s="33"/>
      <c r="DY419" s="33"/>
      <c r="DZ419" s="33"/>
      <c r="EA419" s="33"/>
      <c r="EB419" s="33"/>
      <c r="EC419" s="33"/>
      <c r="ED419" s="33"/>
      <c r="EE419" s="33"/>
      <c r="EF419" s="33"/>
      <c r="EG419" s="33"/>
      <c r="EH419" s="33"/>
      <c r="EI419" s="33"/>
      <c r="EJ419" s="33"/>
      <c r="EK419" s="33"/>
      <c r="EL419" s="33"/>
      <c r="EM419" s="33"/>
      <c r="EN419" s="33"/>
      <c r="EO419" s="33"/>
      <c r="EP419" s="33"/>
      <c r="EQ419" s="33"/>
      <c r="ER419" s="33"/>
      <c r="ES419" s="33"/>
      <c r="ET419" s="33"/>
      <c r="EU419" s="33"/>
      <c r="EV419" s="33"/>
      <c r="EW419" s="33"/>
      <c r="EX419" s="33"/>
      <c r="EY419" s="33"/>
      <c r="EZ419" s="33"/>
      <c r="FA419" s="33"/>
      <c r="FB419" s="33"/>
      <c r="FC419" s="33"/>
      <c r="FD419" s="33"/>
      <c r="FE419" s="33"/>
      <c r="FF419" s="33"/>
      <c r="FG419" s="33"/>
      <c r="FH419" s="33"/>
      <c r="FI419" s="33"/>
      <c r="FJ419" s="33"/>
      <c r="FK419" s="33"/>
      <c r="FL419" s="33"/>
      <c r="FM419" s="33"/>
      <c r="FN419" s="33"/>
      <c r="FO419" s="33"/>
      <c r="FP419" s="33"/>
      <c r="FQ419" s="33"/>
      <c r="FR419" s="33"/>
      <c r="FS419" s="33"/>
      <c r="FT419" s="33"/>
      <c r="FU419" s="33"/>
      <c r="FV419" s="33"/>
      <c r="FW419" s="33"/>
      <c r="FX419" s="33"/>
      <c r="FY419" s="33"/>
      <c r="FZ419" s="33"/>
      <c r="GA419" s="33"/>
      <c r="GB419" s="33"/>
      <c r="GC419" s="33"/>
      <c r="GD419" s="33"/>
      <c r="GE419" s="33"/>
    </row>
    <row r="420" spans="1:187" s="4" customFormat="1">
      <c r="A420" s="4" t="s">
        <v>1134</v>
      </c>
      <c r="B420" s="4" t="s">
        <v>3416</v>
      </c>
      <c r="C420" s="4" t="s">
        <v>3417</v>
      </c>
      <c r="D420" s="4" t="s">
        <v>4307</v>
      </c>
      <c r="E420" s="4">
        <v>20</v>
      </c>
      <c r="F420" s="4">
        <v>30</v>
      </c>
      <c r="G420" s="4">
        <v>6</v>
      </c>
      <c r="H420" s="4">
        <v>1262</v>
      </c>
      <c r="I420" s="79" t="s">
        <v>4308</v>
      </c>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c r="BY420" s="33"/>
      <c r="BZ420" s="33"/>
      <c r="CA420" s="33"/>
      <c r="CB420" s="33"/>
      <c r="CC420" s="33"/>
      <c r="CD420" s="33"/>
      <c r="CE420" s="33"/>
      <c r="CF420" s="33"/>
      <c r="CG420" s="33"/>
      <c r="CH420" s="33"/>
      <c r="CI420" s="33"/>
      <c r="CJ420" s="33"/>
      <c r="CK420" s="33"/>
      <c r="CL420" s="33"/>
      <c r="CM420" s="33"/>
      <c r="CN420" s="33"/>
      <c r="CO420" s="33"/>
      <c r="CP420" s="33"/>
      <c r="CQ420" s="33"/>
      <c r="CR420" s="33"/>
      <c r="CS420" s="33"/>
      <c r="CT420" s="33"/>
      <c r="CU420" s="33"/>
      <c r="CV420" s="33"/>
      <c r="CW420" s="33"/>
      <c r="CX420" s="33"/>
      <c r="CY420" s="33"/>
      <c r="CZ420" s="33"/>
      <c r="DA420" s="33"/>
      <c r="DB420" s="33"/>
      <c r="DC420" s="33"/>
      <c r="DD420" s="33"/>
      <c r="DE420" s="33"/>
      <c r="DF420" s="33"/>
      <c r="DG420" s="33"/>
      <c r="DH420" s="33"/>
      <c r="DI420" s="33"/>
      <c r="DJ420" s="33"/>
      <c r="DK420" s="33"/>
      <c r="DL420" s="33"/>
      <c r="DM420" s="33"/>
      <c r="DN420" s="33"/>
      <c r="DO420" s="33"/>
      <c r="DP420" s="33"/>
      <c r="DQ420" s="33"/>
      <c r="DR420" s="33"/>
      <c r="DS420" s="33"/>
      <c r="DT420" s="33"/>
      <c r="DU420" s="33"/>
      <c r="DV420" s="33"/>
      <c r="DW420" s="33"/>
      <c r="DX420" s="33"/>
      <c r="DY420" s="33"/>
      <c r="DZ420" s="33"/>
      <c r="EA420" s="33"/>
      <c r="EB420" s="33"/>
      <c r="EC420" s="33"/>
      <c r="ED420" s="33"/>
      <c r="EE420" s="33"/>
      <c r="EF420" s="33"/>
      <c r="EG420" s="33"/>
      <c r="EH420" s="33"/>
      <c r="EI420" s="33"/>
      <c r="EJ420" s="33"/>
      <c r="EK420" s="33"/>
      <c r="EL420" s="33"/>
      <c r="EM420" s="33"/>
      <c r="EN420" s="33"/>
      <c r="EO420" s="33"/>
      <c r="EP420" s="33"/>
      <c r="EQ420" s="33"/>
      <c r="ER420" s="33"/>
      <c r="ES420" s="33"/>
      <c r="ET420" s="33"/>
      <c r="EU420" s="33"/>
      <c r="EV420" s="33"/>
      <c r="EW420" s="33"/>
      <c r="EX420" s="33"/>
      <c r="EY420" s="33"/>
      <c r="EZ420" s="33"/>
      <c r="FA420" s="33"/>
      <c r="FB420" s="33"/>
      <c r="FC420" s="33"/>
      <c r="FD420" s="33"/>
      <c r="FE420" s="33"/>
      <c r="FF420" s="33"/>
      <c r="FG420" s="33"/>
      <c r="FH420" s="33"/>
      <c r="FI420" s="33"/>
      <c r="FJ420" s="33"/>
      <c r="FK420" s="33"/>
      <c r="FL420" s="33"/>
      <c r="FM420" s="33"/>
      <c r="FN420" s="33"/>
      <c r="FO420" s="33"/>
      <c r="FP420" s="33"/>
      <c r="FQ420" s="33"/>
      <c r="FR420" s="33"/>
      <c r="FS420" s="33"/>
      <c r="FT420" s="33"/>
      <c r="FU420" s="33"/>
      <c r="FV420" s="33"/>
      <c r="FW420" s="33"/>
      <c r="FX420" s="33"/>
      <c r="FY420" s="33"/>
      <c r="FZ420" s="33"/>
      <c r="GA420" s="33"/>
      <c r="GB420" s="33"/>
      <c r="GC420" s="33"/>
      <c r="GD420" s="33"/>
      <c r="GE420" s="33"/>
    </row>
    <row r="421" spans="1:187" s="4" customFormat="1">
      <c r="A421" s="4" t="s">
        <v>1134</v>
      </c>
      <c r="B421" s="4" t="s">
        <v>1302</v>
      </c>
      <c r="C421" s="4" t="s">
        <v>1303</v>
      </c>
      <c r="D421" s="4" t="s">
        <v>4309</v>
      </c>
      <c r="E421" s="4">
        <v>32</v>
      </c>
      <c r="F421" s="4">
        <v>30</v>
      </c>
      <c r="G421" s="4">
        <v>7</v>
      </c>
      <c r="H421" s="4">
        <v>1262</v>
      </c>
      <c r="I421" s="79" t="s">
        <v>4310</v>
      </c>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c r="BY421" s="33"/>
      <c r="BZ421" s="33"/>
      <c r="CA421" s="33"/>
      <c r="CB421" s="33"/>
      <c r="CC421" s="33"/>
      <c r="CD421" s="33"/>
      <c r="CE421" s="33"/>
      <c r="CF421" s="33"/>
      <c r="CG421" s="33"/>
      <c r="CH421" s="33"/>
      <c r="CI421" s="33"/>
      <c r="CJ421" s="33"/>
      <c r="CK421" s="33"/>
      <c r="CL421" s="33"/>
      <c r="CM421" s="33"/>
      <c r="CN421" s="33"/>
      <c r="CO421" s="33"/>
      <c r="CP421" s="33"/>
      <c r="CQ421" s="33"/>
      <c r="CR421" s="33"/>
      <c r="CS421" s="33"/>
      <c r="CT421" s="33"/>
      <c r="CU421" s="33"/>
      <c r="CV421" s="33"/>
      <c r="CW421" s="33"/>
      <c r="CX421" s="33"/>
      <c r="CY421" s="33"/>
      <c r="CZ421" s="33"/>
      <c r="DA421" s="33"/>
      <c r="DB421" s="33"/>
      <c r="DC421" s="33"/>
      <c r="DD421" s="33"/>
      <c r="DE421" s="33"/>
      <c r="DF421" s="33"/>
      <c r="DG421" s="33"/>
      <c r="DH421" s="33"/>
      <c r="DI421" s="33"/>
      <c r="DJ421" s="33"/>
      <c r="DK421" s="33"/>
      <c r="DL421" s="33"/>
      <c r="DM421" s="33"/>
      <c r="DN421" s="33"/>
      <c r="DO421" s="33"/>
      <c r="DP421" s="33"/>
      <c r="DQ421" s="33"/>
      <c r="DR421" s="33"/>
      <c r="DS421" s="33"/>
      <c r="DT421" s="33"/>
      <c r="DU421" s="33"/>
      <c r="DV421" s="33"/>
      <c r="DW421" s="33"/>
      <c r="DX421" s="33"/>
      <c r="DY421" s="33"/>
      <c r="DZ421" s="33"/>
      <c r="EA421" s="33"/>
      <c r="EB421" s="33"/>
      <c r="EC421" s="33"/>
      <c r="ED421" s="33"/>
      <c r="EE421" s="33"/>
      <c r="EF421" s="33"/>
      <c r="EG421" s="33"/>
      <c r="EH421" s="33"/>
      <c r="EI421" s="33"/>
      <c r="EJ421" s="33"/>
      <c r="EK421" s="33"/>
      <c r="EL421" s="33"/>
      <c r="EM421" s="33"/>
      <c r="EN421" s="33"/>
      <c r="EO421" s="33"/>
      <c r="EP421" s="33"/>
      <c r="EQ421" s="33"/>
      <c r="ER421" s="33"/>
      <c r="ES421" s="33"/>
      <c r="ET421" s="33"/>
      <c r="EU421" s="33"/>
      <c r="EV421" s="33"/>
      <c r="EW421" s="33"/>
      <c r="EX421" s="33"/>
      <c r="EY421" s="33"/>
      <c r="EZ421" s="33"/>
      <c r="FA421" s="33"/>
      <c r="FB421" s="33"/>
      <c r="FC421" s="33"/>
      <c r="FD421" s="33"/>
      <c r="FE421" s="33"/>
      <c r="FF421" s="33"/>
      <c r="FG421" s="33"/>
      <c r="FH421" s="33"/>
      <c r="FI421" s="33"/>
      <c r="FJ421" s="33"/>
      <c r="FK421" s="33"/>
      <c r="FL421" s="33"/>
      <c r="FM421" s="33"/>
      <c r="FN421" s="33"/>
      <c r="FO421" s="33"/>
      <c r="FP421" s="33"/>
      <c r="FQ421" s="33"/>
      <c r="FR421" s="33"/>
      <c r="FS421" s="33"/>
      <c r="FT421" s="33"/>
      <c r="FU421" s="33"/>
      <c r="FV421" s="33"/>
      <c r="FW421" s="33"/>
      <c r="FX421" s="33"/>
      <c r="FY421" s="33"/>
      <c r="FZ421" s="33"/>
      <c r="GA421" s="33"/>
      <c r="GB421" s="33"/>
      <c r="GC421" s="33"/>
      <c r="GD421" s="33"/>
      <c r="GE421" s="33"/>
    </row>
    <row r="422" spans="1:187" s="4" customFormat="1">
      <c r="A422" s="4" t="s">
        <v>1134</v>
      </c>
      <c r="B422" s="4" t="s">
        <v>1206</v>
      </c>
      <c r="C422" s="4" t="s">
        <v>1207</v>
      </c>
      <c r="D422" s="4" t="s">
        <v>4311</v>
      </c>
      <c r="E422" s="4">
        <v>61</v>
      </c>
      <c r="F422" s="4">
        <v>30</v>
      </c>
      <c r="G422" s="4">
        <v>9</v>
      </c>
      <c r="H422" s="4">
        <v>1262</v>
      </c>
      <c r="I422" s="79" t="s">
        <v>4312</v>
      </c>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c r="BY422" s="33"/>
      <c r="BZ422" s="33"/>
      <c r="CA422" s="33"/>
      <c r="CB422" s="33"/>
      <c r="CC422" s="33"/>
      <c r="CD422" s="33"/>
      <c r="CE422" s="33"/>
      <c r="CF422" s="33"/>
      <c r="CG422" s="33"/>
      <c r="CH422" s="33"/>
      <c r="CI422" s="33"/>
      <c r="CJ422" s="33"/>
      <c r="CK422" s="33"/>
      <c r="CL422" s="33"/>
      <c r="CM422" s="33"/>
      <c r="CN422" s="33"/>
      <c r="CO422" s="33"/>
      <c r="CP422" s="33"/>
      <c r="CQ422" s="33"/>
      <c r="CR422" s="33"/>
      <c r="CS422" s="33"/>
      <c r="CT422" s="33"/>
      <c r="CU422" s="33"/>
      <c r="CV422" s="33"/>
      <c r="CW422" s="33"/>
      <c r="CX422" s="33"/>
      <c r="CY422" s="33"/>
      <c r="CZ422" s="33"/>
      <c r="DA422" s="33"/>
      <c r="DB422" s="33"/>
      <c r="DC422" s="33"/>
      <c r="DD422" s="33"/>
      <c r="DE422" s="33"/>
      <c r="DF422" s="33"/>
      <c r="DG422" s="33"/>
      <c r="DH422" s="33"/>
      <c r="DI422" s="33"/>
      <c r="DJ422" s="33"/>
      <c r="DK422" s="33"/>
      <c r="DL422" s="33"/>
      <c r="DM422" s="33"/>
      <c r="DN422" s="33"/>
      <c r="DO422" s="33"/>
      <c r="DP422" s="33"/>
      <c r="DQ422" s="33"/>
      <c r="DR422" s="33"/>
      <c r="DS422" s="33"/>
      <c r="DT422" s="33"/>
      <c r="DU422" s="33"/>
      <c r="DV422" s="33"/>
      <c r="DW422" s="33"/>
      <c r="DX422" s="33"/>
      <c r="DY422" s="33"/>
      <c r="DZ422" s="33"/>
      <c r="EA422" s="33"/>
      <c r="EB422" s="33"/>
      <c r="EC422" s="33"/>
      <c r="ED422" s="33"/>
      <c r="EE422" s="33"/>
      <c r="EF422" s="33"/>
      <c r="EG422" s="33"/>
      <c r="EH422" s="33"/>
      <c r="EI422" s="33"/>
      <c r="EJ422" s="33"/>
      <c r="EK422" s="33"/>
      <c r="EL422" s="33"/>
      <c r="EM422" s="33"/>
      <c r="EN422" s="33"/>
      <c r="EO422" s="33"/>
      <c r="EP422" s="33"/>
      <c r="EQ422" s="33"/>
      <c r="ER422" s="33"/>
      <c r="ES422" s="33"/>
      <c r="ET422" s="33"/>
      <c r="EU422" s="33"/>
      <c r="EV422" s="33"/>
      <c r="EW422" s="33"/>
      <c r="EX422" s="33"/>
      <c r="EY422" s="33"/>
      <c r="EZ422" s="33"/>
      <c r="FA422" s="33"/>
      <c r="FB422" s="33"/>
      <c r="FC422" s="33"/>
      <c r="FD422" s="33"/>
      <c r="FE422" s="33"/>
      <c r="FF422" s="33"/>
      <c r="FG422" s="33"/>
      <c r="FH422" s="33"/>
      <c r="FI422" s="33"/>
      <c r="FJ422" s="33"/>
      <c r="FK422" s="33"/>
      <c r="FL422" s="33"/>
      <c r="FM422" s="33"/>
      <c r="FN422" s="33"/>
      <c r="FO422" s="33"/>
      <c r="FP422" s="33"/>
      <c r="FQ422" s="33"/>
      <c r="FR422" s="33"/>
      <c r="FS422" s="33"/>
      <c r="FT422" s="33"/>
      <c r="FU422" s="33"/>
      <c r="FV422" s="33"/>
      <c r="FW422" s="33"/>
      <c r="FX422" s="33"/>
      <c r="FY422" s="33"/>
      <c r="FZ422" s="33"/>
      <c r="GA422" s="33"/>
      <c r="GB422" s="33"/>
      <c r="GC422" s="33"/>
      <c r="GD422" s="33"/>
      <c r="GE422" s="33"/>
    </row>
    <row r="423" spans="1:187" s="4" customFormat="1">
      <c r="A423" s="4" t="s">
        <v>1134</v>
      </c>
      <c r="B423" s="4" t="s">
        <v>1288</v>
      </c>
      <c r="C423" s="4" t="s">
        <v>1289</v>
      </c>
      <c r="D423" s="4" t="s">
        <v>4313</v>
      </c>
      <c r="E423" s="4">
        <v>46</v>
      </c>
      <c r="F423" s="4">
        <v>30</v>
      </c>
      <c r="G423" s="4">
        <v>8</v>
      </c>
      <c r="H423" s="4">
        <v>1262</v>
      </c>
      <c r="I423" s="79" t="s">
        <v>4314</v>
      </c>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c r="BY423" s="33"/>
      <c r="BZ423" s="33"/>
      <c r="CA423" s="33"/>
      <c r="CB423" s="33"/>
      <c r="CC423" s="33"/>
      <c r="CD423" s="33"/>
      <c r="CE423" s="33"/>
      <c r="CF423" s="33"/>
      <c r="CG423" s="33"/>
      <c r="CH423" s="33"/>
      <c r="CI423" s="33"/>
      <c r="CJ423" s="33"/>
      <c r="CK423" s="33"/>
      <c r="CL423" s="33"/>
      <c r="CM423" s="33"/>
      <c r="CN423" s="33"/>
      <c r="CO423" s="33"/>
      <c r="CP423" s="33"/>
      <c r="CQ423" s="33"/>
      <c r="CR423" s="33"/>
      <c r="CS423" s="33"/>
      <c r="CT423" s="33"/>
      <c r="CU423" s="33"/>
      <c r="CV423" s="33"/>
      <c r="CW423" s="33"/>
      <c r="CX423" s="33"/>
      <c r="CY423" s="33"/>
      <c r="CZ423" s="33"/>
      <c r="DA423" s="33"/>
      <c r="DB423" s="33"/>
      <c r="DC423" s="33"/>
      <c r="DD423" s="33"/>
      <c r="DE423" s="33"/>
      <c r="DF423" s="33"/>
      <c r="DG423" s="33"/>
      <c r="DH423" s="33"/>
      <c r="DI423" s="33"/>
      <c r="DJ423" s="33"/>
      <c r="DK423" s="33"/>
      <c r="DL423" s="33"/>
      <c r="DM423" s="33"/>
      <c r="DN423" s="33"/>
      <c r="DO423" s="33"/>
      <c r="DP423" s="33"/>
      <c r="DQ423" s="33"/>
      <c r="DR423" s="33"/>
      <c r="DS423" s="33"/>
      <c r="DT423" s="33"/>
      <c r="DU423" s="33"/>
      <c r="DV423" s="33"/>
      <c r="DW423" s="33"/>
      <c r="DX423" s="33"/>
      <c r="DY423" s="33"/>
      <c r="DZ423" s="33"/>
      <c r="EA423" s="33"/>
      <c r="EB423" s="33"/>
      <c r="EC423" s="33"/>
      <c r="ED423" s="33"/>
      <c r="EE423" s="33"/>
      <c r="EF423" s="33"/>
      <c r="EG423" s="33"/>
      <c r="EH423" s="33"/>
      <c r="EI423" s="33"/>
      <c r="EJ423" s="33"/>
      <c r="EK423" s="33"/>
      <c r="EL423" s="33"/>
      <c r="EM423" s="33"/>
      <c r="EN423" s="33"/>
      <c r="EO423" s="33"/>
      <c r="EP423" s="33"/>
      <c r="EQ423" s="33"/>
      <c r="ER423" s="33"/>
      <c r="ES423" s="33"/>
      <c r="ET423" s="33"/>
      <c r="EU423" s="33"/>
      <c r="EV423" s="33"/>
      <c r="EW423" s="33"/>
      <c r="EX423" s="33"/>
      <c r="EY423" s="33"/>
      <c r="EZ423" s="33"/>
      <c r="FA423" s="33"/>
      <c r="FB423" s="33"/>
      <c r="FC423" s="33"/>
      <c r="FD423" s="33"/>
      <c r="FE423" s="33"/>
      <c r="FF423" s="33"/>
      <c r="FG423" s="33"/>
      <c r="FH423" s="33"/>
      <c r="FI423" s="33"/>
      <c r="FJ423" s="33"/>
      <c r="FK423" s="33"/>
      <c r="FL423" s="33"/>
      <c r="FM423" s="33"/>
      <c r="FN423" s="33"/>
      <c r="FO423" s="33"/>
      <c r="FP423" s="33"/>
      <c r="FQ423" s="33"/>
      <c r="FR423" s="33"/>
      <c r="FS423" s="33"/>
      <c r="FT423" s="33"/>
      <c r="FU423" s="33"/>
      <c r="FV423" s="33"/>
      <c r="FW423" s="33"/>
      <c r="FX423" s="33"/>
      <c r="FY423" s="33"/>
      <c r="FZ423" s="33"/>
      <c r="GA423" s="33"/>
      <c r="GB423" s="33"/>
      <c r="GC423" s="33"/>
      <c r="GD423" s="33"/>
      <c r="GE423" s="33"/>
    </row>
    <row r="424" spans="1:187" s="4" customFormat="1">
      <c r="A424" s="4" t="s">
        <v>1134</v>
      </c>
      <c r="B424" s="4" t="s">
        <v>1273</v>
      </c>
      <c r="C424" s="4" t="s">
        <v>1274</v>
      </c>
      <c r="D424" s="4" t="s">
        <v>4315</v>
      </c>
      <c r="E424" s="4">
        <v>47</v>
      </c>
      <c r="F424" s="4">
        <v>30</v>
      </c>
      <c r="G424" s="4">
        <v>8</v>
      </c>
      <c r="H424" s="4">
        <v>1262</v>
      </c>
      <c r="I424" s="79" t="s">
        <v>4316</v>
      </c>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c r="BY424" s="33"/>
      <c r="BZ424" s="33"/>
      <c r="CA424" s="33"/>
      <c r="CB424" s="33"/>
      <c r="CC424" s="33"/>
      <c r="CD424" s="33"/>
      <c r="CE424" s="33"/>
      <c r="CF424" s="33"/>
      <c r="CG424" s="33"/>
      <c r="CH424" s="33"/>
      <c r="CI424" s="33"/>
      <c r="CJ424" s="33"/>
      <c r="CK424" s="33"/>
      <c r="CL424" s="33"/>
      <c r="CM424" s="33"/>
      <c r="CN424" s="33"/>
      <c r="CO424" s="33"/>
      <c r="CP424" s="33"/>
      <c r="CQ424" s="33"/>
      <c r="CR424" s="33"/>
      <c r="CS424" s="33"/>
      <c r="CT424" s="33"/>
      <c r="CU424" s="33"/>
      <c r="CV424" s="33"/>
      <c r="CW424" s="33"/>
      <c r="CX424" s="33"/>
      <c r="CY424" s="33"/>
      <c r="CZ424" s="33"/>
      <c r="DA424" s="33"/>
      <c r="DB424" s="33"/>
      <c r="DC424" s="33"/>
      <c r="DD424" s="33"/>
      <c r="DE424" s="33"/>
      <c r="DF424" s="33"/>
      <c r="DG424" s="33"/>
      <c r="DH424" s="33"/>
      <c r="DI424" s="33"/>
      <c r="DJ424" s="33"/>
      <c r="DK424" s="33"/>
      <c r="DL424" s="33"/>
      <c r="DM424" s="33"/>
      <c r="DN424" s="33"/>
      <c r="DO424" s="33"/>
      <c r="DP424" s="33"/>
      <c r="DQ424" s="33"/>
      <c r="DR424" s="33"/>
      <c r="DS424" s="33"/>
      <c r="DT424" s="33"/>
      <c r="DU424" s="33"/>
      <c r="DV424" s="33"/>
      <c r="DW424" s="33"/>
      <c r="DX424" s="33"/>
      <c r="DY424" s="33"/>
      <c r="DZ424" s="33"/>
      <c r="EA424" s="33"/>
      <c r="EB424" s="33"/>
      <c r="EC424" s="33"/>
      <c r="ED424" s="33"/>
      <c r="EE424" s="33"/>
      <c r="EF424" s="33"/>
      <c r="EG424" s="33"/>
      <c r="EH424" s="33"/>
      <c r="EI424" s="33"/>
      <c r="EJ424" s="33"/>
      <c r="EK424" s="33"/>
      <c r="EL424" s="33"/>
      <c r="EM424" s="33"/>
      <c r="EN424" s="33"/>
      <c r="EO424" s="33"/>
      <c r="EP424" s="33"/>
      <c r="EQ424" s="33"/>
      <c r="ER424" s="33"/>
      <c r="ES424" s="33"/>
      <c r="ET424" s="33"/>
      <c r="EU424" s="33"/>
      <c r="EV424" s="33"/>
      <c r="EW424" s="33"/>
      <c r="EX424" s="33"/>
      <c r="EY424" s="33"/>
      <c r="EZ424" s="33"/>
      <c r="FA424" s="33"/>
      <c r="FB424" s="33"/>
      <c r="FC424" s="33"/>
      <c r="FD424" s="33"/>
      <c r="FE424" s="33"/>
      <c r="FF424" s="33"/>
      <c r="FG424" s="33"/>
      <c r="FH424" s="33"/>
      <c r="FI424" s="33"/>
      <c r="FJ424" s="33"/>
      <c r="FK424" s="33"/>
      <c r="FL424" s="33"/>
      <c r="FM424" s="33"/>
      <c r="FN424" s="33"/>
      <c r="FO424" s="33"/>
      <c r="FP424" s="33"/>
      <c r="FQ424" s="33"/>
      <c r="FR424" s="33"/>
      <c r="FS424" s="33"/>
      <c r="FT424" s="33"/>
      <c r="FU424" s="33"/>
      <c r="FV424" s="33"/>
      <c r="FW424" s="33"/>
      <c r="FX424" s="33"/>
      <c r="FY424" s="33"/>
      <c r="FZ424" s="33"/>
      <c r="GA424" s="33"/>
      <c r="GB424" s="33"/>
      <c r="GC424" s="33"/>
      <c r="GD424" s="33"/>
      <c r="GE424" s="33"/>
    </row>
    <row r="425" spans="1:187" s="4" customFormat="1">
      <c r="A425" s="4" t="s">
        <v>1134</v>
      </c>
      <c r="B425" s="4" t="s">
        <v>1251</v>
      </c>
      <c r="C425" s="4" t="s">
        <v>1252</v>
      </c>
      <c r="D425" s="4" t="s">
        <v>4317</v>
      </c>
      <c r="E425" s="4">
        <v>63</v>
      </c>
      <c r="F425" s="4">
        <v>30</v>
      </c>
      <c r="G425" s="4">
        <v>9</v>
      </c>
      <c r="H425" s="4">
        <v>1262</v>
      </c>
      <c r="I425" s="79" t="s">
        <v>4318</v>
      </c>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c r="BY425" s="33"/>
      <c r="BZ425" s="33"/>
      <c r="CA425" s="33"/>
      <c r="CB425" s="33"/>
      <c r="CC425" s="33"/>
      <c r="CD425" s="33"/>
      <c r="CE425" s="33"/>
      <c r="CF425" s="33"/>
      <c r="CG425" s="33"/>
      <c r="CH425" s="33"/>
      <c r="CI425" s="33"/>
      <c r="CJ425" s="33"/>
      <c r="CK425" s="33"/>
      <c r="CL425" s="33"/>
      <c r="CM425" s="33"/>
      <c r="CN425" s="33"/>
      <c r="CO425" s="33"/>
      <c r="CP425" s="33"/>
      <c r="CQ425" s="33"/>
      <c r="CR425" s="33"/>
      <c r="CS425" s="33"/>
      <c r="CT425" s="33"/>
      <c r="CU425" s="33"/>
      <c r="CV425" s="33"/>
      <c r="CW425" s="33"/>
      <c r="CX425" s="33"/>
      <c r="CY425" s="33"/>
      <c r="CZ425" s="33"/>
      <c r="DA425" s="33"/>
      <c r="DB425" s="33"/>
      <c r="DC425" s="33"/>
      <c r="DD425" s="33"/>
      <c r="DE425" s="33"/>
      <c r="DF425" s="33"/>
      <c r="DG425" s="33"/>
      <c r="DH425" s="33"/>
      <c r="DI425" s="33"/>
      <c r="DJ425" s="33"/>
      <c r="DK425" s="33"/>
      <c r="DL425" s="33"/>
      <c r="DM425" s="33"/>
      <c r="DN425" s="33"/>
      <c r="DO425" s="33"/>
      <c r="DP425" s="33"/>
      <c r="DQ425" s="33"/>
      <c r="DR425" s="33"/>
      <c r="DS425" s="33"/>
      <c r="DT425" s="33"/>
      <c r="DU425" s="33"/>
      <c r="DV425" s="33"/>
      <c r="DW425" s="33"/>
      <c r="DX425" s="33"/>
      <c r="DY425" s="33"/>
      <c r="DZ425" s="33"/>
      <c r="EA425" s="33"/>
      <c r="EB425" s="33"/>
      <c r="EC425" s="33"/>
      <c r="ED425" s="33"/>
      <c r="EE425" s="33"/>
      <c r="EF425" s="33"/>
      <c r="EG425" s="33"/>
      <c r="EH425" s="33"/>
      <c r="EI425" s="33"/>
      <c r="EJ425" s="33"/>
      <c r="EK425" s="33"/>
      <c r="EL425" s="33"/>
      <c r="EM425" s="33"/>
      <c r="EN425" s="33"/>
      <c r="EO425" s="33"/>
      <c r="EP425" s="33"/>
      <c r="EQ425" s="33"/>
      <c r="ER425" s="33"/>
      <c r="ES425" s="33"/>
      <c r="ET425" s="33"/>
      <c r="EU425" s="33"/>
      <c r="EV425" s="33"/>
      <c r="EW425" s="33"/>
      <c r="EX425" s="33"/>
      <c r="EY425" s="33"/>
      <c r="EZ425" s="33"/>
      <c r="FA425" s="33"/>
      <c r="FB425" s="33"/>
      <c r="FC425" s="33"/>
      <c r="FD425" s="33"/>
      <c r="FE425" s="33"/>
      <c r="FF425" s="33"/>
      <c r="FG425" s="33"/>
      <c r="FH425" s="33"/>
      <c r="FI425" s="33"/>
      <c r="FJ425" s="33"/>
      <c r="FK425" s="33"/>
      <c r="FL425" s="33"/>
      <c r="FM425" s="33"/>
      <c r="FN425" s="33"/>
      <c r="FO425" s="33"/>
      <c r="FP425" s="33"/>
      <c r="FQ425" s="33"/>
      <c r="FR425" s="33"/>
      <c r="FS425" s="33"/>
      <c r="FT425" s="33"/>
      <c r="FU425" s="33"/>
      <c r="FV425" s="33"/>
      <c r="FW425" s="33"/>
      <c r="FX425" s="33"/>
      <c r="FY425" s="33"/>
      <c r="FZ425" s="33"/>
      <c r="GA425" s="33"/>
      <c r="GB425" s="33"/>
      <c r="GC425" s="33"/>
      <c r="GD425" s="33"/>
      <c r="GE425" s="33"/>
    </row>
    <row r="426" spans="1:187" s="4" customFormat="1">
      <c r="A426" s="4" t="s">
        <v>1134</v>
      </c>
      <c r="B426" s="4" t="s">
        <v>4319</v>
      </c>
      <c r="C426" s="4" t="s">
        <v>4320</v>
      </c>
      <c r="D426" s="4" t="s">
        <v>4321</v>
      </c>
      <c r="E426" s="4">
        <v>48</v>
      </c>
      <c r="F426" s="4">
        <v>30</v>
      </c>
      <c r="G426" s="4">
        <v>8</v>
      </c>
      <c r="H426" s="4">
        <v>1262</v>
      </c>
      <c r="I426" s="79" t="s">
        <v>4322</v>
      </c>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c r="BY426" s="33"/>
      <c r="BZ426" s="33"/>
      <c r="CA426" s="33"/>
      <c r="CB426" s="33"/>
      <c r="CC426" s="33"/>
      <c r="CD426" s="33"/>
      <c r="CE426" s="33"/>
      <c r="CF426" s="33"/>
      <c r="CG426" s="33"/>
      <c r="CH426" s="33"/>
      <c r="CI426" s="33"/>
      <c r="CJ426" s="33"/>
      <c r="CK426" s="33"/>
      <c r="CL426" s="33"/>
      <c r="CM426" s="33"/>
      <c r="CN426" s="33"/>
      <c r="CO426" s="33"/>
      <c r="CP426" s="33"/>
      <c r="CQ426" s="33"/>
      <c r="CR426" s="33"/>
      <c r="CS426" s="33"/>
      <c r="CT426" s="33"/>
      <c r="CU426" s="33"/>
      <c r="CV426" s="33"/>
      <c r="CW426" s="33"/>
      <c r="CX426" s="33"/>
      <c r="CY426" s="33"/>
      <c r="CZ426" s="33"/>
      <c r="DA426" s="33"/>
      <c r="DB426" s="33"/>
      <c r="DC426" s="33"/>
      <c r="DD426" s="33"/>
      <c r="DE426" s="33"/>
      <c r="DF426" s="33"/>
      <c r="DG426" s="33"/>
      <c r="DH426" s="33"/>
      <c r="DI426" s="33"/>
      <c r="DJ426" s="33"/>
      <c r="DK426" s="33"/>
      <c r="DL426" s="33"/>
      <c r="DM426" s="33"/>
      <c r="DN426" s="33"/>
      <c r="DO426" s="33"/>
      <c r="DP426" s="33"/>
      <c r="DQ426" s="33"/>
      <c r="DR426" s="33"/>
      <c r="DS426" s="33"/>
      <c r="DT426" s="33"/>
      <c r="DU426" s="33"/>
      <c r="DV426" s="33"/>
      <c r="DW426" s="33"/>
      <c r="DX426" s="33"/>
      <c r="DY426" s="33"/>
      <c r="DZ426" s="33"/>
      <c r="EA426" s="33"/>
      <c r="EB426" s="33"/>
      <c r="EC426" s="33"/>
      <c r="ED426" s="33"/>
      <c r="EE426" s="33"/>
      <c r="EF426" s="33"/>
      <c r="EG426" s="33"/>
      <c r="EH426" s="33"/>
      <c r="EI426" s="33"/>
      <c r="EJ426" s="33"/>
      <c r="EK426" s="33"/>
      <c r="EL426" s="33"/>
      <c r="EM426" s="33"/>
      <c r="EN426" s="33"/>
      <c r="EO426" s="33"/>
      <c r="EP426" s="33"/>
      <c r="EQ426" s="33"/>
      <c r="ER426" s="33"/>
      <c r="ES426" s="33"/>
      <c r="ET426" s="33"/>
      <c r="EU426" s="33"/>
      <c r="EV426" s="33"/>
      <c r="EW426" s="33"/>
      <c r="EX426" s="33"/>
      <c r="EY426" s="33"/>
      <c r="EZ426" s="33"/>
      <c r="FA426" s="33"/>
      <c r="FB426" s="33"/>
      <c r="FC426" s="33"/>
      <c r="FD426" s="33"/>
      <c r="FE426" s="33"/>
      <c r="FF426" s="33"/>
      <c r="FG426" s="33"/>
      <c r="FH426" s="33"/>
      <c r="FI426" s="33"/>
      <c r="FJ426" s="33"/>
      <c r="FK426" s="33"/>
      <c r="FL426" s="33"/>
      <c r="FM426" s="33"/>
      <c r="FN426" s="33"/>
      <c r="FO426" s="33"/>
      <c r="FP426" s="33"/>
      <c r="FQ426" s="33"/>
      <c r="FR426" s="33"/>
      <c r="FS426" s="33"/>
      <c r="FT426" s="33"/>
      <c r="FU426" s="33"/>
      <c r="FV426" s="33"/>
      <c r="FW426" s="33"/>
      <c r="FX426" s="33"/>
      <c r="FY426" s="33"/>
      <c r="FZ426" s="33"/>
      <c r="GA426" s="33"/>
      <c r="GB426" s="33"/>
      <c r="GC426" s="33"/>
      <c r="GD426" s="33"/>
      <c r="GE426" s="33"/>
    </row>
    <row r="427" spans="1:187" s="4" customFormat="1">
      <c r="A427" s="4" t="s">
        <v>1134</v>
      </c>
      <c r="B427" s="4" t="s">
        <v>1247</v>
      </c>
      <c r="C427" s="4" t="s">
        <v>1248</v>
      </c>
      <c r="D427" s="4" t="s">
        <v>4323</v>
      </c>
      <c r="E427" s="4">
        <v>35</v>
      </c>
      <c r="F427" s="4">
        <v>30</v>
      </c>
      <c r="G427" s="4">
        <v>7</v>
      </c>
      <c r="H427" s="4">
        <v>1262</v>
      </c>
      <c r="I427" s="79" t="s">
        <v>4324</v>
      </c>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c r="BY427" s="33"/>
      <c r="BZ427" s="33"/>
      <c r="CA427" s="33"/>
      <c r="CB427" s="33"/>
      <c r="CC427" s="33"/>
      <c r="CD427" s="33"/>
      <c r="CE427" s="33"/>
      <c r="CF427" s="33"/>
      <c r="CG427" s="33"/>
      <c r="CH427" s="33"/>
      <c r="CI427" s="33"/>
      <c r="CJ427" s="33"/>
      <c r="CK427" s="33"/>
      <c r="CL427" s="33"/>
      <c r="CM427" s="33"/>
      <c r="CN427" s="33"/>
      <c r="CO427" s="33"/>
      <c r="CP427" s="33"/>
      <c r="CQ427" s="33"/>
      <c r="CR427" s="33"/>
      <c r="CS427" s="33"/>
      <c r="CT427" s="33"/>
      <c r="CU427" s="33"/>
      <c r="CV427" s="33"/>
      <c r="CW427" s="33"/>
      <c r="CX427" s="33"/>
      <c r="CY427" s="33"/>
      <c r="CZ427" s="33"/>
      <c r="DA427" s="33"/>
      <c r="DB427" s="33"/>
      <c r="DC427" s="33"/>
      <c r="DD427" s="33"/>
      <c r="DE427" s="33"/>
      <c r="DF427" s="33"/>
      <c r="DG427" s="33"/>
      <c r="DH427" s="33"/>
      <c r="DI427" s="33"/>
      <c r="DJ427" s="33"/>
      <c r="DK427" s="33"/>
      <c r="DL427" s="33"/>
      <c r="DM427" s="33"/>
      <c r="DN427" s="33"/>
      <c r="DO427" s="33"/>
      <c r="DP427" s="33"/>
      <c r="DQ427" s="33"/>
      <c r="DR427" s="33"/>
      <c r="DS427" s="33"/>
      <c r="DT427" s="33"/>
      <c r="DU427" s="33"/>
      <c r="DV427" s="33"/>
      <c r="DW427" s="33"/>
      <c r="DX427" s="33"/>
      <c r="DY427" s="33"/>
      <c r="DZ427" s="33"/>
      <c r="EA427" s="33"/>
      <c r="EB427" s="33"/>
      <c r="EC427" s="33"/>
      <c r="ED427" s="33"/>
      <c r="EE427" s="33"/>
      <c r="EF427" s="33"/>
      <c r="EG427" s="33"/>
      <c r="EH427" s="33"/>
      <c r="EI427" s="33"/>
      <c r="EJ427" s="33"/>
      <c r="EK427" s="33"/>
      <c r="EL427" s="33"/>
      <c r="EM427" s="33"/>
      <c r="EN427" s="33"/>
      <c r="EO427" s="33"/>
      <c r="EP427" s="33"/>
      <c r="EQ427" s="33"/>
      <c r="ER427" s="33"/>
      <c r="ES427" s="33"/>
      <c r="ET427" s="33"/>
      <c r="EU427" s="33"/>
      <c r="EV427" s="33"/>
      <c r="EW427" s="33"/>
      <c r="EX427" s="33"/>
      <c r="EY427" s="33"/>
      <c r="EZ427" s="33"/>
      <c r="FA427" s="33"/>
      <c r="FB427" s="33"/>
      <c r="FC427" s="33"/>
      <c r="FD427" s="33"/>
      <c r="FE427" s="33"/>
      <c r="FF427" s="33"/>
      <c r="FG427" s="33"/>
      <c r="FH427" s="33"/>
      <c r="FI427" s="33"/>
      <c r="FJ427" s="33"/>
      <c r="FK427" s="33"/>
      <c r="FL427" s="33"/>
      <c r="FM427" s="33"/>
      <c r="FN427" s="33"/>
      <c r="FO427" s="33"/>
      <c r="FP427" s="33"/>
      <c r="FQ427" s="33"/>
      <c r="FR427" s="33"/>
      <c r="FS427" s="33"/>
      <c r="FT427" s="33"/>
      <c r="FU427" s="33"/>
      <c r="FV427" s="33"/>
      <c r="FW427" s="33"/>
      <c r="FX427" s="33"/>
      <c r="FY427" s="33"/>
      <c r="FZ427" s="33"/>
      <c r="GA427" s="33"/>
      <c r="GB427" s="33"/>
      <c r="GC427" s="33"/>
      <c r="GD427" s="33"/>
      <c r="GE427" s="33"/>
    </row>
    <row r="428" spans="1:187" s="4" customFormat="1">
      <c r="A428" s="4" t="s">
        <v>1134</v>
      </c>
      <c r="B428" s="4" t="s">
        <v>1239</v>
      </c>
      <c r="C428" s="4" t="s">
        <v>1240</v>
      </c>
      <c r="D428" s="4" t="s">
        <v>4325</v>
      </c>
      <c r="E428" s="4">
        <v>36</v>
      </c>
      <c r="F428" s="4">
        <v>30</v>
      </c>
      <c r="G428" s="4">
        <v>7</v>
      </c>
      <c r="H428" s="4">
        <v>1262</v>
      </c>
      <c r="I428" s="79" t="s">
        <v>4293</v>
      </c>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c r="BY428" s="33"/>
      <c r="BZ428" s="33"/>
      <c r="CA428" s="33"/>
      <c r="CB428" s="33"/>
      <c r="CC428" s="33"/>
      <c r="CD428" s="33"/>
      <c r="CE428" s="33"/>
      <c r="CF428" s="33"/>
      <c r="CG428" s="33"/>
      <c r="CH428" s="33"/>
      <c r="CI428" s="33"/>
      <c r="CJ428" s="33"/>
      <c r="CK428" s="33"/>
      <c r="CL428" s="33"/>
      <c r="CM428" s="33"/>
      <c r="CN428" s="33"/>
      <c r="CO428" s="33"/>
      <c r="CP428" s="33"/>
      <c r="CQ428" s="33"/>
      <c r="CR428" s="33"/>
      <c r="CS428" s="33"/>
      <c r="CT428" s="33"/>
      <c r="CU428" s="33"/>
      <c r="CV428" s="33"/>
      <c r="CW428" s="33"/>
      <c r="CX428" s="33"/>
      <c r="CY428" s="33"/>
      <c r="CZ428" s="33"/>
      <c r="DA428" s="33"/>
      <c r="DB428" s="33"/>
      <c r="DC428" s="33"/>
      <c r="DD428" s="33"/>
      <c r="DE428" s="33"/>
      <c r="DF428" s="33"/>
      <c r="DG428" s="33"/>
      <c r="DH428" s="33"/>
      <c r="DI428" s="33"/>
      <c r="DJ428" s="33"/>
      <c r="DK428" s="33"/>
      <c r="DL428" s="33"/>
      <c r="DM428" s="33"/>
      <c r="DN428" s="33"/>
      <c r="DO428" s="33"/>
      <c r="DP428" s="33"/>
      <c r="DQ428" s="33"/>
      <c r="DR428" s="33"/>
      <c r="DS428" s="33"/>
      <c r="DT428" s="33"/>
      <c r="DU428" s="33"/>
      <c r="DV428" s="33"/>
      <c r="DW428" s="33"/>
      <c r="DX428" s="33"/>
      <c r="DY428" s="33"/>
      <c r="DZ428" s="33"/>
      <c r="EA428" s="33"/>
      <c r="EB428" s="33"/>
      <c r="EC428" s="33"/>
      <c r="ED428" s="33"/>
      <c r="EE428" s="33"/>
      <c r="EF428" s="33"/>
      <c r="EG428" s="33"/>
      <c r="EH428" s="33"/>
      <c r="EI428" s="33"/>
      <c r="EJ428" s="33"/>
      <c r="EK428" s="33"/>
      <c r="EL428" s="33"/>
      <c r="EM428" s="33"/>
      <c r="EN428" s="33"/>
      <c r="EO428" s="33"/>
      <c r="EP428" s="33"/>
      <c r="EQ428" s="33"/>
      <c r="ER428" s="33"/>
      <c r="ES428" s="33"/>
      <c r="ET428" s="33"/>
      <c r="EU428" s="33"/>
      <c r="EV428" s="33"/>
      <c r="EW428" s="33"/>
      <c r="EX428" s="33"/>
      <c r="EY428" s="33"/>
      <c r="EZ428" s="33"/>
      <c r="FA428" s="33"/>
      <c r="FB428" s="33"/>
      <c r="FC428" s="33"/>
      <c r="FD428" s="33"/>
      <c r="FE428" s="33"/>
      <c r="FF428" s="33"/>
      <c r="FG428" s="33"/>
      <c r="FH428" s="33"/>
      <c r="FI428" s="33"/>
      <c r="FJ428" s="33"/>
      <c r="FK428" s="33"/>
      <c r="FL428" s="33"/>
      <c r="FM428" s="33"/>
      <c r="FN428" s="33"/>
      <c r="FO428" s="33"/>
      <c r="FP428" s="33"/>
      <c r="FQ428" s="33"/>
      <c r="FR428" s="33"/>
      <c r="FS428" s="33"/>
      <c r="FT428" s="33"/>
      <c r="FU428" s="33"/>
      <c r="FV428" s="33"/>
      <c r="FW428" s="33"/>
      <c r="FX428" s="33"/>
      <c r="FY428" s="33"/>
      <c r="FZ428" s="33"/>
      <c r="GA428" s="33"/>
      <c r="GB428" s="33"/>
      <c r="GC428" s="33"/>
      <c r="GD428" s="33"/>
      <c r="GE428" s="33"/>
    </row>
    <row r="429" spans="1:187" s="4" customFormat="1">
      <c r="A429" s="4" t="s">
        <v>1134</v>
      </c>
      <c r="B429" s="4" t="s">
        <v>1253</v>
      </c>
      <c r="C429" s="4" t="s">
        <v>1254</v>
      </c>
      <c r="D429" s="4" t="s">
        <v>4326</v>
      </c>
      <c r="E429" s="4">
        <v>51</v>
      </c>
      <c r="F429" s="4">
        <v>30</v>
      </c>
      <c r="G429" s="4">
        <v>8</v>
      </c>
      <c r="H429" s="4">
        <v>1262</v>
      </c>
      <c r="I429" s="79" t="s">
        <v>4327</v>
      </c>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c r="BY429" s="33"/>
      <c r="BZ429" s="33"/>
      <c r="CA429" s="33"/>
      <c r="CB429" s="33"/>
      <c r="CC429" s="33"/>
      <c r="CD429" s="33"/>
      <c r="CE429" s="33"/>
      <c r="CF429" s="33"/>
      <c r="CG429" s="33"/>
      <c r="CH429" s="33"/>
      <c r="CI429" s="33"/>
      <c r="CJ429" s="33"/>
      <c r="CK429" s="33"/>
      <c r="CL429" s="33"/>
      <c r="CM429" s="33"/>
      <c r="CN429" s="33"/>
      <c r="CO429" s="33"/>
      <c r="CP429" s="33"/>
      <c r="CQ429" s="33"/>
      <c r="CR429" s="33"/>
      <c r="CS429" s="33"/>
      <c r="CT429" s="33"/>
      <c r="CU429" s="33"/>
      <c r="CV429" s="33"/>
      <c r="CW429" s="33"/>
      <c r="CX429" s="33"/>
      <c r="CY429" s="33"/>
      <c r="CZ429" s="33"/>
      <c r="DA429" s="33"/>
      <c r="DB429" s="33"/>
      <c r="DC429" s="33"/>
      <c r="DD429" s="33"/>
      <c r="DE429" s="33"/>
      <c r="DF429" s="33"/>
      <c r="DG429" s="33"/>
      <c r="DH429" s="33"/>
      <c r="DI429" s="33"/>
      <c r="DJ429" s="33"/>
      <c r="DK429" s="33"/>
      <c r="DL429" s="33"/>
      <c r="DM429" s="33"/>
      <c r="DN429" s="33"/>
      <c r="DO429" s="33"/>
      <c r="DP429" s="33"/>
      <c r="DQ429" s="33"/>
      <c r="DR429" s="33"/>
      <c r="DS429" s="33"/>
      <c r="DT429" s="33"/>
      <c r="DU429" s="33"/>
      <c r="DV429" s="33"/>
      <c r="DW429" s="33"/>
      <c r="DX429" s="33"/>
      <c r="DY429" s="33"/>
      <c r="DZ429" s="33"/>
      <c r="EA429" s="33"/>
      <c r="EB429" s="33"/>
      <c r="EC429" s="33"/>
      <c r="ED429" s="33"/>
      <c r="EE429" s="33"/>
      <c r="EF429" s="33"/>
      <c r="EG429" s="33"/>
      <c r="EH429" s="33"/>
      <c r="EI429" s="33"/>
      <c r="EJ429" s="33"/>
      <c r="EK429" s="33"/>
      <c r="EL429" s="33"/>
      <c r="EM429" s="33"/>
      <c r="EN429" s="33"/>
      <c r="EO429" s="33"/>
      <c r="EP429" s="33"/>
      <c r="EQ429" s="33"/>
      <c r="ER429" s="33"/>
      <c r="ES429" s="33"/>
      <c r="ET429" s="33"/>
      <c r="EU429" s="33"/>
      <c r="EV429" s="33"/>
      <c r="EW429" s="33"/>
      <c r="EX429" s="33"/>
      <c r="EY429" s="33"/>
      <c r="EZ429" s="33"/>
      <c r="FA429" s="33"/>
      <c r="FB429" s="33"/>
      <c r="FC429" s="33"/>
      <c r="FD429" s="33"/>
      <c r="FE429" s="33"/>
      <c r="FF429" s="33"/>
      <c r="FG429" s="33"/>
      <c r="FH429" s="33"/>
      <c r="FI429" s="33"/>
      <c r="FJ429" s="33"/>
      <c r="FK429" s="33"/>
      <c r="FL429" s="33"/>
      <c r="FM429" s="33"/>
      <c r="FN429" s="33"/>
      <c r="FO429" s="33"/>
      <c r="FP429" s="33"/>
      <c r="FQ429" s="33"/>
      <c r="FR429" s="33"/>
      <c r="FS429" s="33"/>
      <c r="FT429" s="33"/>
      <c r="FU429" s="33"/>
      <c r="FV429" s="33"/>
      <c r="FW429" s="33"/>
      <c r="FX429" s="33"/>
      <c r="FY429" s="33"/>
      <c r="FZ429" s="33"/>
      <c r="GA429" s="33"/>
      <c r="GB429" s="33"/>
      <c r="GC429" s="33"/>
      <c r="GD429" s="33"/>
      <c r="GE429" s="33"/>
    </row>
    <row r="430" spans="1:187" s="4" customFormat="1">
      <c r="A430" s="4" t="s">
        <v>1134</v>
      </c>
      <c r="B430" s="4" t="s">
        <v>1217</v>
      </c>
      <c r="C430" s="4" t="s">
        <v>1218</v>
      </c>
      <c r="D430" s="4" t="s">
        <v>4328</v>
      </c>
      <c r="E430" s="4">
        <v>86</v>
      </c>
      <c r="F430" s="4">
        <v>30</v>
      </c>
      <c r="G430" s="4">
        <v>10</v>
      </c>
      <c r="H430" s="4">
        <v>1262</v>
      </c>
      <c r="I430" s="79" t="s">
        <v>4329</v>
      </c>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c r="BY430" s="33"/>
      <c r="BZ430" s="33"/>
      <c r="CA430" s="33"/>
      <c r="CB430" s="33"/>
      <c r="CC430" s="33"/>
      <c r="CD430" s="33"/>
      <c r="CE430" s="33"/>
      <c r="CF430" s="33"/>
      <c r="CG430" s="33"/>
      <c r="CH430" s="33"/>
      <c r="CI430" s="33"/>
      <c r="CJ430" s="33"/>
      <c r="CK430" s="33"/>
      <c r="CL430" s="33"/>
      <c r="CM430" s="33"/>
      <c r="CN430" s="33"/>
      <c r="CO430" s="33"/>
      <c r="CP430" s="33"/>
      <c r="CQ430" s="33"/>
      <c r="CR430" s="33"/>
      <c r="CS430" s="33"/>
      <c r="CT430" s="33"/>
      <c r="CU430" s="33"/>
      <c r="CV430" s="33"/>
      <c r="CW430" s="33"/>
      <c r="CX430" s="33"/>
      <c r="CY430" s="33"/>
      <c r="CZ430" s="33"/>
      <c r="DA430" s="33"/>
      <c r="DB430" s="33"/>
      <c r="DC430" s="33"/>
      <c r="DD430" s="33"/>
      <c r="DE430" s="33"/>
      <c r="DF430" s="33"/>
      <c r="DG430" s="33"/>
      <c r="DH430" s="33"/>
      <c r="DI430" s="33"/>
      <c r="DJ430" s="33"/>
      <c r="DK430" s="33"/>
      <c r="DL430" s="33"/>
      <c r="DM430" s="33"/>
      <c r="DN430" s="33"/>
      <c r="DO430" s="33"/>
      <c r="DP430" s="33"/>
      <c r="DQ430" s="33"/>
      <c r="DR430" s="33"/>
      <c r="DS430" s="33"/>
      <c r="DT430" s="33"/>
      <c r="DU430" s="33"/>
      <c r="DV430" s="33"/>
      <c r="DW430" s="33"/>
      <c r="DX430" s="33"/>
      <c r="DY430" s="33"/>
      <c r="DZ430" s="33"/>
      <c r="EA430" s="33"/>
      <c r="EB430" s="33"/>
      <c r="EC430" s="33"/>
      <c r="ED430" s="33"/>
      <c r="EE430" s="33"/>
      <c r="EF430" s="33"/>
      <c r="EG430" s="33"/>
      <c r="EH430" s="33"/>
      <c r="EI430" s="33"/>
      <c r="EJ430" s="33"/>
      <c r="EK430" s="33"/>
      <c r="EL430" s="33"/>
      <c r="EM430" s="33"/>
      <c r="EN430" s="33"/>
      <c r="EO430" s="33"/>
      <c r="EP430" s="33"/>
      <c r="EQ430" s="33"/>
      <c r="ER430" s="33"/>
      <c r="ES430" s="33"/>
      <c r="ET430" s="33"/>
      <c r="EU430" s="33"/>
      <c r="EV430" s="33"/>
      <c r="EW430" s="33"/>
      <c r="EX430" s="33"/>
      <c r="EY430" s="33"/>
      <c r="EZ430" s="33"/>
      <c r="FA430" s="33"/>
      <c r="FB430" s="33"/>
      <c r="FC430" s="33"/>
      <c r="FD430" s="33"/>
      <c r="FE430" s="33"/>
      <c r="FF430" s="33"/>
      <c r="FG430" s="33"/>
      <c r="FH430" s="33"/>
      <c r="FI430" s="33"/>
      <c r="FJ430" s="33"/>
      <c r="FK430" s="33"/>
      <c r="FL430" s="33"/>
      <c r="FM430" s="33"/>
      <c r="FN430" s="33"/>
      <c r="FO430" s="33"/>
      <c r="FP430" s="33"/>
      <c r="FQ430" s="33"/>
      <c r="FR430" s="33"/>
      <c r="FS430" s="33"/>
      <c r="FT430" s="33"/>
      <c r="FU430" s="33"/>
      <c r="FV430" s="33"/>
      <c r="FW430" s="33"/>
      <c r="FX430" s="33"/>
      <c r="FY430" s="33"/>
      <c r="FZ430" s="33"/>
      <c r="GA430" s="33"/>
      <c r="GB430" s="33"/>
      <c r="GC430" s="33"/>
      <c r="GD430" s="33"/>
      <c r="GE430" s="33"/>
    </row>
    <row r="431" spans="1:187" s="4" customFormat="1">
      <c r="A431" s="4" t="s">
        <v>1134</v>
      </c>
      <c r="B431" s="4" t="s">
        <v>1271</v>
      </c>
      <c r="C431" s="4" t="s">
        <v>1272</v>
      </c>
      <c r="D431" s="4" t="s">
        <v>4330</v>
      </c>
      <c r="E431" s="4">
        <v>68</v>
      </c>
      <c r="F431" s="4">
        <v>30</v>
      </c>
      <c r="G431" s="4">
        <v>9</v>
      </c>
      <c r="H431" s="4">
        <v>1262</v>
      </c>
      <c r="I431" s="79" t="s">
        <v>4331</v>
      </c>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c r="BY431" s="33"/>
      <c r="BZ431" s="33"/>
      <c r="CA431" s="33"/>
      <c r="CB431" s="33"/>
      <c r="CC431" s="33"/>
      <c r="CD431" s="33"/>
      <c r="CE431" s="33"/>
      <c r="CF431" s="33"/>
      <c r="CG431" s="33"/>
      <c r="CH431" s="33"/>
      <c r="CI431" s="33"/>
      <c r="CJ431" s="33"/>
      <c r="CK431" s="33"/>
      <c r="CL431" s="33"/>
      <c r="CM431" s="33"/>
      <c r="CN431" s="33"/>
      <c r="CO431" s="33"/>
      <c r="CP431" s="33"/>
      <c r="CQ431" s="33"/>
      <c r="CR431" s="33"/>
      <c r="CS431" s="33"/>
      <c r="CT431" s="33"/>
      <c r="CU431" s="33"/>
      <c r="CV431" s="33"/>
      <c r="CW431" s="33"/>
      <c r="CX431" s="33"/>
      <c r="CY431" s="33"/>
      <c r="CZ431" s="33"/>
      <c r="DA431" s="33"/>
      <c r="DB431" s="33"/>
      <c r="DC431" s="33"/>
      <c r="DD431" s="33"/>
      <c r="DE431" s="33"/>
      <c r="DF431" s="33"/>
      <c r="DG431" s="33"/>
      <c r="DH431" s="33"/>
      <c r="DI431" s="33"/>
      <c r="DJ431" s="33"/>
      <c r="DK431" s="33"/>
      <c r="DL431" s="33"/>
      <c r="DM431" s="33"/>
      <c r="DN431" s="33"/>
      <c r="DO431" s="33"/>
      <c r="DP431" s="33"/>
      <c r="DQ431" s="33"/>
      <c r="DR431" s="33"/>
      <c r="DS431" s="33"/>
      <c r="DT431" s="33"/>
      <c r="DU431" s="33"/>
      <c r="DV431" s="33"/>
      <c r="DW431" s="33"/>
      <c r="DX431" s="33"/>
      <c r="DY431" s="33"/>
      <c r="DZ431" s="33"/>
      <c r="EA431" s="33"/>
      <c r="EB431" s="33"/>
      <c r="EC431" s="33"/>
      <c r="ED431" s="33"/>
      <c r="EE431" s="33"/>
      <c r="EF431" s="33"/>
      <c r="EG431" s="33"/>
      <c r="EH431" s="33"/>
      <c r="EI431" s="33"/>
      <c r="EJ431" s="33"/>
      <c r="EK431" s="33"/>
      <c r="EL431" s="33"/>
      <c r="EM431" s="33"/>
      <c r="EN431" s="33"/>
      <c r="EO431" s="33"/>
      <c r="EP431" s="33"/>
      <c r="EQ431" s="33"/>
      <c r="ER431" s="33"/>
      <c r="ES431" s="33"/>
      <c r="ET431" s="33"/>
      <c r="EU431" s="33"/>
      <c r="EV431" s="33"/>
      <c r="EW431" s="33"/>
      <c r="EX431" s="33"/>
      <c r="EY431" s="33"/>
      <c r="EZ431" s="33"/>
      <c r="FA431" s="33"/>
      <c r="FB431" s="33"/>
      <c r="FC431" s="33"/>
      <c r="FD431" s="33"/>
      <c r="FE431" s="33"/>
      <c r="FF431" s="33"/>
      <c r="FG431" s="33"/>
      <c r="FH431" s="33"/>
      <c r="FI431" s="33"/>
      <c r="FJ431" s="33"/>
      <c r="FK431" s="33"/>
      <c r="FL431" s="33"/>
      <c r="FM431" s="33"/>
      <c r="FN431" s="33"/>
      <c r="FO431" s="33"/>
      <c r="FP431" s="33"/>
      <c r="FQ431" s="33"/>
      <c r="FR431" s="33"/>
      <c r="FS431" s="33"/>
      <c r="FT431" s="33"/>
      <c r="FU431" s="33"/>
      <c r="FV431" s="33"/>
      <c r="FW431" s="33"/>
      <c r="FX431" s="33"/>
      <c r="FY431" s="33"/>
      <c r="FZ431" s="33"/>
      <c r="GA431" s="33"/>
      <c r="GB431" s="33"/>
      <c r="GC431" s="33"/>
      <c r="GD431" s="33"/>
      <c r="GE431" s="33"/>
    </row>
    <row r="432" spans="1:187" s="4" customFormat="1">
      <c r="A432" s="4" t="s">
        <v>1134</v>
      </c>
      <c r="B432" s="4" t="s">
        <v>1267</v>
      </c>
      <c r="C432" s="4" t="s">
        <v>1268</v>
      </c>
      <c r="D432" s="4" t="s">
        <v>4332</v>
      </c>
      <c r="E432" s="4">
        <v>53</v>
      </c>
      <c r="F432" s="4">
        <v>30</v>
      </c>
      <c r="G432" s="4">
        <v>8</v>
      </c>
      <c r="H432" s="4">
        <v>1262</v>
      </c>
      <c r="I432" s="79" t="s">
        <v>4333</v>
      </c>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c r="BY432" s="33"/>
      <c r="BZ432" s="33"/>
      <c r="CA432" s="33"/>
      <c r="CB432" s="33"/>
      <c r="CC432" s="33"/>
      <c r="CD432" s="33"/>
      <c r="CE432" s="33"/>
      <c r="CF432" s="33"/>
      <c r="CG432" s="33"/>
      <c r="CH432" s="33"/>
      <c r="CI432" s="33"/>
      <c r="CJ432" s="33"/>
      <c r="CK432" s="33"/>
      <c r="CL432" s="33"/>
      <c r="CM432" s="33"/>
      <c r="CN432" s="33"/>
      <c r="CO432" s="33"/>
      <c r="CP432" s="33"/>
      <c r="CQ432" s="33"/>
      <c r="CR432" s="33"/>
      <c r="CS432" s="33"/>
      <c r="CT432" s="33"/>
      <c r="CU432" s="33"/>
      <c r="CV432" s="33"/>
      <c r="CW432" s="33"/>
      <c r="CX432" s="33"/>
      <c r="CY432" s="33"/>
      <c r="CZ432" s="33"/>
      <c r="DA432" s="33"/>
      <c r="DB432" s="33"/>
      <c r="DC432" s="33"/>
      <c r="DD432" s="33"/>
      <c r="DE432" s="33"/>
      <c r="DF432" s="33"/>
      <c r="DG432" s="33"/>
      <c r="DH432" s="33"/>
      <c r="DI432" s="33"/>
      <c r="DJ432" s="33"/>
      <c r="DK432" s="33"/>
      <c r="DL432" s="33"/>
      <c r="DM432" s="33"/>
      <c r="DN432" s="33"/>
      <c r="DO432" s="33"/>
      <c r="DP432" s="33"/>
      <c r="DQ432" s="33"/>
      <c r="DR432" s="33"/>
      <c r="DS432" s="33"/>
      <c r="DT432" s="33"/>
      <c r="DU432" s="33"/>
      <c r="DV432" s="33"/>
      <c r="DW432" s="33"/>
      <c r="DX432" s="33"/>
      <c r="DY432" s="33"/>
      <c r="DZ432" s="33"/>
      <c r="EA432" s="33"/>
      <c r="EB432" s="33"/>
      <c r="EC432" s="33"/>
      <c r="ED432" s="33"/>
      <c r="EE432" s="33"/>
      <c r="EF432" s="33"/>
      <c r="EG432" s="33"/>
      <c r="EH432" s="33"/>
      <c r="EI432" s="33"/>
      <c r="EJ432" s="33"/>
      <c r="EK432" s="33"/>
      <c r="EL432" s="33"/>
      <c r="EM432" s="33"/>
      <c r="EN432" s="33"/>
      <c r="EO432" s="33"/>
      <c r="EP432" s="33"/>
      <c r="EQ432" s="33"/>
      <c r="ER432" s="33"/>
      <c r="ES432" s="33"/>
      <c r="ET432" s="33"/>
      <c r="EU432" s="33"/>
      <c r="EV432" s="33"/>
      <c r="EW432" s="33"/>
      <c r="EX432" s="33"/>
      <c r="EY432" s="33"/>
      <c r="EZ432" s="33"/>
      <c r="FA432" s="33"/>
      <c r="FB432" s="33"/>
      <c r="FC432" s="33"/>
      <c r="FD432" s="33"/>
      <c r="FE432" s="33"/>
      <c r="FF432" s="33"/>
      <c r="FG432" s="33"/>
      <c r="FH432" s="33"/>
      <c r="FI432" s="33"/>
      <c r="FJ432" s="33"/>
      <c r="FK432" s="33"/>
      <c r="FL432" s="33"/>
      <c r="FM432" s="33"/>
      <c r="FN432" s="33"/>
      <c r="FO432" s="33"/>
      <c r="FP432" s="33"/>
      <c r="FQ432" s="33"/>
      <c r="FR432" s="33"/>
      <c r="FS432" s="33"/>
      <c r="FT432" s="33"/>
      <c r="FU432" s="33"/>
      <c r="FV432" s="33"/>
      <c r="FW432" s="33"/>
      <c r="FX432" s="33"/>
      <c r="FY432" s="33"/>
      <c r="FZ432" s="33"/>
      <c r="GA432" s="33"/>
      <c r="GB432" s="33"/>
      <c r="GC432" s="33"/>
      <c r="GD432" s="33"/>
      <c r="GE432" s="33"/>
    </row>
    <row r="433" spans="1:187" s="4" customFormat="1">
      <c r="A433" s="4" t="s">
        <v>1134</v>
      </c>
      <c r="B433" s="4" t="s">
        <v>1294</v>
      </c>
      <c r="C433" s="4" t="s">
        <v>1295</v>
      </c>
      <c r="D433" s="4" t="s">
        <v>4334</v>
      </c>
      <c r="E433" s="4">
        <v>8</v>
      </c>
      <c r="F433" s="4">
        <v>30</v>
      </c>
      <c r="G433" s="4">
        <v>4</v>
      </c>
      <c r="H433" s="4">
        <v>1262</v>
      </c>
      <c r="I433" s="79" t="s">
        <v>4335</v>
      </c>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c r="BY433" s="33"/>
      <c r="BZ433" s="33"/>
      <c r="CA433" s="33"/>
      <c r="CB433" s="33"/>
      <c r="CC433" s="33"/>
      <c r="CD433" s="33"/>
      <c r="CE433" s="33"/>
      <c r="CF433" s="33"/>
      <c r="CG433" s="33"/>
      <c r="CH433" s="33"/>
      <c r="CI433" s="33"/>
      <c r="CJ433" s="33"/>
      <c r="CK433" s="33"/>
      <c r="CL433" s="33"/>
      <c r="CM433" s="33"/>
      <c r="CN433" s="33"/>
      <c r="CO433" s="33"/>
      <c r="CP433" s="33"/>
      <c r="CQ433" s="33"/>
      <c r="CR433" s="33"/>
      <c r="CS433" s="33"/>
      <c r="CT433" s="33"/>
      <c r="CU433" s="33"/>
      <c r="CV433" s="33"/>
      <c r="CW433" s="33"/>
      <c r="CX433" s="33"/>
      <c r="CY433" s="33"/>
      <c r="CZ433" s="33"/>
      <c r="DA433" s="33"/>
      <c r="DB433" s="33"/>
      <c r="DC433" s="33"/>
      <c r="DD433" s="33"/>
      <c r="DE433" s="33"/>
      <c r="DF433" s="33"/>
      <c r="DG433" s="33"/>
      <c r="DH433" s="33"/>
      <c r="DI433" s="33"/>
      <c r="DJ433" s="33"/>
      <c r="DK433" s="33"/>
      <c r="DL433" s="33"/>
      <c r="DM433" s="33"/>
      <c r="DN433" s="33"/>
      <c r="DO433" s="33"/>
      <c r="DP433" s="33"/>
      <c r="DQ433" s="33"/>
      <c r="DR433" s="33"/>
      <c r="DS433" s="33"/>
      <c r="DT433" s="33"/>
      <c r="DU433" s="33"/>
      <c r="DV433" s="33"/>
      <c r="DW433" s="33"/>
      <c r="DX433" s="33"/>
      <c r="DY433" s="33"/>
      <c r="DZ433" s="33"/>
      <c r="EA433" s="33"/>
      <c r="EB433" s="33"/>
      <c r="EC433" s="33"/>
      <c r="ED433" s="33"/>
      <c r="EE433" s="33"/>
      <c r="EF433" s="33"/>
      <c r="EG433" s="33"/>
      <c r="EH433" s="33"/>
      <c r="EI433" s="33"/>
      <c r="EJ433" s="33"/>
      <c r="EK433" s="33"/>
      <c r="EL433" s="33"/>
      <c r="EM433" s="33"/>
      <c r="EN433" s="33"/>
      <c r="EO433" s="33"/>
      <c r="EP433" s="33"/>
      <c r="EQ433" s="33"/>
      <c r="ER433" s="33"/>
      <c r="ES433" s="33"/>
      <c r="ET433" s="33"/>
      <c r="EU433" s="33"/>
      <c r="EV433" s="33"/>
      <c r="EW433" s="33"/>
      <c r="EX433" s="33"/>
      <c r="EY433" s="33"/>
      <c r="EZ433" s="33"/>
      <c r="FA433" s="33"/>
      <c r="FB433" s="33"/>
      <c r="FC433" s="33"/>
      <c r="FD433" s="33"/>
      <c r="FE433" s="33"/>
      <c r="FF433" s="33"/>
      <c r="FG433" s="33"/>
      <c r="FH433" s="33"/>
      <c r="FI433" s="33"/>
      <c r="FJ433" s="33"/>
      <c r="FK433" s="33"/>
      <c r="FL433" s="33"/>
      <c r="FM433" s="33"/>
      <c r="FN433" s="33"/>
      <c r="FO433" s="33"/>
      <c r="FP433" s="33"/>
      <c r="FQ433" s="33"/>
      <c r="FR433" s="33"/>
      <c r="FS433" s="33"/>
      <c r="FT433" s="33"/>
      <c r="FU433" s="33"/>
      <c r="FV433" s="33"/>
      <c r="FW433" s="33"/>
      <c r="FX433" s="33"/>
      <c r="FY433" s="33"/>
      <c r="FZ433" s="33"/>
      <c r="GA433" s="33"/>
      <c r="GB433" s="33"/>
      <c r="GC433" s="33"/>
      <c r="GD433" s="33"/>
      <c r="GE433" s="33"/>
    </row>
    <row r="434" spans="1:187" s="4" customFormat="1">
      <c r="A434" s="4" t="s">
        <v>1134</v>
      </c>
      <c r="B434" s="4" t="s">
        <v>1286</v>
      </c>
      <c r="C434" s="4" t="s">
        <v>1287</v>
      </c>
      <c r="D434" s="4" t="s">
        <v>4336</v>
      </c>
      <c r="E434" s="4">
        <v>54</v>
      </c>
      <c r="F434" s="4">
        <v>30</v>
      </c>
      <c r="G434" s="4">
        <v>8</v>
      </c>
      <c r="H434" s="4">
        <v>1262</v>
      </c>
      <c r="I434" s="79" t="s">
        <v>4337</v>
      </c>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c r="BY434" s="33"/>
      <c r="BZ434" s="33"/>
      <c r="CA434" s="33"/>
      <c r="CB434" s="33"/>
      <c r="CC434" s="33"/>
      <c r="CD434" s="33"/>
      <c r="CE434" s="33"/>
      <c r="CF434" s="33"/>
      <c r="CG434" s="33"/>
      <c r="CH434" s="33"/>
      <c r="CI434" s="33"/>
      <c r="CJ434" s="33"/>
      <c r="CK434" s="33"/>
      <c r="CL434" s="33"/>
      <c r="CM434" s="33"/>
      <c r="CN434" s="33"/>
      <c r="CO434" s="33"/>
      <c r="CP434" s="33"/>
      <c r="CQ434" s="33"/>
      <c r="CR434" s="33"/>
      <c r="CS434" s="33"/>
      <c r="CT434" s="33"/>
      <c r="CU434" s="33"/>
      <c r="CV434" s="33"/>
      <c r="CW434" s="33"/>
      <c r="CX434" s="33"/>
      <c r="CY434" s="33"/>
      <c r="CZ434" s="33"/>
      <c r="DA434" s="33"/>
      <c r="DB434" s="33"/>
      <c r="DC434" s="33"/>
      <c r="DD434" s="33"/>
      <c r="DE434" s="33"/>
      <c r="DF434" s="33"/>
      <c r="DG434" s="33"/>
      <c r="DH434" s="33"/>
      <c r="DI434" s="33"/>
      <c r="DJ434" s="33"/>
      <c r="DK434" s="33"/>
      <c r="DL434" s="33"/>
      <c r="DM434" s="33"/>
      <c r="DN434" s="33"/>
      <c r="DO434" s="33"/>
      <c r="DP434" s="33"/>
      <c r="DQ434" s="33"/>
      <c r="DR434" s="33"/>
      <c r="DS434" s="33"/>
      <c r="DT434" s="33"/>
      <c r="DU434" s="33"/>
      <c r="DV434" s="33"/>
      <c r="DW434" s="33"/>
      <c r="DX434" s="33"/>
      <c r="DY434" s="33"/>
      <c r="DZ434" s="33"/>
      <c r="EA434" s="33"/>
      <c r="EB434" s="33"/>
      <c r="EC434" s="33"/>
      <c r="ED434" s="33"/>
      <c r="EE434" s="33"/>
      <c r="EF434" s="33"/>
      <c r="EG434" s="33"/>
      <c r="EH434" s="33"/>
      <c r="EI434" s="33"/>
      <c r="EJ434" s="33"/>
      <c r="EK434" s="33"/>
      <c r="EL434" s="33"/>
      <c r="EM434" s="33"/>
      <c r="EN434" s="33"/>
      <c r="EO434" s="33"/>
      <c r="EP434" s="33"/>
      <c r="EQ434" s="33"/>
      <c r="ER434" s="33"/>
      <c r="ES434" s="33"/>
      <c r="ET434" s="33"/>
      <c r="EU434" s="33"/>
      <c r="EV434" s="33"/>
      <c r="EW434" s="33"/>
      <c r="EX434" s="33"/>
      <c r="EY434" s="33"/>
      <c r="EZ434" s="33"/>
      <c r="FA434" s="33"/>
      <c r="FB434" s="33"/>
      <c r="FC434" s="33"/>
      <c r="FD434" s="33"/>
      <c r="FE434" s="33"/>
      <c r="FF434" s="33"/>
      <c r="FG434" s="33"/>
      <c r="FH434" s="33"/>
      <c r="FI434" s="33"/>
      <c r="FJ434" s="33"/>
      <c r="FK434" s="33"/>
      <c r="FL434" s="33"/>
      <c r="FM434" s="33"/>
      <c r="FN434" s="33"/>
      <c r="FO434" s="33"/>
      <c r="FP434" s="33"/>
      <c r="FQ434" s="33"/>
      <c r="FR434" s="33"/>
      <c r="FS434" s="33"/>
      <c r="FT434" s="33"/>
      <c r="FU434" s="33"/>
      <c r="FV434" s="33"/>
      <c r="FW434" s="33"/>
      <c r="FX434" s="33"/>
      <c r="FY434" s="33"/>
      <c r="FZ434" s="33"/>
      <c r="GA434" s="33"/>
      <c r="GB434" s="33"/>
      <c r="GC434" s="33"/>
      <c r="GD434" s="33"/>
      <c r="GE434" s="33"/>
    </row>
    <row r="435" spans="1:187" s="4" customFormat="1">
      <c r="A435" s="4" t="s">
        <v>1134</v>
      </c>
      <c r="B435" s="4" t="s">
        <v>3419</v>
      </c>
      <c r="C435" s="4" t="s">
        <v>1208</v>
      </c>
      <c r="D435" s="4" t="s">
        <v>4338</v>
      </c>
      <c r="E435" s="4">
        <v>56</v>
      </c>
      <c r="F435" s="4">
        <v>30</v>
      </c>
      <c r="G435" s="4">
        <v>8</v>
      </c>
      <c r="H435" s="4">
        <v>1262</v>
      </c>
      <c r="I435" s="79" t="s">
        <v>4339</v>
      </c>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c r="BY435" s="33"/>
      <c r="BZ435" s="33"/>
      <c r="CA435" s="33"/>
      <c r="CB435" s="33"/>
      <c r="CC435" s="33"/>
      <c r="CD435" s="33"/>
      <c r="CE435" s="33"/>
      <c r="CF435" s="33"/>
      <c r="CG435" s="33"/>
      <c r="CH435" s="33"/>
      <c r="CI435" s="33"/>
      <c r="CJ435" s="33"/>
      <c r="CK435" s="33"/>
      <c r="CL435" s="33"/>
      <c r="CM435" s="33"/>
      <c r="CN435" s="33"/>
      <c r="CO435" s="33"/>
      <c r="CP435" s="33"/>
      <c r="CQ435" s="33"/>
      <c r="CR435" s="33"/>
      <c r="CS435" s="33"/>
      <c r="CT435" s="33"/>
      <c r="CU435" s="33"/>
      <c r="CV435" s="33"/>
      <c r="CW435" s="33"/>
      <c r="CX435" s="33"/>
      <c r="CY435" s="33"/>
      <c r="CZ435" s="33"/>
      <c r="DA435" s="33"/>
      <c r="DB435" s="33"/>
      <c r="DC435" s="33"/>
      <c r="DD435" s="33"/>
      <c r="DE435" s="33"/>
      <c r="DF435" s="33"/>
      <c r="DG435" s="33"/>
      <c r="DH435" s="33"/>
      <c r="DI435" s="33"/>
      <c r="DJ435" s="33"/>
      <c r="DK435" s="33"/>
      <c r="DL435" s="33"/>
      <c r="DM435" s="33"/>
      <c r="DN435" s="33"/>
      <c r="DO435" s="33"/>
      <c r="DP435" s="33"/>
      <c r="DQ435" s="33"/>
      <c r="DR435" s="33"/>
      <c r="DS435" s="33"/>
      <c r="DT435" s="33"/>
      <c r="DU435" s="33"/>
      <c r="DV435" s="33"/>
      <c r="DW435" s="33"/>
      <c r="DX435" s="33"/>
      <c r="DY435" s="33"/>
      <c r="DZ435" s="33"/>
      <c r="EA435" s="33"/>
      <c r="EB435" s="33"/>
      <c r="EC435" s="33"/>
      <c r="ED435" s="33"/>
      <c r="EE435" s="33"/>
      <c r="EF435" s="33"/>
      <c r="EG435" s="33"/>
      <c r="EH435" s="33"/>
      <c r="EI435" s="33"/>
      <c r="EJ435" s="33"/>
      <c r="EK435" s="33"/>
      <c r="EL435" s="33"/>
      <c r="EM435" s="33"/>
      <c r="EN435" s="33"/>
      <c r="EO435" s="33"/>
      <c r="EP435" s="33"/>
      <c r="EQ435" s="33"/>
      <c r="ER435" s="33"/>
      <c r="ES435" s="33"/>
      <c r="ET435" s="33"/>
      <c r="EU435" s="33"/>
      <c r="EV435" s="33"/>
      <c r="EW435" s="33"/>
      <c r="EX435" s="33"/>
      <c r="EY435" s="33"/>
      <c r="EZ435" s="33"/>
      <c r="FA435" s="33"/>
      <c r="FB435" s="33"/>
      <c r="FC435" s="33"/>
      <c r="FD435" s="33"/>
      <c r="FE435" s="33"/>
      <c r="FF435" s="33"/>
      <c r="FG435" s="33"/>
      <c r="FH435" s="33"/>
      <c r="FI435" s="33"/>
      <c r="FJ435" s="33"/>
      <c r="FK435" s="33"/>
      <c r="FL435" s="33"/>
      <c r="FM435" s="33"/>
      <c r="FN435" s="33"/>
      <c r="FO435" s="33"/>
      <c r="FP435" s="33"/>
      <c r="FQ435" s="33"/>
      <c r="FR435" s="33"/>
      <c r="FS435" s="33"/>
      <c r="FT435" s="33"/>
      <c r="FU435" s="33"/>
      <c r="FV435" s="33"/>
      <c r="FW435" s="33"/>
      <c r="FX435" s="33"/>
      <c r="FY435" s="33"/>
      <c r="FZ435" s="33"/>
      <c r="GA435" s="33"/>
      <c r="GB435" s="33"/>
      <c r="GC435" s="33"/>
      <c r="GD435" s="33"/>
      <c r="GE435" s="33"/>
    </row>
    <row r="436" spans="1:187" s="4" customFormat="1">
      <c r="A436" s="4" t="s">
        <v>1134</v>
      </c>
      <c r="B436" s="4" t="s">
        <v>1298</v>
      </c>
      <c r="C436" s="4" t="s">
        <v>1299</v>
      </c>
      <c r="D436" s="4" t="s">
        <v>4340</v>
      </c>
      <c r="E436" s="4">
        <v>41</v>
      </c>
      <c r="F436" s="4">
        <v>30</v>
      </c>
      <c r="G436" s="4">
        <v>7</v>
      </c>
      <c r="H436" s="4">
        <v>1262</v>
      </c>
      <c r="I436" s="79" t="s">
        <v>4341</v>
      </c>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c r="BY436" s="33"/>
      <c r="BZ436" s="33"/>
      <c r="CA436" s="33"/>
      <c r="CB436" s="33"/>
      <c r="CC436" s="33"/>
      <c r="CD436" s="33"/>
      <c r="CE436" s="33"/>
      <c r="CF436" s="33"/>
      <c r="CG436" s="33"/>
      <c r="CH436" s="33"/>
      <c r="CI436" s="33"/>
      <c r="CJ436" s="33"/>
      <c r="CK436" s="33"/>
      <c r="CL436" s="33"/>
      <c r="CM436" s="33"/>
      <c r="CN436" s="33"/>
      <c r="CO436" s="33"/>
      <c r="CP436" s="33"/>
      <c r="CQ436" s="33"/>
      <c r="CR436" s="33"/>
      <c r="CS436" s="33"/>
      <c r="CT436" s="33"/>
      <c r="CU436" s="33"/>
      <c r="CV436" s="33"/>
      <c r="CW436" s="33"/>
      <c r="CX436" s="33"/>
      <c r="CY436" s="33"/>
      <c r="CZ436" s="33"/>
      <c r="DA436" s="33"/>
      <c r="DB436" s="33"/>
      <c r="DC436" s="33"/>
      <c r="DD436" s="33"/>
      <c r="DE436" s="33"/>
      <c r="DF436" s="33"/>
      <c r="DG436" s="33"/>
      <c r="DH436" s="33"/>
      <c r="DI436" s="33"/>
      <c r="DJ436" s="33"/>
      <c r="DK436" s="33"/>
      <c r="DL436" s="33"/>
      <c r="DM436" s="33"/>
      <c r="DN436" s="33"/>
      <c r="DO436" s="33"/>
      <c r="DP436" s="33"/>
      <c r="DQ436" s="33"/>
      <c r="DR436" s="33"/>
      <c r="DS436" s="33"/>
      <c r="DT436" s="33"/>
      <c r="DU436" s="33"/>
      <c r="DV436" s="33"/>
      <c r="DW436" s="33"/>
      <c r="DX436" s="33"/>
      <c r="DY436" s="33"/>
      <c r="DZ436" s="33"/>
      <c r="EA436" s="33"/>
      <c r="EB436" s="33"/>
      <c r="EC436" s="33"/>
      <c r="ED436" s="33"/>
      <c r="EE436" s="33"/>
      <c r="EF436" s="33"/>
      <c r="EG436" s="33"/>
      <c r="EH436" s="33"/>
      <c r="EI436" s="33"/>
      <c r="EJ436" s="33"/>
      <c r="EK436" s="33"/>
      <c r="EL436" s="33"/>
      <c r="EM436" s="33"/>
      <c r="EN436" s="33"/>
      <c r="EO436" s="33"/>
      <c r="EP436" s="33"/>
      <c r="EQ436" s="33"/>
      <c r="ER436" s="33"/>
      <c r="ES436" s="33"/>
      <c r="ET436" s="33"/>
      <c r="EU436" s="33"/>
      <c r="EV436" s="33"/>
      <c r="EW436" s="33"/>
      <c r="EX436" s="33"/>
      <c r="EY436" s="33"/>
      <c r="EZ436" s="33"/>
      <c r="FA436" s="33"/>
      <c r="FB436" s="33"/>
      <c r="FC436" s="33"/>
      <c r="FD436" s="33"/>
      <c r="FE436" s="33"/>
      <c r="FF436" s="33"/>
      <c r="FG436" s="33"/>
      <c r="FH436" s="33"/>
      <c r="FI436" s="33"/>
      <c r="FJ436" s="33"/>
      <c r="FK436" s="33"/>
      <c r="FL436" s="33"/>
      <c r="FM436" s="33"/>
      <c r="FN436" s="33"/>
      <c r="FO436" s="33"/>
      <c r="FP436" s="33"/>
      <c r="FQ436" s="33"/>
      <c r="FR436" s="33"/>
      <c r="FS436" s="33"/>
      <c r="FT436" s="33"/>
      <c r="FU436" s="33"/>
      <c r="FV436" s="33"/>
      <c r="FW436" s="33"/>
      <c r="FX436" s="33"/>
      <c r="FY436" s="33"/>
      <c r="FZ436" s="33"/>
      <c r="GA436" s="33"/>
      <c r="GB436" s="33"/>
      <c r="GC436" s="33"/>
      <c r="GD436" s="33"/>
      <c r="GE436" s="33"/>
    </row>
    <row r="437" spans="1:187" s="4" customFormat="1">
      <c r="A437" s="4" t="s">
        <v>1134</v>
      </c>
      <c r="B437" s="4" t="s">
        <v>1304</v>
      </c>
      <c r="C437" s="4" t="s">
        <v>1305</v>
      </c>
      <c r="D437" s="4" t="s">
        <v>4342</v>
      </c>
      <c r="E437" s="4">
        <v>28</v>
      </c>
      <c r="F437" s="4">
        <v>30</v>
      </c>
      <c r="G437" s="4">
        <v>6</v>
      </c>
      <c r="H437" s="4">
        <v>1262</v>
      </c>
      <c r="I437" s="79" t="s">
        <v>4343</v>
      </c>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c r="BY437" s="33"/>
      <c r="BZ437" s="33"/>
      <c r="CA437" s="33"/>
      <c r="CB437" s="33"/>
      <c r="CC437" s="33"/>
      <c r="CD437" s="33"/>
      <c r="CE437" s="33"/>
      <c r="CF437" s="33"/>
      <c r="CG437" s="33"/>
      <c r="CH437" s="33"/>
      <c r="CI437" s="33"/>
      <c r="CJ437" s="33"/>
      <c r="CK437" s="33"/>
      <c r="CL437" s="33"/>
      <c r="CM437" s="33"/>
      <c r="CN437" s="33"/>
      <c r="CO437" s="33"/>
      <c r="CP437" s="33"/>
      <c r="CQ437" s="33"/>
      <c r="CR437" s="33"/>
      <c r="CS437" s="33"/>
      <c r="CT437" s="33"/>
      <c r="CU437" s="33"/>
      <c r="CV437" s="33"/>
      <c r="CW437" s="33"/>
      <c r="CX437" s="33"/>
      <c r="CY437" s="33"/>
      <c r="CZ437" s="33"/>
      <c r="DA437" s="33"/>
      <c r="DB437" s="33"/>
      <c r="DC437" s="33"/>
      <c r="DD437" s="33"/>
      <c r="DE437" s="33"/>
      <c r="DF437" s="33"/>
      <c r="DG437" s="33"/>
      <c r="DH437" s="33"/>
      <c r="DI437" s="33"/>
      <c r="DJ437" s="33"/>
      <c r="DK437" s="33"/>
      <c r="DL437" s="33"/>
      <c r="DM437" s="33"/>
      <c r="DN437" s="33"/>
      <c r="DO437" s="33"/>
      <c r="DP437" s="33"/>
      <c r="DQ437" s="33"/>
      <c r="DR437" s="33"/>
      <c r="DS437" s="33"/>
      <c r="DT437" s="33"/>
      <c r="DU437" s="33"/>
      <c r="DV437" s="33"/>
      <c r="DW437" s="33"/>
      <c r="DX437" s="33"/>
      <c r="DY437" s="33"/>
      <c r="DZ437" s="33"/>
      <c r="EA437" s="33"/>
      <c r="EB437" s="33"/>
      <c r="EC437" s="33"/>
      <c r="ED437" s="33"/>
      <c r="EE437" s="33"/>
      <c r="EF437" s="33"/>
      <c r="EG437" s="33"/>
      <c r="EH437" s="33"/>
      <c r="EI437" s="33"/>
      <c r="EJ437" s="33"/>
      <c r="EK437" s="33"/>
      <c r="EL437" s="33"/>
      <c r="EM437" s="33"/>
      <c r="EN437" s="33"/>
      <c r="EO437" s="33"/>
      <c r="EP437" s="33"/>
      <c r="EQ437" s="33"/>
      <c r="ER437" s="33"/>
      <c r="ES437" s="33"/>
      <c r="ET437" s="33"/>
      <c r="EU437" s="33"/>
      <c r="EV437" s="33"/>
      <c r="EW437" s="33"/>
      <c r="EX437" s="33"/>
      <c r="EY437" s="33"/>
      <c r="EZ437" s="33"/>
      <c r="FA437" s="33"/>
      <c r="FB437" s="33"/>
      <c r="FC437" s="33"/>
      <c r="FD437" s="33"/>
      <c r="FE437" s="33"/>
      <c r="FF437" s="33"/>
      <c r="FG437" s="33"/>
      <c r="FH437" s="33"/>
      <c r="FI437" s="33"/>
      <c r="FJ437" s="33"/>
      <c r="FK437" s="33"/>
      <c r="FL437" s="33"/>
      <c r="FM437" s="33"/>
      <c r="FN437" s="33"/>
      <c r="FO437" s="33"/>
      <c r="FP437" s="33"/>
      <c r="FQ437" s="33"/>
      <c r="FR437" s="33"/>
      <c r="FS437" s="33"/>
      <c r="FT437" s="33"/>
      <c r="FU437" s="33"/>
      <c r="FV437" s="33"/>
      <c r="FW437" s="33"/>
      <c r="FX437" s="33"/>
      <c r="FY437" s="33"/>
      <c r="FZ437" s="33"/>
      <c r="GA437" s="33"/>
      <c r="GB437" s="33"/>
      <c r="GC437" s="33"/>
      <c r="GD437" s="33"/>
      <c r="GE437" s="33"/>
    </row>
    <row r="438" spans="1:187" s="4" customFormat="1">
      <c r="A438" s="4" t="s">
        <v>1134</v>
      </c>
      <c r="B438" s="4" t="s">
        <v>1310</v>
      </c>
      <c r="C438" s="4" t="s">
        <v>1311</v>
      </c>
      <c r="D438" s="4" t="s">
        <v>4344</v>
      </c>
      <c r="E438" s="4">
        <v>29</v>
      </c>
      <c r="F438" s="4">
        <v>30</v>
      </c>
      <c r="G438" s="4">
        <v>6</v>
      </c>
      <c r="H438" s="4">
        <v>1262</v>
      </c>
      <c r="I438" s="79" t="s">
        <v>4345</v>
      </c>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c r="BY438" s="33"/>
      <c r="BZ438" s="33"/>
      <c r="CA438" s="33"/>
      <c r="CB438" s="33"/>
      <c r="CC438" s="33"/>
      <c r="CD438" s="33"/>
      <c r="CE438" s="33"/>
      <c r="CF438" s="33"/>
      <c r="CG438" s="33"/>
      <c r="CH438" s="33"/>
      <c r="CI438" s="33"/>
      <c r="CJ438" s="33"/>
      <c r="CK438" s="33"/>
      <c r="CL438" s="33"/>
      <c r="CM438" s="33"/>
      <c r="CN438" s="33"/>
      <c r="CO438" s="33"/>
      <c r="CP438" s="33"/>
      <c r="CQ438" s="33"/>
      <c r="CR438" s="33"/>
      <c r="CS438" s="33"/>
      <c r="CT438" s="33"/>
      <c r="CU438" s="33"/>
      <c r="CV438" s="33"/>
      <c r="CW438" s="33"/>
      <c r="CX438" s="33"/>
      <c r="CY438" s="33"/>
      <c r="CZ438" s="33"/>
      <c r="DA438" s="33"/>
      <c r="DB438" s="33"/>
      <c r="DC438" s="33"/>
      <c r="DD438" s="33"/>
      <c r="DE438" s="33"/>
      <c r="DF438" s="33"/>
      <c r="DG438" s="33"/>
      <c r="DH438" s="33"/>
      <c r="DI438" s="33"/>
      <c r="DJ438" s="33"/>
      <c r="DK438" s="33"/>
      <c r="DL438" s="33"/>
      <c r="DM438" s="33"/>
      <c r="DN438" s="33"/>
      <c r="DO438" s="33"/>
      <c r="DP438" s="33"/>
      <c r="DQ438" s="33"/>
      <c r="DR438" s="33"/>
      <c r="DS438" s="33"/>
      <c r="DT438" s="33"/>
      <c r="DU438" s="33"/>
      <c r="DV438" s="33"/>
      <c r="DW438" s="33"/>
      <c r="DX438" s="33"/>
      <c r="DY438" s="33"/>
      <c r="DZ438" s="33"/>
      <c r="EA438" s="33"/>
      <c r="EB438" s="33"/>
      <c r="EC438" s="33"/>
      <c r="ED438" s="33"/>
      <c r="EE438" s="33"/>
      <c r="EF438" s="33"/>
      <c r="EG438" s="33"/>
      <c r="EH438" s="33"/>
      <c r="EI438" s="33"/>
      <c r="EJ438" s="33"/>
      <c r="EK438" s="33"/>
      <c r="EL438" s="33"/>
      <c r="EM438" s="33"/>
      <c r="EN438" s="33"/>
      <c r="EO438" s="33"/>
      <c r="EP438" s="33"/>
      <c r="EQ438" s="33"/>
      <c r="ER438" s="33"/>
      <c r="ES438" s="33"/>
      <c r="ET438" s="33"/>
      <c r="EU438" s="33"/>
      <c r="EV438" s="33"/>
      <c r="EW438" s="33"/>
      <c r="EX438" s="33"/>
      <c r="EY438" s="33"/>
      <c r="EZ438" s="33"/>
      <c r="FA438" s="33"/>
      <c r="FB438" s="33"/>
      <c r="FC438" s="33"/>
      <c r="FD438" s="33"/>
      <c r="FE438" s="33"/>
      <c r="FF438" s="33"/>
      <c r="FG438" s="33"/>
      <c r="FH438" s="33"/>
      <c r="FI438" s="33"/>
      <c r="FJ438" s="33"/>
      <c r="FK438" s="33"/>
      <c r="FL438" s="33"/>
      <c r="FM438" s="33"/>
      <c r="FN438" s="33"/>
      <c r="FO438" s="33"/>
      <c r="FP438" s="33"/>
      <c r="FQ438" s="33"/>
      <c r="FR438" s="33"/>
      <c r="FS438" s="33"/>
      <c r="FT438" s="33"/>
      <c r="FU438" s="33"/>
      <c r="FV438" s="33"/>
      <c r="FW438" s="33"/>
      <c r="FX438" s="33"/>
      <c r="FY438" s="33"/>
      <c r="FZ438" s="33"/>
      <c r="GA438" s="33"/>
      <c r="GB438" s="33"/>
      <c r="GC438" s="33"/>
      <c r="GD438" s="33"/>
      <c r="GE438" s="33"/>
    </row>
    <row r="439" spans="1:187" s="4" customFormat="1">
      <c r="A439" s="4" t="s">
        <v>1134</v>
      </c>
      <c r="B439" s="4" t="s">
        <v>1269</v>
      </c>
      <c r="C439" s="4" t="s">
        <v>1270</v>
      </c>
      <c r="D439" s="4" t="s">
        <v>4346</v>
      </c>
      <c r="E439" s="4">
        <v>60</v>
      </c>
      <c r="F439" s="4">
        <v>30</v>
      </c>
      <c r="G439" s="4">
        <v>8</v>
      </c>
      <c r="H439" s="4">
        <v>1262</v>
      </c>
      <c r="I439" s="79" t="s">
        <v>4347</v>
      </c>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c r="BY439" s="33"/>
      <c r="BZ439" s="33"/>
      <c r="CA439" s="33"/>
      <c r="CB439" s="33"/>
      <c r="CC439" s="33"/>
      <c r="CD439" s="33"/>
      <c r="CE439" s="33"/>
      <c r="CF439" s="33"/>
      <c r="CG439" s="33"/>
      <c r="CH439" s="33"/>
      <c r="CI439" s="33"/>
      <c r="CJ439" s="33"/>
      <c r="CK439" s="33"/>
      <c r="CL439" s="33"/>
      <c r="CM439" s="33"/>
      <c r="CN439" s="33"/>
      <c r="CO439" s="33"/>
      <c r="CP439" s="33"/>
      <c r="CQ439" s="33"/>
      <c r="CR439" s="33"/>
      <c r="CS439" s="33"/>
      <c r="CT439" s="33"/>
      <c r="CU439" s="33"/>
      <c r="CV439" s="33"/>
      <c r="CW439" s="33"/>
      <c r="CX439" s="33"/>
      <c r="CY439" s="33"/>
      <c r="CZ439" s="33"/>
      <c r="DA439" s="33"/>
      <c r="DB439" s="33"/>
      <c r="DC439" s="33"/>
      <c r="DD439" s="33"/>
      <c r="DE439" s="33"/>
      <c r="DF439" s="33"/>
      <c r="DG439" s="33"/>
      <c r="DH439" s="33"/>
      <c r="DI439" s="33"/>
      <c r="DJ439" s="33"/>
      <c r="DK439" s="33"/>
      <c r="DL439" s="33"/>
      <c r="DM439" s="33"/>
      <c r="DN439" s="33"/>
      <c r="DO439" s="33"/>
      <c r="DP439" s="33"/>
      <c r="DQ439" s="33"/>
      <c r="DR439" s="33"/>
      <c r="DS439" s="33"/>
      <c r="DT439" s="33"/>
      <c r="DU439" s="33"/>
      <c r="DV439" s="33"/>
      <c r="DW439" s="33"/>
      <c r="DX439" s="33"/>
      <c r="DY439" s="33"/>
      <c r="DZ439" s="33"/>
      <c r="EA439" s="33"/>
      <c r="EB439" s="33"/>
      <c r="EC439" s="33"/>
      <c r="ED439" s="33"/>
      <c r="EE439" s="33"/>
      <c r="EF439" s="33"/>
      <c r="EG439" s="33"/>
      <c r="EH439" s="33"/>
      <c r="EI439" s="33"/>
      <c r="EJ439" s="33"/>
      <c r="EK439" s="33"/>
      <c r="EL439" s="33"/>
      <c r="EM439" s="33"/>
      <c r="EN439" s="33"/>
      <c r="EO439" s="33"/>
      <c r="EP439" s="33"/>
      <c r="EQ439" s="33"/>
      <c r="ER439" s="33"/>
      <c r="ES439" s="33"/>
      <c r="ET439" s="33"/>
      <c r="EU439" s="33"/>
      <c r="EV439" s="33"/>
      <c r="EW439" s="33"/>
      <c r="EX439" s="33"/>
      <c r="EY439" s="33"/>
      <c r="EZ439" s="33"/>
      <c r="FA439" s="33"/>
      <c r="FB439" s="33"/>
      <c r="FC439" s="33"/>
      <c r="FD439" s="33"/>
      <c r="FE439" s="33"/>
      <c r="FF439" s="33"/>
      <c r="FG439" s="33"/>
      <c r="FH439" s="33"/>
      <c r="FI439" s="33"/>
      <c r="FJ439" s="33"/>
      <c r="FK439" s="33"/>
      <c r="FL439" s="33"/>
      <c r="FM439" s="33"/>
      <c r="FN439" s="33"/>
      <c r="FO439" s="33"/>
      <c r="FP439" s="33"/>
      <c r="FQ439" s="33"/>
      <c r="FR439" s="33"/>
      <c r="FS439" s="33"/>
      <c r="FT439" s="33"/>
      <c r="FU439" s="33"/>
      <c r="FV439" s="33"/>
      <c r="FW439" s="33"/>
      <c r="FX439" s="33"/>
      <c r="FY439" s="33"/>
      <c r="FZ439" s="33"/>
      <c r="GA439" s="33"/>
      <c r="GB439" s="33"/>
      <c r="GC439" s="33"/>
      <c r="GD439" s="33"/>
      <c r="GE439" s="33"/>
    </row>
    <row r="440" spans="1:187" s="4" customFormat="1">
      <c r="A440" s="4" t="s">
        <v>1134</v>
      </c>
      <c r="B440" s="4" t="s">
        <v>1249</v>
      </c>
      <c r="C440" s="4" t="s">
        <v>1250</v>
      </c>
      <c r="D440" s="4" t="s">
        <v>4348</v>
      </c>
      <c r="E440" s="4">
        <v>19</v>
      </c>
      <c r="F440" s="4">
        <v>30</v>
      </c>
      <c r="G440" s="4">
        <v>5</v>
      </c>
      <c r="H440" s="4">
        <v>1262</v>
      </c>
      <c r="I440" s="79" t="s">
        <v>4349</v>
      </c>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c r="CC440" s="33"/>
      <c r="CD440" s="33"/>
      <c r="CE440" s="33"/>
      <c r="CF440" s="33"/>
      <c r="CG440" s="33"/>
      <c r="CH440" s="33"/>
      <c r="CI440" s="33"/>
      <c r="CJ440" s="33"/>
      <c r="CK440" s="33"/>
      <c r="CL440" s="33"/>
      <c r="CM440" s="33"/>
      <c r="CN440" s="33"/>
      <c r="CO440" s="33"/>
      <c r="CP440" s="33"/>
      <c r="CQ440" s="33"/>
      <c r="CR440" s="33"/>
      <c r="CS440" s="33"/>
      <c r="CT440" s="33"/>
      <c r="CU440" s="33"/>
      <c r="CV440" s="33"/>
      <c r="CW440" s="33"/>
      <c r="CX440" s="33"/>
      <c r="CY440" s="33"/>
      <c r="CZ440" s="33"/>
      <c r="DA440" s="33"/>
      <c r="DB440" s="33"/>
      <c r="DC440" s="33"/>
      <c r="DD440" s="33"/>
      <c r="DE440" s="33"/>
      <c r="DF440" s="33"/>
      <c r="DG440" s="33"/>
      <c r="DH440" s="33"/>
      <c r="DI440" s="33"/>
      <c r="DJ440" s="33"/>
      <c r="DK440" s="33"/>
      <c r="DL440" s="33"/>
      <c r="DM440" s="33"/>
      <c r="DN440" s="33"/>
      <c r="DO440" s="33"/>
      <c r="DP440" s="33"/>
      <c r="DQ440" s="33"/>
      <c r="DR440" s="33"/>
      <c r="DS440" s="33"/>
      <c r="DT440" s="33"/>
      <c r="DU440" s="33"/>
      <c r="DV440" s="33"/>
      <c r="DW440" s="33"/>
      <c r="DX440" s="33"/>
      <c r="DY440" s="33"/>
      <c r="DZ440" s="33"/>
      <c r="EA440" s="33"/>
      <c r="EB440" s="33"/>
      <c r="EC440" s="33"/>
      <c r="ED440" s="33"/>
      <c r="EE440" s="33"/>
      <c r="EF440" s="33"/>
      <c r="EG440" s="33"/>
      <c r="EH440" s="33"/>
      <c r="EI440" s="33"/>
      <c r="EJ440" s="33"/>
      <c r="EK440" s="33"/>
      <c r="EL440" s="33"/>
      <c r="EM440" s="33"/>
      <c r="EN440" s="33"/>
      <c r="EO440" s="33"/>
      <c r="EP440" s="33"/>
      <c r="EQ440" s="33"/>
      <c r="ER440" s="33"/>
      <c r="ES440" s="33"/>
      <c r="ET440" s="33"/>
      <c r="EU440" s="33"/>
      <c r="EV440" s="33"/>
      <c r="EW440" s="33"/>
      <c r="EX440" s="33"/>
      <c r="EY440" s="33"/>
      <c r="EZ440" s="33"/>
      <c r="FA440" s="33"/>
      <c r="FB440" s="33"/>
      <c r="FC440" s="33"/>
      <c r="FD440" s="33"/>
      <c r="FE440" s="33"/>
      <c r="FF440" s="33"/>
      <c r="FG440" s="33"/>
      <c r="FH440" s="33"/>
      <c r="FI440" s="33"/>
      <c r="FJ440" s="33"/>
      <c r="FK440" s="33"/>
      <c r="FL440" s="33"/>
      <c r="FM440" s="33"/>
      <c r="FN440" s="33"/>
      <c r="FO440" s="33"/>
      <c r="FP440" s="33"/>
      <c r="FQ440" s="33"/>
      <c r="FR440" s="33"/>
      <c r="FS440" s="33"/>
      <c r="FT440" s="33"/>
      <c r="FU440" s="33"/>
      <c r="FV440" s="33"/>
      <c r="FW440" s="33"/>
      <c r="FX440" s="33"/>
      <c r="FY440" s="33"/>
      <c r="FZ440" s="33"/>
      <c r="GA440" s="33"/>
      <c r="GB440" s="33"/>
      <c r="GC440" s="33"/>
      <c r="GD440" s="33"/>
      <c r="GE440" s="33"/>
    </row>
    <row r="441" spans="1:187" s="4" customFormat="1">
      <c r="A441" s="4" t="s">
        <v>1134</v>
      </c>
      <c r="B441" s="4" t="s">
        <v>1276</v>
      </c>
      <c r="C441" s="4" t="s">
        <v>1277</v>
      </c>
      <c r="D441" s="4" t="s">
        <v>4350</v>
      </c>
      <c r="E441" s="4">
        <v>62</v>
      </c>
      <c r="F441" s="4">
        <v>30</v>
      </c>
      <c r="G441" s="4">
        <v>8</v>
      </c>
      <c r="H441" s="4">
        <v>1262</v>
      </c>
      <c r="I441" s="79" t="s">
        <v>4339</v>
      </c>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c r="BY441" s="33"/>
      <c r="BZ441" s="33"/>
      <c r="CA441" s="33"/>
      <c r="CB441" s="33"/>
      <c r="CC441" s="33"/>
      <c r="CD441" s="33"/>
      <c r="CE441" s="33"/>
      <c r="CF441" s="33"/>
      <c r="CG441" s="33"/>
      <c r="CH441" s="33"/>
      <c r="CI441" s="33"/>
      <c r="CJ441" s="33"/>
      <c r="CK441" s="33"/>
      <c r="CL441" s="33"/>
      <c r="CM441" s="33"/>
      <c r="CN441" s="33"/>
      <c r="CO441" s="33"/>
      <c r="CP441" s="33"/>
      <c r="CQ441" s="33"/>
      <c r="CR441" s="33"/>
      <c r="CS441" s="33"/>
      <c r="CT441" s="33"/>
      <c r="CU441" s="33"/>
      <c r="CV441" s="33"/>
      <c r="CW441" s="33"/>
      <c r="CX441" s="33"/>
      <c r="CY441" s="33"/>
      <c r="CZ441" s="33"/>
      <c r="DA441" s="33"/>
      <c r="DB441" s="33"/>
      <c r="DC441" s="33"/>
      <c r="DD441" s="33"/>
      <c r="DE441" s="33"/>
      <c r="DF441" s="33"/>
      <c r="DG441" s="33"/>
      <c r="DH441" s="33"/>
      <c r="DI441" s="33"/>
      <c r="DJ441" s="33"/>
      <c r="DK441" s="33"/>
      <c r="DL441" s="33"/>
      <c r="DM441" s="33"/>
      <c r="DN441" s="33"/>
      <c r="DO441" s="33"/>
      <c r="DP441" s="33"/>
      <c r="DQ441" s="33"/>
      <c r="DR441" s="33"/>
      <c r="DS441" s="33"/>
      <c r="DT441" s="33"/>
      <c r="DU441" s="33"/>
      <c r="DV441" s="33"/>
      <c r="DW441" s="33"/>
      <c r="DX441" s="33"/>
      <c r="DY441" s="33"/>
      <c r="DZ441" s="33"/>
      <c r="EA441" s="33"/>
      <c r="EB441" s="33"/>
      <c r="EC441" s="33"/>
      <c r="ED441" s="33"/>
      <c r="EE441" s="33"/>
      <c r="EF441" s="33"/>
      <c r="EG441" s="33"/>
      <c r="EH441" s="33"/>
      <c r="EI441" s="33"/>
      <c r="EJ441" s="33"/>
      <c r="EK441" s="33"/>
      <c r="EL441" s="33"/>
      <c r="EM441" s="33"/>
      <c r="EN441" s="33"/>
      <c r="EO441" s="33"/>
      <c r="EP441" s="33"/>
      <c r="EQ441" s="33"/>
      <c r="ER441" s="33"/>
      <c r="ES441" s="33"/>
      <c r="ET441" s="33"/>
      <c r="EU441" s="33"/>
      <c r="EV441" s="33"/>
      <c r="EW441" s="33"/>
      <c r="EX441" s="33"/>
      <c r="EY441" s="33"/>
      <c r="EZ441" s="33"/>
      <c r="FA441" s="33"/>
      <c r="FB441" s="33"/>
      <c r="FC441" s="33"/>
      <c r="FD441" s="33"/>
      <c r="FE441" s="33"/>
      <c r="FF441" s="33"/>
      <c r="FG441" s="33"/>
      <c r="FH441" s="33"/>
      <c r="FI441" s="33"/>
      <c r="FJ441" s="33"/>
      <c r="FK441" s="33"/>
      <c r="FL441" s="33"/>
      <c r="FM441" s="33"/>
      <c r="FN441" s="33"/>
      <c r="FO441" s="33"/>
      <c r="FP441" s="33"/>
      <c r="FQ441" s="33"/>
      <c r="FR441" s="33"/>
      <c r="FS441" s="33"/>
      <c r="FT441" s="33"/>
      <c r="FU441" s="33"/>
      <c r="FV441" s="33"/>
      <c r="FW441" s="33"/>
      <c r="FX441" s="33"/>
      <c r="FY441" s="33"/>
      <c r="FZ441" s="33"/>
      <c r="GA441" s="33"/>
      <c r="GB441" s="33"/>
      <c r="GC441" s="33"/>
      <c r="GD441" s="33"/>
      <c r="GE441" s="33"/>
    </row>
    <row r="442" spans="1:187" s="4" customFormat="1">
      <c r="A442" s="4" t="s">
        <v>1134</v>
      </c>
      <c r="B442" s="4" t="s">
        <v>1233</v>
      </c>
      <c r="C442" s="4" t="s">
        <v>1234</v>
      </c>
      <c r="D442" s="4" t="s">
        <v>4351</v>
      </c>
      <c r="E442" s="4">
        <v>65</v>
      </c>
      <c r="F442" s="4">
        <v>30</v>
      </c>
      <c r="G442" s="4">
        <v>8</v>
      </c>
      <c r="H442" s="4">
        <v>1262</v>
      </c>
      <c r="I442" s="79" t="s">
        <v>4352</v>
      </c>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c r="BY442" s="33"/>
      <c r="BZ442" s="33"/>
      <c r="CA442" s="33"/>
      <c r="CB442" s="33"/>
      <c r="CC442" s="33"/>
      <c r="CD442" s="33"/>
      <c r="CE442" s="33"/>
      <c r="CF442" s="33"/>
      <c r="CG442" s="33"/>
      <c r="CH442" s="33"/>
      <c r="CI442" s="33"/>
      <c r="CJ442" s="33"/>
      <c r="CK442" s="33"/>
      <c r="CL442" s="33"/>
      <c r="CM442" s="33"/>
      <c r="CN442" s="33"/>
      <c r="CO442" s="33"/>
      <c r="CP442" s="33"/>
      <c r="CQ442" s="33"/>
      <c r="CR442" s="33"/>
      <c r="CS442" s="33"/>
      <c r="CT442" s="33"/>
      <c r="CU442" s="33"/>
      <c r="CV442" s="33"/>
      <c r="CW442" s="33"/>
      <c r="CX442" s="33"/>
      <c r="CY442" s="33"/>
      <c r="CZ442" s="33"/>
      <c r="DA442" s="33"/>
      <c r="DB442" s="33"/>
      <c r="DC442" s="33"/>
      <c r="DD442" s="33"/>
      <c r="DE442" s="33"/>
      <c r="DF442" s="33"/>
      <c r="DG442" s="33"/>
      <c r="DH442" s="33"/>
      <c r="DI442" s="33"/>
      <c r="DJ442" s="33"/>
      <c r="DK442" s="33"/>
      <c r="DL442" s="33"/>
      <c r="DM442" s="33"/>
      <c r="DN442" s="33"/>
      <c r="DO442" s="33"/>
      <c r="DP442" s="33"/>
      <c r="DQ442" s="33"/>
      <c r="DR442" s="33"/>
      <c r="DS442" s="33"/>
      <c r="DT442" s="33"/>
      <c r="DU442" s="33"/>
      <c r="DV442" s="33"/>
      <c r="DW442" s="33"/>
      <c r="DX442" s="33"/>
      <c r="DY442" s="33"/>
      <c r="DZ442" s="33"/>
      <c r="EA442" s="33"/>
      <c r="EB442" s="33"/>
      <c r="EC442" s="33"/>
      <c r="ED442" s="33"/>
      <c r="EE442" s="33"/>
      <c r="EF442" s="33"/>
      <c r="EG442" s="33"/>
      <c r="EH442" s="33"/>
      <c r="EI442" s="33"/>
      <c r="EJ442" s="33"/>
      <c r="EK442" s="33"/>
      <c r="EL442" s="33"/>
      <c r="EM442" s="33"/>
      <c r="EN442" s="33"/>
      <c r="EO442" s="33"/>
      <c r="EP442" s="33"/>
      <c r="EQ442" s="33"/>
      <c r="ER442" s="33"/>
      <c r="ES442" s="33"/>
      <c r="ET442" s="33"/>
      <c r="EU442" s="33"/>
      <c r="EV442" s="33"/>
      <c r="EW442" s="33"/>
      <c r="EX442" s="33"/>
      <c r="EY442" s="33"/>
      <c r="EZ442" s="33"/>
      <c r="FA442" s="33"/>
      <c r="FB442" s="33"/>
      <c r="FC442" s="33"/>
      <c r="FD442" s="33"/>
      <c r="FE442" s="33"/>
      <c r="FF442" s="33"/>
      <c r="FG442" s="33"/>
      <c r="FH442" s="33"/>
      <c r="FI442" s="33"/>
      <c r="FJ442" s="33"/>
      <c r="FK442" s="33"/>
      <c r="FL442" s="33"/>
      <c r="FM442" s="33"/>
      <c r="FN442" s="33"/>
      <c r="FO442" s="33"/>
      <c r="FP442" s="33"/>
      <c r="FQ442" s="33"/>
      <c r="FR442" s="33"/>
      <c r="FS442" s="33"/>
      <c r="FT442" s="33"/>
      <c r="FU442" s="33"/>
      <c r="FV442" s="33"/>
      <c r="FW442" s="33"/>
      <c r="FX442" s="33"/>
      <c r="FY442" s="33"/>
      <c r="FZ442" s="33"/>
      <c r="GA442" s="33"/>
      <c r="GB442" s="33"/>
      <c r="GC442" s="33"/>
      <c r="GD442" s="33"/>
      <c r="GE442" s="33"/>
    </row>
    <row r="443" spans="1:187" s="4" customFormat="1">
      <c r="A443" s="4" t="s">
        <v>1134</v>
      </c>
      <c r="B443" s="4" t="s">
        <v>1292</v>
      </c>
      <c r="C443" s="4" t="s">
        <v>1293</v>
      </c>
      <c r="D443" s="4" t="s">
        <v>4351</v>
      </c>
      <c r="E443" s="4">
        <v>84</v>
      </c>
      <c r="F443" s="4">
        <v>30</v>
      </c>
      <c r="G443" s="4">
        <v>9</v>
      </c>
      <c r="H443" s="4">
        <v>1262</v>
      </c>
      <c r="I443" s="79" t="s">
        <v>4353</v>
      </c>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c r="BY443" s="33"/>
      <c r="BZ443" s="33"/>
      <c r="CA443" s="33"/>
      <c r="CB443" s="33"/>
      <c r="CC443" s="33"/>
      <c r="CD443" s="33"/>
      <c r="CE443" s="33"/>
      <c r="CF443" s="33"/>
      <c r="CG443" s="33"/>
      <c r="CH443" s="33"/>
      <c r="CI443" s="33"/>
      <c r="CJ443" s="33"/>
      <c r="CK443" s="33"/>
      <c r="CL443" s="33"/>
      <c r="CM443" s="33"/>
      <c r="CN443" s="33"/>
      <c r="CO443" s="33"/>
      <c r="CP443" s="33"/>
      <c r="CQ443" s="33"/>
      <c r="CR443" s="33"/>
      <c r="CS443" s="33"/>
      <c r="CT443" s="33"/>
      <c r="CU443" s="33"/>
      <c r="CV443" s="33"/>
      <c r="CW443" s="33"/>
      <c r="CX443" s="33"/>
      <c r="CY443" s="33"/>
      <c r="CZ443" s="33"/>
      <c r="DA443" s="33"/>
      <c r="DB443" s="33"/>
      <c r="DC443" s="33"/>
      <c r="DD443" s="33"/>
      <c r="DE443" s="33"/>
      <c r="DF443" s="33"/>
      <c r="DG443" s="33"/>
      <c r="DH443" s="33"/>
      <c r="DI443" s="33"/>
      <c r="DJ443" s="33"/>
      <c r="DK443" s="33"/>
      <c r="DL443" s="33"/>
      <c r="DM443" s="33"/>
      <c r="DN443" s="33"/>
      <c r="DO443" s="33"/>
      <c r="DP443" s="33"/>
      <c r="DQ443" s="33"/>
      <c r="DR443" s="33"/>
      <c r="DS443" s="33"/>
      <c r="DT443" s="33"/>
      <c r="DU443" s="33"/>
      <c r="DV443" s="33"/>
      <c r="DW443" s="33"/>
      <c r="DX443" s="33"/>
      <c r="DY443" s="33"/>
      <c r="DZ443" s="33"/>
      <c r="EA443" s="33"/>
      <c r="EB443" s="33"/>
      <c r="EC443" s="33"/>
      <c r="ED443" s="33"/>
      <c r="EE443" s="33"/>
      <c r="EF443" s="33"/>
      <c r="EG443" s="33"/>
      <c r="EH443" s="33"/>
      <c r="EI443" s="33"/>
      <c r="EJ443" s="33"/>
      <c r="EK443" s="33"/>
      <c r="EL443" s="33"/>
      <c r="EM443" s="33"/>
      <c r="EN443" s="33"/>
      <c r="EO443" s="33"/>
      <c r="EP443" s="33"/>
      <c r="EQ443" s="33"/>
      <c r="ER443" s="33"/>
      <c r="ES443" s="33"/>
      <c r="ET443" s="33"/>
      <c r="EU443" s="33"/>
      <c r="EV443" s="33"/>
      <c r="EW443" s="33"/>
      <c r="EX443" s="33"/>
      <c r="EY443" s="33"/>
      <c r="EZ443" s="33"/>
      <c r="FA443" s="33"/>
      <c r="FB443" s="33"/>
      <c r="FC443" s="33"/>
      <c r="FD443" s="33"/>
      <c r="FE443" s="33"/>
      <c r="FF443" s="33"/>
      <c r="FG443" s="33"/>
      <c r="FH443" s="33"/>
      <c r="FI443" s="33"/>
      <c r="FJ443" s="33"/>
      <c r="FK443" s="33"/>
      <c r="FL443" s="33"/>
      <c r="FM443" s="33"/>
      <c r="FN443" s="33"/>
      <c r="FO443" s="33"/>
      <c r="FP443" s="33"/>
      <c r="FQ443" s="33"/>
      <c r="FR443" s="33"/>
      <c r="FS443" s="33"/>
      <c r="FT443" s="33"/>
      <c r="FU443" s="33"/>
      <c r="FV443" s="33"/>
      <c r="FW443" s="33"/>
      <c r="FX443" s="33"/>
      <c r="FY443" s="33"/>
      <c r="FZ443" s="33"/>
      <c r="GA443" s="33"/>
      <c r="GB443" s="33"/>
      <c r="GC443" s="33"/>
      <c r="GD443" s="33"/>
      <c r="GE443" s="33"/>
    </row>
    <row r="444" spans="1:187" s="4" customFormat="1">
      <c r="A444" s="4" t="s">
        <v>1134</v>
      </c>
      <c r="B444" s="4" t="s">
        <v>1296</v>
      </c>
      <c r="C444" s="4" t="s">
        <v>1297</v>
      </c>
      <c r="D444" s="4" t="s">
        <v>4354</v>
      </c>
      <c r="E444" s="4">
        <v>50</v>
      </c>
      <c r="F444" s="4">
        <v>30</v>
      </c>
      <c r="G444" s="4">
        <v>7</v>
      </c>
      <c r="H444" s="4">
        <v>1262</v>
      </c>
      <c r="I444" s="79" t="s">
        <v>4324</v>
      </c>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c r="BY444" s="33"/>
      <c r="BZ444" s="33"/>
      <c r="CA444" s="33"/>
      <c r="CB444" s="33"/>
      <c r="CC444" s="33"/>
      <c r="CD444" s="33"/>
      <c r="CE444" s="33"/>
      <c r="CF444" s="33"/>
      <c r="CG444" s="33"/>
      <c r="CH444" s="33"/>
      <c r="CI444" s="33"/>
      <c r="CJ444" s="33"/>
      <c r="CK444" s="33"/>
      <c r="CL444" s="33"/>
      <c r="CM444" s="33"/>
      <c r="CN444" s="33"/>
      <c r="CO444" s="33"/>
      <c r="CP444" s="33"/>
      <c r="CQ444" s="33"/>
      <c r="CR444" s="33"/>
      <c r="CS444" s="33"/>
      <c r="CT444" s="33"/>
      <c r="CU444" s="33"/>
      <c r="CV444" s="33"/>
      <c r="CW444" s="33"/>
      <c r="CX444" s="33"/>
      <c r="CY444" s="33"/>
      <c r="CZ444" s="33"/>
      <c r="DA444" s="33"/>
      <c r="DB444" s="33"/>
      <c r="DC444" s="33"/>
      <c r="DD444" s="33"/>
      <c r="DE444" s="33"/>
      <c r="DF444" s="33"/>
      <c r="DG444" s="33"/>
      <c r="DH444" s="33"/>
      <c r="DI444" s="33"/>
      <c r="DJ444" s="33"/>
      <c r="DK444" s="33"/>
      <c r="DL444" s="33"/>
      <c r="DM444" s="33"/>
      <c r="DN444" s="33"/>
      <c r="DO444" s="33"/>
      <c r="DP444" s="33"/>
      <c r="DQ444" s="33"/>
      <c r="DR444" s="33"/>
      <c r="DS444" s="33"/>
      <c r="DT444" s="33"/>
      <c r="DU444" s="33"/>
      <c r="DV444" s="33"/>
      <c r="DW444" s="33"/>
      <c r="DX444" s="33"/>
      <c r="DY444" s="33"/>
      <c r="DZ444" s="33"/>
      <c r="EA444" s="33"/>
      <c r="EB444" s="33"/>
      <c r="EC444" s="33"/>
      <c r="ED444" s="33"/>
      <c r="EE444" s="33"/>
      <c r="EF444" s="33"/>
      <c r="EG444" s="33"/>
      <c r="EH444" s="33"/>
      <c r="EI444" s="33"/>
      <c r="EJ444" s="33"/>
      <c r="EK444" s="33"/>
      <c r="EL444" s="33"/>
      <c r="EM444" s="33"/>
      <c r="EN444" s="33"/>
      <c r="EO444" s="33"/>
      <c r="EP444" s="33"/>
      <c r="EQ444" s="33"/>
      <c r="ER444" s="33"/>
      <c r="ES444" s="33"/>
      <c r="ET444" s="33"/>
      <c r="EU444" s="33"/>
      <c r="EV444" s="33"/>
      <c r="EW444" s="33"/>
      <c r="EX444" s="33"/>
      <c r="EY444" s="33"/>
      <c r="EZ444" s="33"/>
      <c r="FA444" s="33"/>
      <c r="FB444" s="33"/>
      <c r="FC444" s="33"/>
      <c r="FD444" s="33"/>
      <c r="FE444" s="33"/>
      <c r="FF444" s="33"/>
      <c r="FG444" s="33"/>
      <c r="FH444" s="33"/>
      <c r="FI444" s="33"/>
      <c r="FJ444" s="33"/>
      <c r="FK444" s="33"/>
      <c r="FL444" s="33"/>
      <c r="FM444" s="33"/>
      <c r="FN444" s="33"/>
      <c r="FO444" s="33"/>
      <c r="FP444" s="33"/>
      <c r="FQ444" s="33"/>
      <c r="FR444" s="33"/>
      <c r="FS444" s="33"/>
      <c r="FT444" s="33"/>
      <c r="FU444" s="33"/>
      <c r="FV444" s="33"/>
      <c r="FW444" s="33"/>
      <c r="FX444" s="33"/>
      <c r="FY444" s="33"/>
      <c r="FZ444" s="33"/>
      <c r="GA444" s="33"/>
      <c r="GB444" s="33"/>
      <c r="GC444" s="33"/>
      <c r="GD444" s="33"/>
      <c r="GE444" s="33"/>
    </row>
    <row r="445" spans="1:187" s="4" customFormat="1">
      <c r="A445" s="4" t="s">
        <v>1134</v>
      </c>
      <c r="B445" s="4" t="s">
        <v>1300</v>
      </c>
      <c r="C445" s="4" t="s">
        <v>1301</v>
      </c>
      <c r="D445" s="4" t="s">
        <v>4355</v>
      </c>
      <c r="E445" s="4">
        <v>68</v>
      </c>
      <c r="F445" s="4">
        <v>30</v>
      </c>
      <c r="G445" s="4">
        <v>8</v>
      </c>
      <c r="H445" s="4">
        <v>1262</v>
      </c>
      <c r="I445" s="79" t="s">
        <v>4356</v>
      </c>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c r="BY445" s="33"/>
      <c r="BZ445" s="33"/>
      <c r="CA445" s="33"/>
      <c r="CB445" s="33"/>
      <c r="CC445" s="33"/>
      <c r="CD445" s="33"/>
      <c r="CE445" s="33"/>
      <c r="CF445" s="33"/>
      <c r="CG445" s="33"/>
      <c r="CH445" s="33"/>
      <c r="CI445" s="33"/>
      <c r="CJ445" s="33"/>
      <c r="CK445" s="33"/>
      <c r="CL445" s="33"/>
      <c r="CM445" s="33"/>
      <c r="CN445" s="33"/>
      <c r="CO445" s="33"/>
      <c r="CP445" s="33"/>
      <c r="CQ445" s="33"/>
      <c r="CR445" s="33"/>
      <c r="CS445" s="33"/>
      <c r="CT445" s="33"/>
      <c r="CU445" s="33"/>
      <c r="CV445" s="33"/>
      <c r="CW445" s="33"/>
      <c r="CX445" s="33"/>
      <c r="CY445" s="33"/>
      <c r="CZ445" s="33"/>
      <c r="DA445" s="33"/>
      <c r="DB445" s="33"/>
      <c r="DC445" s="33"/>
      <c r="DD445" s="33"/>
      <c r="DE445" s="33"/>
      <c r="DF445" s="33"/>
      <c r="DG445" s="33"/>
      <c r="DH445" s="33"/>
      <c r="DI445" s="33"/>
      <c r="DJ445" s="33"/>
      <c r="DK445" s="33"/>
      <c r="DL445" s="33"/>
      <c r="DM445" s="33"/>
      <c r="DN445" s="33"/>
      <c r="DO445" s="33"/>
      <c r="DP445" s="33"/>
      <c r="DQ445" s="33"/>
      <c r="DR445" s="33"/>
      <c r="DS445" s="33"/>
      <c r="DT445" s="33"/>
      <c r="DU445" s="33"/>
      <c r="DV445" s="33"/>
      <c r="DW445" s="33"/>
      <c r="DX445" s="33"/>
      <c r="DY445" s="33"/>
      <c r="DZ445" s="33"/>
      <c r="EA445" s="33"/>
      <c r="EB445" s="33"/>
      <c r="EC445" s="33"/>
      <c r="ED445" s="33"/>
      <c r="EE445" s="33"/>
      <c r="EF445" s="33"/>
      <c r="EG445" s="33"/>
      <c r="EH445" s="33"/>
      <c r="EI445" s="33"/>
      <c r="EJ445" s="33"/>
      <c r="EK445" s="33"/>
      <c r="EL445" s="33"/>
      <c r="EM445" s="33"/>
      <c r="EN445" s="33"/>
      <c r="EO445" s="33"/>
      <c r="EP445" s="33"/>
      <c r="EQ445" s="33"/>
      <c r="ER445" s="33"/>
      <c r="ES445" s="33"/>
      <c r="ET445" s="33"/>
      <c r="EU445" s="33"/>
      <c r="EV445" s="33"/>
      <c r="EW445" s="33"/>
      <c r="EX445" s="33"/>
      <c r="EY445" s="33"/>
      <c r="EZ445" s="33"/>
      <c r="FA445" s="33"/>
      <c r="FB445" s="33"/>
      <c r="FC445" s="33"/>
      <c r="FD445" s="33"/>
      <c r="FE445" s="33"/>
      <c r="FF445" s="33"/>
      <c r="FG445" s="33"/>
      <c r="FH445" s="33"/>
      <c r="FI445" s="33"/>
      <c r="FJ445" s="33"/>
      <c r="FK445" s="33"/>
      <c r="FL445" s="33"/>
      <c r="FM445" s="33"/>
      <c r="FN445" s="33"/>
      <c r="FO445" s="33"/>
      <c r="FP445" s="33"/>
      <c r="FQ445" s="33"/>
      <c r="FR445" s="33"/>
      <c r="FS445" s="33"/>
      <c r="FT445" s="33"/>
      <c r="FU445" s="33"/>
      <c r="FV445" s="33"/>
      <c r="FW445" s="33"/>
      <c r="FX445" s="33"/>
      <c r="FY445" s="33"/>
      <c r="FZ445" s="33"/>
      <c r="GA445" s="33"/>
      <c r="GB445" s="33"/>
      <c r="GC445" s="33"/>
      <c r="GD445" s="33"/>
      <c r="GE445" s="33"/>
    </row>
    <row r="446" spans="1:187" s="4" customFormat="1">
      <c r="A446" s="4" t="s">
        <v>1134</v>
      </c>
      <c r="B446" s="4" t="s">
        <v>1077</v>
      </c>
      <c r="C446" s="4" t="s">
        <v>1275</v>
      </c>
      <c r="D446" s="4" t="s">
        <v>4357</v>
      </c>
      <c r="E446" s="4">
        <v>51</v>
      </c>
      <c r="F446" s="4">
        <v>30</v>
      </c>
      <c r="G446" s="4">
        <v>7</v>
      </c>
      <c r="H446" s="4">
        <v>1262</v>
      </c>
      <c r="I446" s="79" t="s">
        <v>4324</v>
      </c>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c r="BY446" s="33"/>
      <c r="BZ446" s="33"/>
      <c r="CA446" s="33"/>
      <c r="CB446" s="33"/>
      <c r="CC446" s="33"/>
      <c r="CD446" s="33"/>
      <c r="CE446" s="33"/>
      <c r="CF446" s="33"/>
      <c r="CG446" s="33"/>
      <c r="CH446" s="33"/>
      <c r="CI446" s="33"/>
      <c r="CJ446" s="33"/>
      <c r="CK446" s="33"/>
      <c r="CL446" s="33"/>
      <c r="CM446" s="33"/>
      <c r="CN446" s="33"/>
      <c r="CO446" s="33"/>
      <c r="CP446" s="33"/>
      <c r="CQ446" s="33"/>
      <c r="CR446" s="33"/>
      <c r="CS446" s="33"/>
      <c r="CT446" s="33"/>
      <c r="CU446" s="33"/>
      <c r="CV446" s="33"/>
      <c r="CW446" s="33"/>
      <c r="CX446" s="33"/>
      <c r="CY446" s="33"/>
      <c r="CZ446" s="33"/>
      <c r="DA446" s="33"/>
      <c r="DB446" s="33"/>
      <c r="DC446" s="33"/>
      <c r="DD446" s="33"/>
      <c r="DE446" s="33"/>
      <c r="DF446" s="33"/>
      <c r="DG446" s="33"/>
      <c r="DH446" s="33"/>
      <c r="DI446" s="33"/>
      <c r="DJ446" s="33"/>
      <c r="DK446" s="33"/>
      <c r="DL446" s="33"/>
      <c r="DM446" s="33"/>
      <c r="DN446" s="33"/>
      <c r="DO446" s="33"/>
      <c r="DP446" s="33"/>
      <c r="DQ446" s="33"/>
      <c r="DR446" s="33"/>
      <c r="DS446" s="33"/>
      <c r="DT446" s="33"/>
      <c r="DU446" s="33"/>
      <c r="DV446" s="33"/>
      <c r="DW446" s="33"/>
      <c r="DX446" s="33"/>
      <c r="DY446" s="33"/>
      <c r="DZ446" s="33"/>
      <c r="EA446" s="33"/>
      <c r="EB446" s="33"/>
      <c r="EC446" s="33"/>
      <c r="ED446" s="33"/>
      <c r="EE446" s="33"/>
      <c r="EF446" s="33"/>
      <c r="EG446" s="33"/>
      <c r="EH446" s="33"/>
      <c r="EI446" s="33"/>
      <c r="EJ446" s="33"/>
      <c r="EK446" s="33"/>
      <c r="EL446" s="33"/>
      <c r="EM446" s="33"/>
      <c r="EN446" s="33"/>
      <c r="EO446" s="33"/>
      <c r="EP446" s="33"/>
      <c r="EQ446" s="33"/>
      <c r="ER446" s="33"/>
      <c r="ES446" s="33"/>
      <c r="ET446" s="33"/>
      <c r="EU446" s="33"/>
      <c r="EV446" s="33"/>
      <c r="EW446" s="33"/>
      <c r="EX446" s="33"/>
      <c r="EY446" s="33"/>
      <c r="EZ446" s="33"/>
      <c r="FA446" s="33"/>
      <c r="FB446" s="33"/>
      <c r="FC446" s="33"/>
      <c r="FD446" s="33"/>
      <c r="FE446" s="33"/>
      <c r="FF446" s="33"/>
      <c r="FG446" s="33"/>
      <c r="FH446" s="33"/>
      <c r="FI446" s="33"/>
      <c r="FJ446" s="33"/>
      <c r="FK446" s="33"/>
      <c r="FL446" s="33"/>
      <c r="FM446" s="33"/>
      <c r="FN446" s="33"/>
      <c r="FO446" s="33"/>
      <c r="FP446" s="33"/>
      <c r="FQ446" s="33"/>
      <c r="FR446" s="33"/>
      <c r="FS446" s="33"/>
      <c r="FT446" s="33"/>
      <c r="FU446" s="33"/>
      <c r="FV446" s="33"/>
      <c r="FW446" s="33"/>
      <c r="FX446" s="33"/>
      <c r="FY446" s="33"/>
      <c r="FZ446" s="33"/>
      <c r="GA446" s="33"/>
      <c r="GB446" s="33"/>
      <c r="GC446" s="33"/>
      <c r="GD446" s="33"/>
      <c r="GE446" s="33"/>
    </row>
    <row r="447" spans="1:187" s="4" customFormat="1">
      <c r="A447" s="4" t="s">
        <v>1134</v>
      </c>
      <c r="B447" s="4" t="s">
        <v>1263</v>
      </c>
      <c r="C447" s="4" t="s">
        <v>1264</v>
      </c>
      <c r="D447" s="4" t="s">
        <v>4358</v>
      </c>
      <c r="E447" s="4">
        <v>69</v>
      </c>
      <c r="F447" s="4">
        <v>30</v>
      </c>
      <c r="G447" s="4">
        <v>8</v>
      </c>
      <c r="H447" s="4">
        <v>1262</v>
      </c>
      <c r="I447" s="79" t="s">
        <v>4359</v>
      </c>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c r="BY447" s="33"/>
      <c r="BZ447" s="33"/>
      <c r="CA447" s="33"/>
      <c r="CB447" s="33"/>
      <c r="CC447" s="33"/>
      <c r="CD447" s="33"/>
      <c r="CE447" s="33"/>
      <c r="CF447" s="33"/>
      <c r="CG447" s="33"/>
      <c r="CH447" s="33"/>
      <c r="CI447" s="33"/>
      <c r="CJ447" s="33"/>
      <c r="CK447" s="33"/>
      <c r="CL447" s="33"/>
      <c r="CM447" s="33"/>
      <c r="CN447" s="33"/>
      <c r="CO447" s="33"/>
      <c r="CP447" s="33"/>
      <c r="CQ447" s="33"/>
      <c r="CR447" s="33"/>
      <c r="CS447" s="33"/>
      <c r="CT447" s="33"/>
      <c r="CU447" s="33"/>
      <c r="CV447" s="33"/>
      <c r="CW447" s="33"/>
      <c r="CX447" s="33"/>
      <c r="CY447" s="33"/>
      <c r="CZ447" s="33"/>
      <c r="DA447" s="33"/>
      <c r="DB447" s="33"/>
      <c r="DC447" s="33"/>
      <c r="DD447" s="33"/>
      <c r="DE447" s="33"/>
      <c r="DF447" s="33"/>
      <c r="DG447" s="33"/>
      <c r="DH447" s="33"/>
      <c r="DI447" s="33"/>
      <c r="DJ447" s="33"/>
      <c r="DK447" s="33"/>
      <c r="DL447" s="33"/>
      <c r="DM447" s="33"/>
      <c r="DN447" s="33"/>
      <c r="DO447" s="33"/>
      <c r="DP447" s="33"/>
      <c r="DQ447" s="33"/>
      <c r="DR447" s="33"/>
      <c r="DS447" s="33"/>
      <c r="DT447" s="33"/>
      <c r="DU447" s="33"/>
      <c r="DV447" s="33"/>
      <c r="DW447" s="33"/>
      <c r="DX447" s="33"/>
      <c r="DY447" s="33"/>
      <c r="DZ447" s="33"/>
      <c r="EA447" s="33"/>
      <c r="EB447" s="33"/>
      <c r="EC447" s="33"/>
      <c r="ED447" s="33"/>
      <c r="EE447" s="33"/>
      <c r="EF447" s="33"/>
      <c r="EG447" s="33"/>
      <c r="EH447" s="33"/>
      <c r="EI447" s="33"/>
      <c r="EJ447" s="33"/>
      <c r="EK447" s="33"/>
      <c r="EL447" s="33"/>
      <c r="EM447" s="33"/>
      <c r="EN447" s="33"/>
      <c r="EO447" s="33"/>
      <c r="EP447" s="33"/>
      <c r="EQ447" s="33"/>
      <c r="ER447" s="33"/>
      <c r="ES447" s="33"/>
      <c r="ET447" s="33"/>
      <c r="EU447" s="33"/>
      <c r="EV447" s="33"/>
      <c r="EW447" s="33"/>
      <c r="EX447" s="33"/>
      <c r="EY447" s="33"/>
      <c r="EZ447" s="33"/>
      <c r="FA447" s="33"/>
      <c r="FB447" s="33"/>
      <c r="FC447" s="33"/>
      <c r="FD447" s="33"/>
      <c r="FE447" s="33"/>
      <c r="FF447" s="33"/>
      <c r="FG447" s="33"/>
      <c r="FH447" s="33"/>
      <c r="FI447" s="33"/>
      <c r="FJ447" s="33"/>
      <c r="FK447" s="33"/>
      <c r="FL447" s="33"/>
      <c r="FM447" s="33"/>
      <c r="FN447" s="33"/>
      <c r="FO447" s="33"/>
      <c r="FP447" s="33"/>
      <c r="FQ447" s="33"/>
      <c r="FR447" s="33"/>
      <c r="FS447" s="33"/>
      <c r="FT447" s="33"/>
      <c r="FU447" s="33"/>
      <c r="FV447" s="33"/>
      <c r="FW447" s="33"/>
      <c r="FX447" s="33"/>
      <c r="FY447" s="33"/>
      <c r="FZ447" s="33"/>
      <c r="GA447" s="33"/>
      <c r="GB447" s="33"/>
      <c r="GC447" s="33"/>
      <c r="GD447" s="33"/>
      <c r="GE447" s="33"/>
    </row>
    <row r="448" spans="1:187" s="4" customFormat="1">
      <c r="A448" s="4" t="s">
        <v>1134</v>
      </c>
      <c r="B448" s="4" t="s">
        <v>3420</v>
      </c>
      <c r="C448" s="4" t="s">
        <v>3421</v>
      </c>
      <c r="D448" s="4" t="s">
        <v>4360</v>
      </c>
      <c r="E448" s="4">
        <v>72</v>
      </c>
      <c r="F448" s="4">
        <v>30</v>
      </c>
      <c r="G448" s="4">
        <v>8</v>
      </c>
      <c r="H448" s="4">
        <v>1262</v>
      </c>
      <c r="I448" s="79" t="s">
        <v>4361</v>
      </c>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c r="BY448" s="33"/>
      <c r="BZ448" s="33"/>
      <c r="CA448" s="33"/>
      <c r="CB448" s="33"/>
      <c r="CC448" s="33"/>
      <c r="CD448" s="33"/>
      <c r="CE448" s="33"/>
      <c r="CF448" s="33"/>
      <c r="CG448" s="33"/>
      <c r="CH448" s="33"/>
      <c r="CI448" s="33"/>
      <c r="CJ448" s="33"/>
      <c r="CK448" s="33"/>
      <c r="CL448" s="33"/>
      <c r="CM448" s="33"/>
      <c r="CN448" s="33"/>
      <c r="CO448" s="33"/>
      <c r="CP448" s="33"/>
      <c r="CQ448" s="33"/>
      <c r="CR448" s="33"/>
      <c r="CS448" s="33"/>
      <c r="CT448" s="33"/>
      <c r="CU448" s="33"/>
      <c r="CV448" s="33"/>
      <c r="CW448" s="33"/>
      <c r="CX448" s="33"/>
      <c r="CY448" s="33"/>
      <c r="CZ448" s="33"/>
      <c r="DA448" s="33"/>
      <c r="DB448" s="33"/>
      <c r="DC448" s="33"/>
      <c r="DD448" s="33"/>
      <c r="DE448" s="33"/>
      <c r="DF448" s="33"/>
      <c r="DG448" s="33"/>
      <c r="DH448" s="33"/>
      <c r="DI448" s="33"/>
      <c r="DJ448" s="33"/>
      <c r="DK448" s="33"/>
      <c r="DL448" s="33"/>
      <c r="DM448" s="33"/>
      <c r="DN448" s="33"/>
      <c r="DO448" s="33"/>
      <c r="DP448" s="33"/>
      <c r="DQ448" s="33"/>
      <c r="DR448" s="33"/>
      <c r="DS448" s="33"/>
      <c r="DT448" s="33"/>
      <c r="DU448" s="33"/>
      <c r="DV448" s="33"/>
      <c r="DW448" s="33"/>
      <c r="DX448" s="33"/>
      <c r="DY448" s="33"/>
      <c r="DZ448" s="33"/>
      <c r="EA448" s="33"/>
      <c r="EB448" s="33"/>
      <c r="EC448" s="33"/>
      <c r="ED448" s="33"/>
      <c r="EE448" s="33"/>
      <c r="EF448" s="33"/>
      <c r="EG448" s="33"/>
      <c r="EH448" s="33"/>
      <c r="EI448" s="33"/>
      <c r="EJ448" s="33"/>
      <c r="EK448" s="33"/>
      <c r="EL448" s="33"/>
      <c r="EM448" s="33"/>
      <c r="EN448" s="33"/>
      <c r="EO448" s="33"/>
      <c r="EP448" s="33"/>
      <c r="EQ448" s="33"/>
      <c r="ER448" s="33"/>
      <c r="ES448" s="33"/>
      <c r="ET448" s="33"/>
      <c r="EU448" s="33"/>
      <c r="EV448" s="33"/>
      <c r="EW448" s="33"/>
      <c r="EX448" s="33"/>
      <c r="EY448" s="33"/>
      <c r="EZ448" s="33"/>
      <c r="FA448" s="33"/>
      <c r="FB448" s="33"/>
      <c r="FC448" s="33"/>
      <c r="FD448" s="33"/>
      <c r="FE448" s="33"/>
      <c r="FF448" s="33"/>
      <c r="FG448" s="33"/>
      <c r="FH448" s="33"/>
      <c r="FI448" s="33"/>
      <c r="FJ448" s="33"/>
      <c r="FK448" s="33"/>
      <c r="FL448" s="33"/>
      <c r="FM448" s="33"/>
      <c r="FN448" s="33"/>
      <c r="FO448" s="33"/>
      <c r="FP448" s="33"/>
      <c r="FQ448" s="33"/>
      <c r="FR448" s="33"/>
      <c r="FS448" s="33"/>
      <c r="FT448" s="33"/>
      <c r="FU448" s="33"/>
      <c r="FV448" s="33"/>
      <c r="FW448" s="33"/>
      <c r="FX448" s="33"/>
      <c r="FY448" s="33"/>
      <c r="FZ448" s="33"/>
      <c r="GA448" s="33"/>
      <c r="GB448" s="33"/>
      <c r="GC448" s="33"/>
      <c r="GD448" s="33"/>
      <c r="GE448" s="33"/>
    </row>
    <row r="449" spans="1:187" s="4" customFormat="1">
      <c r="A449" s="4" t="s">
        <v>1134</v>
      </c>
      <c r="B449" s="4" t="s">
        <v>1231</v>
      </c>
      <c r="C449" s="4" t="s">
        <v>1232</v>
      </c>
      <c r="D449" s="4" t="s">
        <v>4362</v>
      </c>
      <c r="E449" s="4">
        <v>73</v>
      </c>
      <c r="F449" s="4">
        <v>30</v>
      </c>
      <c r="G449" s="4">
        <v>8</v>
      </c>
      <c r="H449" s="4">
        <v>1262</v>
      </c>
      <c r="I449" s="79" t="s">
        <v>4363</v>
      </c>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c r="BY449" s="33"/>
      <c r="BZ449" s="33"/>
      <c r="CA449" s="33"/>
      <c r="CB449" s="33"/>
      <c r="CC449" s="33"/>
      <c r="CD449" s="33"/>
      <c r="CE449" s="33"/>
      <c r="CF449" s="33"/>
      <c r="CG449" s="33"/>
      <c r="CH449" s="33"/>
      <c r="CI449" s="33"/>
      <c r="CJ449" s="33"/>
      <c r="CK449" s="33"/>
      <c r="CL449" s="33"/>
      <c r="CM449" s="33"/>
      <c r="CN449" s="33"/>
      <c r="CO449" s="33"/>
      <c r="CP449" s="33"/>
      <c r="CQ449" s="33"/>
      <c r="CR449" s="33"/>
      <c r="CS449" s="33"/>
      <c r="CT449" s="33"/>
      <c r="CU449" s="33"/>
      <c r="CV449" s="33"/>
      <c r="CW449" s="33"/>
      <c r="CX449" s="33"/>
      <c r="CY449" s="33"/>
      <c r="CZ449" s="33"/>
      <c r="DA449" s="33"/>
      <c r="DB449" s="33"/>
      <c r="DC449" s="33"/>
      <c r="DD449" s="33"/>
      <c r="DE449" s="33"/>
      <c r="DF449" s="33"/>
      <c r="DG449" s="33"/>
      <c r="DH449" s="33"/>
      <c r="DI449" s="33"/>
      <c r="DJ449" s="33"/>
      <c r="DK449" s="33"/>
      <c r="DL449" s="33"/>
      <c r="DM449" s="33"/>
      <c r="DN449" s="33"/>
      <c r="DO449" s="33"/>
      <c r="DP449" s="33"/>
      <c r="DQ449" s="33"/>
      <c r="DR449" s="33"/>
      <c r="DS449" s="33"/>
      <c r="DT449" s="33"/>
      <c r="DU449" s="33"/>
      <c r="DV449" s="33"/>
      <c r="DW449" s="33"/>
      <c r="DX449" s="33"/>
      <c r="DY449" s="33"/>
      <c r="DZ449" s="33"/>
      <c r="EA449" s="33"/>
      <c r="EB449" s="33"/>
      <c r="EC449" s="33"/>
      <c r="ED449" s="33"/>
      <c r="EE449" s="33"/>
      <c r="EF449" s="33"/>
      <c r="EG449" s="33"/>
      <c r="EH449" s="33"/>
      <c r="EI449" s="33"/>
      <c r="EJ449" s="33"/>
      <c r="EK449" s="33"/>
      <c r="EL449" s="33"/>
      <c r="EM449" s="33"/>
      <c r="EN449" s="33"/>
      <c r="EO449" s="33"/>
      <c r="EP449" s="33"/>
      <c r="EQ449" s="33"/>
      <c r="ER449" s="33"/>
      <c r="ES449" s="33"/>
      <c r="ET449" s="33"/>
      <c r="EU449" s="33"/>
      <c r="EV449" s="33"/>
      <c r="EW449" s="33"/>
      <c r="EX449" s="33"/>
      <c r="EY449" s="33"/>
      <c r="EZ449" s="33"/>
      <c r="FA449" s="33"/>
      <c r="FB449" s="33"/>
      <c r="FC449" s="33"/>
      <c r="FD449" s="33"/>
      <c r="FE449" s="33"/>
      <c r="FF449" s="33"/>
      <c r="FG449" s="33"/>
      <c r="FH449" s="33"/>
      <c r="FI449" s="33"/>
      <c r="FJ449" s="33"/>
      <c r="FK449" s="33"/>
      <c r="FL449" s="33"/>
      <c r="FM449" s="33"/>
      <c r="FN449" s="33"/>
      <c r="FO449" s="33"/>
      <c r="FP449" s="33"/>
      <c r="FQ449" s="33"/>
      <c r="FR449" s="33"/>
      <c r="FS449" s="33"/>
      <c r="FT449" s="33"/>
      <c r="FU449" s="33"/>
      <c r="FV449" s="33"/>
      <c r="FW449" s="33"/>
      <c r="FX449" s="33"/>
      <c r="FY449" s="33"/>
      <c r="FZ449" s="33"/>
      <c r="GA449" s="33"/>
      <c r="GB449" s="33"/>
      <c r="GC449" s="33"/>
      <c r="GD449" s="33"/>
      <c r="GE449" s="33"/>
    </row>
    <row r="450" spans="1:187" s="4" customFormat="1">
      <c r="A450" s="4" t="s">
        <v>1134</v>
      </c>
      <c r="B450" s="4" t="s">
        <v>1282</v>
      </c>
      <c r="C450" s="4" t="s">
        <v>1283</v>
      </c>
      <c r="D450" s="4" t="s">
        <v>4364</v>
      </c>
      <c r="E450" s="4">
        <v>55</v>
      </c>
      <c r="F450" s="4">
        <v>30</v>
      </c>
      <c r="G450" s="4">
        <v>7</v>
      </c>
      <c r="H450" s="4">
        <v>1262</v>
      </c>
      <c r="I450" s="79" t="s">
        <v>4365</v>
      </c>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c r="BY450" s="33"/>
      <c r="BZ450" s="33"/>
      <c r="CA450" s="33"/>
      <c r="CB450" s="33"/>
      <c r="CC450" s="33"/>
      <c r="CD450" s="33"/>
      <c r="CE450" s="33"/>
      <c r="CF450" s="33"/>
      <c r="CG450" s="33"/>
      <c r="CH450" s="33"/>
      <c r="CI450" s="33"/>
      <c r="CJ450" s="33"/>
      <c r="CK450" s="33"/>
      <c r="CL450" s="33"/>
      <c r="CM450" s="33"/>
      <c r="CN450" s="33"/>
      <c r="CO450" s="33"/>
      <c r="CP450" s="33"/>
      <c r="CQ450" s="33"/>
      <c r="CR450" s="33"/>
      <c r="CS450" s="33"/>
      <c r="CT450" s="33"/>
      <c r="CU450" s="33"/>
      <c r="CV450" s="33"/>
      <c r="CW450" s="33"/>
      <c r="CX450" s="33"/>
      <c r="CY450" s="33"/>
      <c r="CZ450" s="33"/>
      <c r="DA450" s="33"/>
      <c r="DB450" s="33"/>
      <c r="DC450" s="33"/>
      <c r="DD450" s="33"/>
      <c r="DE450" s="33"/>
      <c r="DF450" s="33"/>
      <c r="DG450" s="33"/>
      <c r="DH450" s="33"/>
      <c r="DI450" s="33"/>
      <c r="DJ450" s="33"/>
      <c r="DK450" s="33"/>
      <c r="DL450" s="33"/>
      <c r="DM450" s="33"/>
      <c r="DN450" s="33"/>
      <c r="DO450" s="33"/>
      <c r="DP450" s="33"/>
      <c r="DQ450" s="33"/>
      <c r="DR450" s="33"/>
      <c r="DS450" s="33"/>
      <c r="DT450" s="33"/>
      <c r="DU450" s="33"/>
      <c r="DV450" s="33"/>
      <c r="DW450" s="33"/>
      <c r="DX450" s="33"/>
      <c r="DY450" s="33"/>
      <c r="DZ450" s="33"/>
      <c r="EA450" s="33"/>
      <c r="EB450" s="33"/>
      <c r="EC450" s="33"/>
      <c r="ED450" s="33"/>
      <c r="EE450" s="33"/>
      <c r="EF450" s="33"/>
      <c r="EG450" s="33"/>
      <c r="EH450" s="33"/>
      <c r="EI450" s="33"/>
      <c r="EJ450" s="33"/>
      <c r="EK450" s="33"/>
      <c r="EL450" s="33"/>
      <c r="EM450" s="33"/>
      <c r="EN450" s="33"/>
      <c r="EO450" s="33"/>
      <c r="EP450" s="33"/>
      <c r="EQ450" s="33"/>
      <c r="ER450" s="33"/>
      <c r="ES450" s="33"/>
      <c r="ET450" s="33"/>
      <c r="EU450" s="33"/>
      <c r="EV450" s="33"/>
      <c r="EW450" s="33"/>
      <c r="EX450" s="33"/>
      <c r="EY450" s="33"/>
      <c r="EZ450" s="33"/>
      <c r="FA450" s="33"/>
      <c r="FB450" s="33"/>
      <c r="FC450" s="33"/>
      <c r="FD450" s="33"/>
      <c r="FE450" s="33"/>
      <c r="FF450" s="33"/>
      <c r="FG450" s="33"/>
      <c r="FH450" s="33"/>
      <c r="FI450" s="33"/>
      <c r="FJ450" s="33"/>
      <c r="FK450" s="33"/>
      <c r="FL450" s="33"/>
      <c r="FM450" s="33"/>
      <c r="FN450" s="33"/>
      <c r="FO450" s="33"/>
      <c r="FP450" s="33"/>
      <c r="FQ450" s="33"/>
      <c r="FR450" s="33"/>
      <c r="FS450" s="33"/>
      <c r="FT450" s="33"/>
      <c r="FU450" s="33"/>
      <c r="FV450" s="33"/>
      <c r="FW450" s="33"/>
      <c r="FX450" s="33"/>
      <c r="FY450" s="33"/>
      <c r="FZ450" s="33"/>
      <c r="GA450" s="33"/>
      <c r="GB450" s="33"/>
      <c r="GC450" s="33"/>
      <c r="GD450" s="33"/>
      <c r="GE450" s="33"/>
    </row>
    <row r="451" spans="1:187" s="4" customFormat="1">
      <c r="A451" s="4" t="s">
        <v>1134</v>
      </c>
      <c r="B451" s="4" t="s">
        <v>1308</v>
      </c>
      <c r="C451" s="4" t="s">
        <v>1309</v>
      </c>
      <c r="D451" s="4" t="s">
        <v>4366</v>
      </c>
      <c r="E451" s="4">
        <v>15</v>
      </c>
      <c r="F451" s="4">
        <v>30</v>
      </c>
      <c r="G451" s="4">
        <v>4</v>
      </c>
      <c r="H451" s="4">
        <v>1262</v>
      </c>
      <c r="I451" s="79" t="s">
        <v>4335</v>
      </c>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c r="BY451" s="33"/>
      <c r="BZ451" s="33"/>
      <c r="CA451" s="33"/>
      <c r="CB451" s="33"/>
      <c r="CC451" s="33"/>
      <c r="CD451" s="33"/>
      <c r="CE451" s="33"/>
      <c r="CF451" s="33"/>
      <c r="CG451" s="33"/>
      <c r="CH451" s="33"/>
      <c r="CI451" s="33"/>
      <c r="CJ451" s="33"/>
      <c r="CK451" s="33"/>
      <c r="CL451" s="33"/>
      <c r="CM451" s="33"/>
      <c r="CN451" s="33"/>
      <c r="CO451" s="33"/>
      <c r="CP451" s="33"/>
      <c r="CQ451" s="33"/>
      <c r="CR451" s="33"/>
      <c r="CS451" s="33"/>
      <c r="CT451" s="33"/>
      <c r="CU451" s="33"/>
      <c r="CV451" s="33"/>
      <c r="CW451" s="33"/>
      <c r="CX451" s="33"/>
      <c r="CY451" s="33"/>
      <c r="CZ451" s="33"/>
      <c r="DA451" s="33"/>
      <c r="DB451" s="33"/>
      <c r="DC451" s="33"/>
      <c r="DD451" s="33"/>
      <c r="DE451" s="33"/>
      <c r="DF451" s="33"/>
      <c r="DG451" s="33"/>
      <c r="DH451" s="33"/>
      <c r="DI451" s="33"/>
      <c r="DJ451" s="33"/>
      <c r="DK451" s="33"/>
      <c r="DL451" s="33"/>
      <c r="DM451" s="33"/>
      <c r="DN451" s="33"/>
      <c r="DO451" s="33"/>
      <c r="DP451" s="33"/>
      <c r="DQ451" s="33"/>
      <c r="DR451" s="33"/>
      <c r="DS451" s="33"/>
      <c r="DT451" s="33"/>
      <c r="DU451" s="33"/>
      <c r="DV451" s="33"/>
      <c r="DW451" s="33"/>
      <c r="DX451" s="33"/>
      <c r="DY451" s="33"/>
      <c r="DZ451" s="33"/>
      <c r="EA451" s="33"/>
      <c r="EB451" s="33"/>
      <c r="EC451" s="33"/>
      <c r="ED451" s="33"/>
      <c r="EE451" s="33"/>
      <c r="EF451" s="33"/>
      <c r="EG451" s="33"/>
      <c r="EH451" s="33"/>
      <c r="EI451" s="33"/>
      <c r="EJ451" s="33"/>
      <c r="EK451" s="33"/>
      <c r="EL451" s="33"/>
      <c r="EM451" s="33"/>
      <c r="EN451" s="33"/>
      <c r="EO451" s="33"/>
      <c r="EP451" s="33"/>
      <c r="EQ451" s="33"/>
      <c r="ER451" s="33"/>
      <c r="ES451" s="33"/>
      <c r="ET451" s="33"/>
      <c r="EU451" s="33"/>
      <c r="EV451" s="33"/>
      <c r="EW451" s="33"/>
      <c r="EX451" s="33"/>
      <c r="EY451" s="33"/>
      <c r="EZ451" s="33"/>
      <c r="FA451" s="33"/>
      <c r="FB451" s="33"/>
      <c r="FC451" s="33"/>
      <c r="FD451" s="33"/>
      <c r="FE451" s="33"/>
      <c r="FF451" s="33"/>
      <c r="FG451" s="33"/>
      <c r="FH451" s="33"/>
      <c r="FI451" s="33"/>
      <c r="FJ451" s="33"/>
      <c r="FK451" s="33"/>
      <c r="FL451" s="33"/>
      <c r="FM451" s="33"/>
      <c r="FN451" s="33"/>
      <c r="FO451" s="33"/>
      <c r="FP451" s="33"/>
      <c r="FQ451" s="33"/>
      <c r="FR451" s="33"/>
      <c r="FS451" s="33"/>
      <c r="FT451" s="33"/>
      <c r="FU451" s="33"/>
      <c r="FV451" s="33"/>
      <c r="FW451" s="33"/>
      <c r="FX451" s="33"/>
      <c r="FY451" s="33"/>
      <c r="FZ451" s="33"/>
      <c r="GA451" s="33"/>
      <c r="GB451" s="33"/>
      <c r="GC451" s="33"/>
      <c r="GD451" s="33"/>
      <c r="GE451" s="33"/>
    </row>
    <row r="452" spans="1:187" s="4" customFormat="1">
      <c r="A452" s="4" t="s">
        <v>1134</v>
      </c>
      <c r="B452" s="4" t="s">
        <v>1243</v>
      </c>
      <c r="C452" s="4" t="s">
        <v>1244</v>
      </c>
      <c r="D452" s="4" t="s">
        <v>4366</v>
      </c>
      <c r="E452" s="4">
        <v>15</v>
      </c>
      <c r="F452" s="4">
        <v>30</v>
      </c>
      <c r="G452" s="4">
        <v>4</v>
      </c>
      <c r="H452" s="4">
        <v>1262</v>
      </c>
      <c r="I452" s="79" t="s">
        <v>4367</v>
      </c>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c r="BY452" s="33"/>
      <c r="BZ452" s="33"/>
      <c r="CA452" s="33"/>
      <c r="CB452" s="33"/>
      <c r="CC452" s="33"/>
      <c r="CD452" s="33"/>
      <c r="CE452" s="33"/>
      <c r="CF452" s="33"/>
      <c r="CG452" s="33"/>
      <c r="CH452" s="33"/>
      <c r="CI452" s="33"/>
      <c r="CJ452" s="33"/>
      <c r="CK452" s="33"/>
      <c r="CL452" s="33"/>
      <c r="CM452" s="33"/>
      <c r="CN452" s="33"/>
      <c r="CO452" s="33"/>
      <c r="CP452" s="33"/>
      <c r="CQ452" s="33"/>
      <c r="CR452" s="33"/>
      <c r="CS452" s="33"/>
      <c r="CT452" s="33"/>
      <c r="CU452" s="33"/>
      <c r="CV452" s="33"/>
      <c r="CW452" s="33"/>
      <c r="CX452" s="33"/>
      <c r="CY452" s="33"/>
      <c r="CZ452" s="33"/>
      <c r="DA452" s="33"/>
      <c r="DB452" s="33"/>
      <c r="DC452" s="33"/>
      <c r="DD452" s="33"/>
      <c r="DE452" s="33"/>
      <c r="DF452" s="33"/>
      <c r="DG452" s="33"/>
      <c r="DH452" s="33"/>
      <c r="DI452" s="33"/>
      <c r="DJ452" s="33"/>
      <c r="DK452" s="33"/>
      <c r="DL452" s="33"/>
      <c r="DM452" s="33"/>
      <c r="DN452" s="33"/>
      <c r="DO452" s="33"/>
      <c r="DP452" s="33"/>
      <c r="DQ452" s="33"/>
      <c r="DR452" s="33"/>
      <c r="DS452" s="33"/>
      <c r="DT452" s="33"/>
      <c r="DU452" s="33"/>
      <c r="DV452" s="33"/>
      <c r="DW452" s="33"/>
      <c r="DX452" s="33"/>
      <c r="DY452" s="33"/>
      <c r="DZ452" s="33"/>
      <c r="EA452" s="33"/>
      <c r="EB452" s="33"/>
      <c r="EC452" s="33"/>
      <c r="ED452" s="33"/>
      <c r="EE452" s="33"/>
      <c r="EF452" s="33"/>
      <c r="EG452" s="33"/>
      <c r="EH452" s="33"/>
      <c r="EI452" s="33"/>
      <c r="EJ452" s="33"/>
      <c r="EK452" s="33"/>
      <c r="EL452" s="33"/>
      <c r="EM452" s="33"/>
      <c r="EN452" s="33"/>
      <c r="EO452" s="33"/>
      <c r="EP452" s="33"/>
      <c r="EQ452" s="33"/>
      <c r="ER452" s="33"/>
      <c r="ES452" s="33"/>
      <c r="ET452" s="33"/>
      <c r="EU452" s="33"/>
      <c r="EV452" s="33"/>
      <c r="EW452" s="33"/>
      <c r="EX452" s="33"/>
      <c r="EY452" s="33"/>
      <c r="EZ452" s="33"/>
      <c r="FA452" s="33"/>
      <c r="FB452" s="33"/>
      <c r="FC452" s="33"/>
      <c r="FD452" s="33"/>
      <c r="FE452" s="33"/>
      <c r="FF452" s="33"/>
      <c r="FG452" s="33"/>
      <c r="FH452" s="33"/>
      <c r="FI452" s="33"/>
      <c r="FJ452" s="33"/>
      <c r="FK452" s="33"/>
      <c r="FL452" s="33"/>
      <c r="FM452" s="33"/>
      <c r="FN452" s="33"/>
      <c r="FO452" s="33"/>
      <c r="FP452" s="33"/>
      <c r="FQ452" s="33"/>
      <c r="FR452" s="33"/>
      <c r="FS452" s="33"/>
      <c r="FT452" s="33"/>
      <c r="FU452" s="33"/>
      <c r="FV452" s="33"/>
      <c r="FW452" s="33"/>
      <c r="FX452" s="33"/>
      <c r="FY452" s="33"/>
      <c r="FZ452" s="33"/>
      <c r="GA452" s="33"/>
      <c r="GB452" s="33"/>
      <c r="GC452" s="33"/>
      <c r="GD452" s="33"/>
      <c r="GE452" s="33"/>
    </row>
    <row r="453" spans="1:187" s="4" customFormat="1">
      <c r="A453" s="4" t="s">
        <v>1134</v>
      </c>
      <c r="B453" s="4" t="s">
        <v>1306</v>
      </c>
      <c r="C453" s="4" t="s">
        <v>1307</v>
      </c>
      <c r="D453" s="4" t="s">
        <v>4368</v>
      </c>
      <c r="E453" s="4">
        <v>42</v>
      </c>
      <c r="F453" s="4">
        <v>30</v>
      </c>
      <c r="G453" s="4">
        <v>6</v>
      </c>
      <c r="H453" s="4">
        <v>1262</v>
      </c>
      <c r="I453" s="79" t="s">
        <v>4369</v>
      </c>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c r="BY453" s="33"/>
      <c r="BZ453" s="33"/>
      <c r="CA453" s="33"/>
      <c r="CB453" s="33"/>
      <c r="CC453" s="33"/>
      <c r="CD453" s="33"/>
      <c r="CE453" s="33"/>
      <c r="CF453" s="33"/>
      <c r="CG453" s="33"/>
      <c r="CH453" s="33"/>
      <c r="CI453" s="33"/>
      <c r="CJ453" s="33"/>
      <c r="CK453" s="33"/>
      <c r="CL453" s="33"/>
      <c r="CM453" s="33"/>
      <c r="CN453" s="33"/>
      <c r="CO453" s="33"/>
      <c r="CP453" s="33"/>
      <c r="CQ453" s="33"/>
      <c r="CR453" s="33"/>
      <c r="CS453" s="33"/>
      <c r="CT453" s="33"/>
      <c r="CU453" s="33"/>
      <c r="CV453" s="33"/>
      <c r="CW453" s="33"/>
      <c r="CX453" s="33"/>
      <c r="CY453" s="33"/>
      <c r="CZ453" s="33"/>
      <c r="DA453" s="33"/>
      <c r="DB453" s="33"/>
      <c r="DC453" s="33"/>
      <c r="DD453" s="33"/>
      <c r="DE453" s="33"/>
      <c r="DF453" s="33"/>
      <c r="DG453" s="33"/>
      <c r="DH453" s="33"/>
      <c r="DI453" s="33"/>
      <c r="DJ453" s="33"/>
      <c r="DK453" s="33"/>
      <c r="DL453" s="33"/>
      <c r="DM453" s="33"/>
      <c r="DN453" s="33"/>
      <c r="DO453" s="33"/>
      <c r="DP453" s="33"/>
      <c r="DQ453" s="33"/>
      <c r="DR453" s="33"/>
      <c r="DS453" s="33"/>
      <c r="DT453" s="33"/>
      <c r="DU453" s="33"/>
      <c r="DV453" s="33"/>
      <c r="DW453" s="33"/>
      <c r="DX453" s="33"/>
      <c r="DY453" s="33"/>
      <c r="DZ453" s="33"/>
      <c r="EA453" s="33"/>
      <c r="EB453" s="33"/>
      <c r="EC453" s="33"/>
      <c r="ED453" s="33"/>
      <c r="EE453" s="33"/>
      <c r="EF453" s="33"/>
      <c r="EG453" s="33"/>
      <c r="EH453" s="33"/>
      <c r="EI453" s="33"/>
      <c r="EJ453" s="33"/>
      <c r="EK453" s="33"/>
      <c r="EL453" s="33"/>
      <c r="EM453" s="33"/>
      <c r="EN453" s="33"/>
      <c r="EO453" s="33"/>
      <c r="EP453" s="33"/>
      <c r="EQ453" s="33"/>
      <c r="ER453" s="33"/>
      <c r="ES453" s="33"/>
      <c r="ET453" s="33"/>
      <c r="EU453" s="33"/>
      <c r="EV453" s="33"/>
      <c r="EW453" s="33"/>
      <c r="EX453" s="33"/>
      <c r="EY453" s="33"/>
      <c r="EZ453" s="33"/>
      <c r="FA453" s="33"/>
      <c r="FB453" s="33"/>
      <c r="FC453" s="33"/>
      <c r="FD453" s="33"/>
      <c r="FE453" s="33"/>
      <c r="FF453" s="33"/>
      <c r="FG453" s="33"/>
      <c r="FH453" s="33"/>
      <c r="FI453" s="33"/>
      <c r="FJ453" s="33"/>
      <c r="FK453" s="33"/>
      <c r="FL453" s="33"/>
      <c r="FM453" s="33"/>
      <c r="FN453" s="33"/>
      <c r="FO453" s="33"/>
      <c r="FP453" s="33"/>
      <c r="FQ453" s="33"/>
      <c r="FR453" s="33"/>
      <c r="FS453" s="33"/>
      <c r="FT453" s="33"/>
      <c r="FU453" s="33"/>
      <c r="FV453" s="33"/>
      <c r="FW453" s="33"/>
      <c r="FX453" s="33"/>
      <c r="FY453" s="33"/>
      <c r="FZ453" s="33"/>
      <c r="GA453" s="33"/>
      <c r="GB453" s="33"/>
      <c r="GC453" s="33"/>
      <c r="GD453" s="33"/>
      <c r="GE453" s="33"/>
    </row>
    <row r="454" spans="1:187" s="4" customFormat="1">
      <c r="A454" s="4" t="s">
        <v>1134</v>
      </c>
      <c r="B454" s="4" t="s">
        <v>1280</v>
      </c>
      <c r="C454" s="4" t="s">
        <v>1281</v>
      </c>
      <c r="D454" s="4" t="s">
        <v>4368</v>
      </c>
      <c r="E454" s="4">
        <v>42</v>
      </c>
      <c r="F454" s="4">
        <v>30</v>
      </c>
      <c r="G454" s="4">
        <v>6</v>
      </c>
      <c r="H454" s="4">
        <v>1262</v>
      </c>
      <c r="I454" s="79" t="s">
        <v>4370</v>
      </c>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c r="BY454" s="33"/>
      <c r="BZ454" s="33"/>
      <c r="CA454" s="33"/>
      <c r="CB454" s="33"/>
      <c r="CC454" s="33"/>
      <c r="CD454" s="33"/>
      <c r="CE454" s="33"/>
      <c r="CF454" s="33"/>
      <c r="CG454" s="33"/>
      <c r="CH454" s="33"/>
      <c r="CI454" s="33"/>
      <c r="CJ454" s="33"/>
      <c r="CK454" s="33"/>
      <c r="CL454" s="33"/>
      <c r="CM454" s="33"/>
      <c r="CN454" s="33"/>
      <c r="CO454" s="33"/>
      <c r="CP454" s="33"/>
      <c r="CQ454" s="33"/>
      <c r="CR454" s="33"/>
      <c r="CS454" s="33"/>
      <c r="CT454" s="33"/>
      <c r="CU454" s="33"/>
      <c r="CV454" s="33"/>
      <c r="CW454" s="33"/>
      <c r="CX454" s="33"/>
      <c r="CY454" s="33"/>
      <c r="CZ454" s="33"/>
      <c r="DA454" s="33"/>
      <c r="DB454" s="33"/>
      <c r="DC454" s="33"/>
      <c r="DD454" s="33"/>
      <c r="DE454" s="33"/>
      <c r="DF454" s="33"/>
      <c r="DG454" s="33"/>
      <c r="DH454" s="33"/>
      <c r="DI454" s="33"/>
      <c r="DJ454" s="33"/>
      <c r="DK454" s="33"/>
      <c r="DL454" s="33"/>
      <c r="DM454" s="33"/>
      <c r="DN454" s="33"/>
      <c r="DO454" s="33"/>
      <c r="DP454" s="33"/>
      <c r="DQ454" s="33"/>
      <c r="DR454" s="33"/>
      <c r="DS454" s="33"/>
      <c r="DT454" s="33"/>
      <c r="DU454" s="33"/>
      <c r="DV454" s="33"/>
      <c r="DW454" s="33"/>
      <c r="DX454" s="33"/>
      <c r="DY454" s="33"/>
      <c r="DZ454" s="33"/>
      <c r="EA454" s="33"/>
      <c r="EB454" s="33"/>
      <c r="EC454" s="33"/>
      <c r="ED454" s="33"/>
      <c r="EE454" s="33"/>
      <c r="EF454" s="33"/>
      <c r="EG454" s="33"/>
      <c r="EH454" s="33"/>
      <c r="EI454" s="33"/>
      <c r="EJ454" s="33"/>
      <c r="EK454" s="33"/>
      <c r="EL454" s="33"/>
      <c r="EM454" s="33"/>
      <c r="EN454" s="33"/>
      <c r="EO454" s="33"/>
      <c r="EP454" s="33"/>
      <c r="EQ454" s="33"/>
      <c r="ER454" s="33"/>
      <c r="ES454" s="33"/>
      <c r="ET454" s="33"/>
      <c r="EU454" s="33"/>
      <c r="EV454" s="33"/>
      <c r="EW454" s="33"/>
      <c r="EX454" s="33"/>
      <c r="EY454" s="33"/>
      <c r="EZ454" s="33"/>
      <c r="FA454" s="33"/>
      <c r="FB454" s="33"/>
      <c r="FC454" s="33"/>
      <c r="FD454" s="33"/>
      <c r="FE454" s="33"/>
      <c r="FF454" s="33"/>
      <c r="FG454" s="33"/>
      <c r="FH454" s="33"/>
      <c r="FI454" s="33"/>
      <c r="FJ454" s="33"/>
      <c r="FK454" s="33"/>
      <c r="FL454" s="33"/>
      <c r="FM454" s="33"/>
      <c r="FN454" s="33"/>
      <c r="FO454" s="33"/>
      <c r="FP454" s="33"/>
      <c r="FQ454" s="33"/>
      <c r="FR454" s="33"/>
      <c r="FS454" s="33"/>
      <c r="FT454" s="33"/>
      <c r="FU454" s="33"/>
      <c r="FV454" s="33"/>
      <c r="FW454" s="33"/>
      <c r="FX454" s="33"/>
      <c r="FY454" s="33"/>
      <c r="FZ454" s="33"/>
      <c r="GA454" s="33"/>
      <c r="GB454" s="33"/>
      <c r="GC454" s="33"/>
      <c r="GD454" s="33"/>
      <c r="GE454" s="33"/>
    </row>
    <row r="455" spans="1:187" s="4" customFormat="1">
      <c r="A455" s="4" t="s">
        <v>1134</v>
      </c>
      <c r="B455" s="4" t="s">
        <v>3422</v>
      </c>
      <c r="C455" s="4" t="s">
        <v>3423</v>
      </c>
      <c r="D455" s="4" t="s">
        <v>4371</v>
      </c>
      <c r="E455" s="4">
        <v>80</v>
      </c>
      <c r="F455" s="4">
        <v>30</v>
      </c>
      <c r="G455" s="4">
        <v>8</v>
      </c>
      <c r="H455" s="4">
        <v>1262</v>
      </c>
      <c r="I455" s="79" t="s">
        <v>4372</v>
      </c>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c r="BY455" s="33"/>
      <c r="BZ455" s="33"/>
      <c r="CA455" s="33"/>
      <c r="CB455" s="33"/>
      <c r="CC455" s="33"/>
      <c r="CD455" s="33"/>
      <c r="CE455" s="33"/>
      <c r="CF455" s="33"/>
      <c r="CG455" s="33"/>
      <c r="CH455" s="33"/>
      <c r="CI455" s="33"/>
      <c r="CJ455" s="33"/>
      <c r="CK455" s="33"/>
      <c r="CL455" s="33"/>
      <c r="CM455" s="33"/>
      <c r="CN455" s="33"/>
      <c r="CO455" s="33"/>
      <c r="CP455" s="33"/>
      <c r="CQ455" s="33"/>
      <c r="CR455" s="33"/>
      <c r="CS455" s="33"/>
      <c r="CT455" s="33"/>
      <c r="CU455" s="33"/>
      <c r="CV455" s="33"/>
      <c r="CW455" s="33"/>
      <c r="CX455" s="33"/>
      <c r="CY455" s="33"/>
      <c r="CZ455" s="33"/>
      <c r="DA455" s="33"/>
      <c r="DB455" s="33"/>
      <c r="DC455" s="33"/>
      <c r="DD455" s="33"/>
      <c r="DE455" s="33"/>
      <c r="DF455" s="33"/>
      <c r="DG455" s="33"/>
      <c r="DH455" s="33"/>
      <c r="DI455" s="33"/>
      <c r="DJ455" s="33"/>
      <c r="DK455" s="33"/>
      <c r="DL455" s="33"/>
      <c r="DM455" s="33"/>
      <c r="DN455" s="33"/>
      <c r="DO455" s="33"/>
      <c r="DP455" s="33"/>
      <c r="DQ455" s="33"/>
      <c r="DR455" s="33"/>
      <c r="DS455" s="33"/>
      <c r="DT455" s="33"/>
      <c r="DU455" s="33"/>
      <c r="DV455" s="33"/>
      <c r="DW455" s="33"/>
      <c r="DX455" s="33"/>
      <c r="DY455" s="33"/>
      <c r="DZ455" s="33"/>
      <c r="EA455" s="33"/>
      <c r="EB455" s="33"/>
      <c r="EC455" s="33"/>
      <c r="ED455" s="33"/>
      <c r="EE455" s="33"/>
      <c r="EF455" s="33"/>
      <c r="EG455" s="33"/>
      <c r="EH455" s="33"/>
      <c r="EI455" s="33"/>
      <c r="EJ455" s="33"/>
      <c r="EK455" s="33"/>
      <c r="EL455" s="33"/>
      <c r="EM455" s="33"/>
      <c r="EN455" s="33"/>
      <c r="EO455" s="33"/>
      <c r="EP455" s="33"/>
      <c r="EQ455" s="33"/>
      <c r="ER455" s="33"/>
      <c r="ES455" s="33"/>
      <c r="ET455" s="33"/>
      <c r="EU455" s="33"/>
      <c r="EV455" s="33"/>
      <c r="EW455" s="33"/>
      <c r="EX455" s="33"/>
      <c r="EY455" s="33"/>
      <c r="EZ455" s="33"/>
      <c r="FA455" s="33"/>
      <c r="FB455" s="33"/>
      <c r="FC455" s="33"/>
      <c r="FD455" s="33"/>
      <c r="FE455" s="33"/>
      <c r="FF455" s="33"/>
      <c r="FG455" s="33"/>
      <c r="FH455" s="33"/>
      <c r="FI455" s="33"/>
      <c r="FJ455" s="33"/>
      <c r="FK455" s="33"/>
      <c r="FL455" s="33"/>
      <c r="FM455" s="33"/>
      <c r="FN455" s="33"/>
      <c r="FO455" s="33"/>
      <c r="FP455" s="33"/>
      <c r="FQ455" s="33"/>
      <c r="FR455" s="33"/>
      <c r="FS455" s="33"/>
      <c r="FT455" s="33"/>
      <c r="FU455" s="33"/>
      <c r="FV455" s="33"/>
      <c r="FW455" s="33"/>
      <c r="FX455" s="33"/>
      <c r="FY455" s="33"/>
      <c r="FZ455" s="33"/>
      <c r="GA455" s="33"/>
      <c r="GB455" s="33"/>
      <c r="GC455" s="33"/>
      <c r="GD455" s="33"/>
      <c r="GE455" s="33"/>
    </row>
    <row r="456" spans="1:187" s="4" customFormat="1">
      <c r="A456" s="4" t="s">
        <v>1134</v>
      </c>
      <c r="B456" s="4" t="s">
        <v>1278</v>
      </c>
      <c r="C456" s="4" t="s">
        <v>1279</v>
      </c>
      <c r="D456" s="4" t="s">
        <v>4373</v>
      </c>
      <c r="E456" s="4">
        <v>43</v>
      </c>
      <c r="F456" s="4">
        <v>30</v>
      </c>
      <c r="G456" s="4">
        <v>6</v>
      </c>
      <c r="H456" s="4">
        <v>1262</v>
      </c>
      <c r="I456" s="79" t="s">
        <v>4374</v>
      </c>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c r="BY456" s="33"/>
      <c r="BZ456" s="33"/>
      <c r="CA456" s="33"/>
      <c r="CB456" s="33"/>
      <c r="CC456" s="33"/>
      <c r="CD456" s="33"/>
      <c r="CE456" s="33"/>
      <c r="CF456" s="33"/>
      <c r="CG456" s="33"/>
      <c r="CH456" s="33"/>
      <c r="CI456" s="33"/>
      <c r="CJ456" s="33"/>
      <c r="CK456" s="33"/>
      <c r="CL456" s="33"/>
      <c r="CM456" s="33"/>
      <c r="CN456" s="33"/>
      <c r="CO456" s="33"/>
      <c r="CP456" s="33"/>
      <c r="CQ456" s="33"/>
      <c r="CR456" s="33"/>
      <c r="CS456" s="33"/>
      <c r="CT456" s="33"/>
      <c r="CU456" s="33"/>
      <c r="CV456" s="33"/>
      <c r="CW456" s="33"/>
      <c r="CX456" s="33"/>
      <c r="CY456" s="33"/>
      <c r="CZ456" s="33"/>
      <c r="DA456" s="33"/>
      <c r="DB456" s="33"/>
      <c r="DC456" s="33"/>
      <c r="DD456" s="33"/>
      <c r="DE456" s="33"/>
      <c r="DF456" s="33"/>
      <c r="DG456" s="33"/>
      <c r="DH456" s="33"/>
      <c r="DI456" s="33"/>
      <c r="DJ456" s="33"/>
      <c r="DK456" s="33"/>
      <c r="DL456" s="33"/>
      <c r="DM456" s="33"/>
      <c r="DN456" s="33"/>
      <c r="DO456" s="33"/>
      <c r="DP456" s="33"/>
      <c r="DQ456" s="33"/>
      <c r="DR456" s="33"/>
      <c r="DS456" s="33"/>
      <c r="DT456" s="33"/>
      <c r="DU456" s="33"/>
      <c r="DV456" s="33"/>
      <c r="DW456" s="33"/>
      <c r="DX456" s="33"/>
      <c r="DY456" s="33"/>
      <c r="DZ456" s="33"/>
      <c r="EA456" s="33"/>
      <c r="EB456" s="33"/>
      <c r="EC456" s="33"/>
      <c r="ED456" s="33"/>
      <c r="EE456" s="33"/>
      <c r="EF456" s="33"/>
      <c r="EG456" s="33"/>
      <c r="EH456" s="33"/>
      <c r="EI456" s="33"/>
      <c r="EJ456" s="33"/>
      <c r="EK456" s="33"/>
      <c r="EL456" s="33"/>
      <c r="EM456" s="33"/>
      <c r="EN456" s="33"/>
      <c r="EO456" s="33"/>
      <c r="EP456" s="33"/>
      <c r="EQ456" s="33"/>
      <c r="ER456" s="33"/>
      <c r="ES456" s="33"/>
      <c r="ET456" s="33"/>
      <c r="EU456" s="33"/>
      <c r="EV456" s="33"/>
      <c r="EW456" s="33"/>
      <c r="EX456" s="33"/>
      <c r="EY456" s="33"/>
      <c r="EZ456" s="33"/>
      <c r="FA456" s="33"/>
      <c r="FB456" s="33"/>
      <c r="FC456" s="33"/>
      <c r="FD456" s="33"/>
      <c r="FE456" s="33"/>
      <c r="FF456" s="33"/>
      <c r="FG456" s="33"/>
      <c r="FH456" s="33"/>
      <c r="FI456" s="33"/>
      <c r="FJ456" s="33"/>
      <c r="FK456" s="33"/>
      <c r="FL456" s="33"/>
      <c r="FM456" s="33"/>
      <c r="FN456" s="33"/>
      <c r="FO456" s="33"/>
      <c r="FP456" s="33"/>
      <c r="FQ456" s="33"/>
      <c r="FR456" s="33"/>
      <c r="FS456" s="33"/>
      <c r="FT456" s="33"/>
      <c r="FU456" s="33"/>
      <c r="FV456" s="33"/>
      <c r="FW456" s="33"/>
      <c r="FX456" s="33"/>
      <c r="FY456" s="33"/>
      <c r="FZ456" s="33"/>
      <c r="GA456" s="33"/>
      <c r="GB456" s="33"/>
      <c r="GC456" s="33"/>
      <c r="GD456" s="33"/>
      <c r="GE456" s="33"/>
    </row>
    <row r="457" spans="1:187" s="4" customFormat="1">
      <c r="A457" s="4" t="s">
        <v>1134</v>
      </c>
      <c r="B457" s="4" t="s">
        <v>1255</v>
      </c>
      <c r="C457" s="4" t="s">
        <v>1256</v>
      </c>
      <c r="D457" s="4" t="s">
        <v>4375</v>
      </c>
      <c r="E457" s="4">
        <v>16</v>
      </c>
      <c r="F457" s="4">
        <v>30</v>
      </c>
      <c r="G457" s="4">
        <v>4</v>
      </c>
      <c r="H457" s="4">
        <v>1262</v>
      </c>
      <c r="I457" s="79" t="s">
        <v>4376</v>
      </c>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c r="BY457" s="33"/>
      <c r="BZ457" s="33"/>
      <c r="CA457" s="33"/>
      <c r="CB457" s="33"/>
      <c r="CC457" s="33"/>
      <c r="CD457" s="33"/>
      <c r="CE457" s="33"/>
      <c r="CF457" s="33"/>
      <c r="CG457" s="33"/>
      <c r="CH457" s="33"/>
      <c r="CI457" s="33"/>
      <c r="CJ457" s="33"/>
      <c r="CK457" s="33"/>
      <c r="CL457" s="33"/>
      <c r="CM457" s="33"/>
      <c r="CN457" s="33"/>
      <c r="CO457" s="33"/>
      <c r="CP457" s="33"/>
      <c r="CQ457" s="33"/>
      <c r="CR457" s="33"/>
      <c r="CS457" s="33"/>
      <c r="CT457" s="33"/>
      <c r="CU457" s="33"/>
      <c r="CV457" s="33"/>
      <c r="CW457" s="33"/>
      <c r="CX457" s="33"/>
      <c r="CY457" s="33"/>
      <c r="CZ457" s="33"/>
      <c r="DA457" s="33"/>
      <c r="DB457" s="33"/>
      <c r="DC457" s="33"/>
      <c r="DD457" s="33"/>
      <c r="DE457" s="33"/>
      <c r="DF457" s="33"/>
      <c r="DG457" s="33"/>
      <c r="DH457" s="33"/>
      <c r="DI457" s="33"/>
      <c r="DJ457" s="33"/>
      <c r="DK457" s="33"/>
      <c r="DL457" s="33"/>
      <c r="DM457" s="33"/>
      <c r="DN457" s="33"/>
      <c r="DO457" s="33"/>
      <c r="DP457" s="33"/>
      <c r="DQ457" s="33"/>
      <c r="DR457" s="33"/>
      <c r="DS457" s="33"/>
      <c r="DT457" s="33"/>
      <c r="DU457" s="33"/>
      <c r="DV457" s="33"/>
      <c r="DW457" s="33"/>
      <c r="DX457" s="33"/>
      <c r="DY457" s="33"/>
      <c r="DZ457" s="33"/>
      <c r="EA457" s="33"/>
      <c r="EB457" s="33"/>
      <c r="EC457" s="33"/>
      <c r="ED457" s="33"/>
      <c r="EE457" s="33"/>
      <c r="EF457" s="33"/>
      <c r="EG457" s="33"/>
      <c r="EH457" s="33"/>
      <c r="EI457" s="33"/>
      <c r="EJ457" s="33"/>
      <c r="EK457" s="33"/>
      <c r="EL457" s="33"/>
      <c r="EM457" s="33"/>
      <c r="EN457" s="33"/>
      <c r="EO457" s="33"/>
      <c r="EP457" s="33"/>
      <c r="EQ457" s="33"/>
      <c r="ER457" s="33"/>
      <c r="ES457" s="33"/>
      <c r="ET457" s="33"/>
      <c r="EU457" s="33"/>
      <c r="EV457" s="33"/>
      <c r="EW457" s="33"/>
      <c r="EX457" s="33"/>
      <c r="EY457" s="33"/>
      <c r="EZ457" s="33"/>
      <c r="FA457" s="33"/>
      <c r="FB457" s="33"/>
      <c r="FC457" s="33"/>
      <c r="FD457" s="33"/>
      <c r="FE457" s="33"/>
      <c r="FF457" s="33"/>
      <c r="FG457" s="33"/>
      <c r="FH457" s="33"/>
      <c r="FI457" s="33"/>
      <c r="FJ457" s="33"/>
      <c r="FK457" s="33"/>
      <c r="FL457" s="33"/>
      <c r="FM457" s="33"/>
      <c r="FN457" s="33"/>
      <c r="FO457" s="33"/>
      <c r="FP457" s="33"/>
      <c r="FQ457" s="33"/>
      <c r="FR457" s="33"/>
      <c r="FS457" s="33"/>
      <c r="FT457" s="33"/>
      <c r="FU457" s="33"/>
      <c r="FV457" s="33"/>
      <c r="FW457" s="33"/>
      <c r="FX457" s="33"/>
      <c r="FY457" s="33"/>
      <c r="FZ457" s="33"/>
      <c r="GA457" s="33"/>
      <c r="GB457" s="33"/>
      <c r="GC457" s="33"/>
      <c r="GD457" s="33"/>
      <c r="GE457" s="33"/>
    </row>
    <row r="458" spans="1:187" s="4" customFormat="1">
      <c r="A458" s="4" t="s">
        <v>1134</v>
      </c>
      <c r="B458" s="4" t="s">
        <v>1241</v>
      </c>
      <c r="C458" s="4" t="s">
        <v>1242</v>
      </c>
      <c r="D458" s="4" t="s">
        <v>4375</v>
      </c>
      <c r="E458" s="4">
        <v>16</v>
      </c>
      <c r="F458" s="4">
        <v>30</v>
      </c>
      <c r="G458" s="4">
        <v>4</v>
      </c>
      <c r="H458" s="4">
        <v>1262</v>
      </c>
      <c r="I458" s="79" t="s">
        <v>4377</v>
      </c>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c r="BY458" s="33"/>
      <c r="BZ458" s="33"/>
      <c r="CA458" s="33"/>
      <c r="CB458" s="33"/>
      <c r="CC458" s="33"/>
      <c r="CD458" s="33"/>
      <c r="CE458" s="33"/>
      <c r="CF458" s="33"/>
      <c r="CG458" s="33"/>
      <c r="CH458" s="33"/>
      <c r="CI458" s="33"/>
      <c r="CJ458" s="33"/>
      <c r="CK458" s="33"/>
      <c r="CL458" s="33"/>
      <c r="CM458" s="33"/>
      <c r="CN458" s="33"/>
      <c r="CO458" s="33"/>
      <c r="CP458" s="33"/>
      <c r="CQ458" s="33"/>
      <c r="CR458" s="33"/>
      <c r="CS458" s="33"/>
      <c r="CT458" s="33"/>
      <c r="CU458" s="33"/>
      <c r="CV458" s="33"/>
      <c r="CW458" s="33"/>
      <c r="CX458" s="33"/>
      <c r="CY458" s="33"/>
      <c r="CZ458" s="33"/>
      <c r="DA458" s="33"/>
      <c r="DB458" s="33"/>
      <c r="DC458" s="33"/>
      <c r="DD458" s="33"/>
      <c r="DE458" s="33"/>
      <c r="DF458" s="33"/>
      <c r="DG458" s="33"/>
      <c r="DH458" s="33"/>
      <c r="DI458" s="33"/>
      <c r="DJ458" s="33"/>
      <c r="DK458" s="33"/>
      <c r="DL458" s="33"/>
      <c r="DM458" s="33"/>
      <c r="DN458" s="33"/>
      <c r="DO458" s="33"/>
      <c r="DP458" s="33"/>
      <c r="DQ458" s="33"/>
      <c r="DR458" s="33"/>
      <c r="DS458" s="33"/>
      <c r="DT458" s="33"/>
      <c r="DU458" s="33"/>
      <c r="DV458" s="33"/>
      <c r="DW458" s="33"/>
      <c r="DX458" s="33"/>
      <c r="DY458" s="33"/>
      <c r="DZ458" s="33"/>
      <c r="EA458" s="33"/>
      <c r="EB458" s="33"/>
      <c r="EC458" s="33"/>
      <c r="ED458" s="33"/>
      <c r="EE458" s="33"/>
      <c r="EF458" s="33"/>
      <c r="EG458" s="33"/>
      <c r="EH458" s="33"/>
      <c r="EI458" s="33"/>
      <c r="EJ458" s="33"/>
      <c r="EK458" s="33"/>
      <c r="EL458" s="33"/>
      <c r="EM458" s="33"/>
      <c r="EN458" s="33"/>
      <c r="EO458" s="33"/>
      <c r="EP458" s="33"/>
      <c r="EQ458" s="33"/>
      <c r="ER458" s="33"/>
      <c r="ES458" s="33"/>
      <c r="ET458" s="33"/>
      <c r="EU458" s="33"/>
      <c r="EV458" s="33"/>
      <c r="EW458" s="33"/>
      <c r="EX458" s="33"/>
      <c r="EY458" s="33"/>
      <c r="EZ458" s="33"/>
      <c r="FA458" s="33"/>
      <c r="FB458" s="33"/>
      <c r="FC458" s="33"/>
      <c r="FD458" s="33"/>
      <c r="FE458" s="33"/>
      <c r="FF458" s="33"/>
      <c r="FG458" s="33"/>
      <c r="FH458" s="33"/>
      <c r="FI458" s="33"/>
      <c r="FJ458" s="33"/>
      <c r="FK458" s="33"/>
      <c r="FL458" s="33"/>
      <c r="FM458" s="33"/>
      <c r="FN458" s="33"/>
      <c r="FO458" s="33"/>
      <c r="FP458" s="33"/>
      <c r="FQ458" s="33"/>
      <c r="FR458" s="33"/>
      <c r="FS458" s="33"/>
      <c r="FT458" s="33"/>
      <c r="FU458" s="33"/>
      <c r="FV458" s="33"/>
      <c r="FW458" s="33"/>
      <c r="FX458" s="33"/>
      <c r="FY458" s="33"/>
      <c r="FZ458" s="33"/>
      <c r="GA458" s="33"/>
      <c r="GB458" s="33"/>
      <c r="GC458" s="33"/>
      <c r="GD458" s="33"/>
      <c r="GE458" s="33"/>
    </row>
    <row r="459" spans="1:187" s="4" customFormat="1">
      <c r="A459" s="4" t="s">
        <v>1134</v>
      </c>
      <c r="B459" s="4" t="s">
        <v>1290</v>
      </c>
      <c r="C459" s="4" t="s">
        <v>1291</v>
      </c>
      <c r="D459" s="4" t="s">
        <v>4378</v>
      </c>
      <c r="E459" s="4">
        <v>29</v>
      </c>
      <c r="F459" s="4">
        <v>30</v>
      </c>
      <c r="G459" s="4">
        <v>5</v>
      </c>
      <c r="H459" s="4">
        <v>1262</v>
      </c>
      <c r="I459" s="79" t="s">
        <v>4379</v>
      </c>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c r="BY459" s="33"/>
      <c r="BZ459" s="33"/>
      <c r="CA459" s="33"/>
      <c r="CB459" s="33"/>
      <c r="CC459" s="33"/>
      <c r="CD459" s="33"/>
      <c r="CE459" s="33"/>
      <c r="CF459" s="33"/>
      <c r="CG459" s="33"/>
      <c r="CH459" s="33"/>
      <c r="CI459" s="33"/>
      <c r="CJ459" s="33"/>
      <c r="CK459" s="33"/>
      <c r="CL459" s="33"/>
      <c r="CM459" s="33"/>
      <c r="CN459" s="33"/>
      <c r="CO459" s="33"/>
      <c r="CP459" s="33"/>
      <c r="CQ459" s="33"/>
      <c r="CR459" s="33"/>
      <c r="CS459" s="33"/>
      <c r="CT459" s="33"/>
      <c r="CU459" s="33"/>
      <c r="CV459" s="33"/>
      <c r="CW459" s="33"/>
      <c r="CX459" s="33"/>
      <c r="CY459" s="33"/>
      <c r="CZ459" s="33"/>
      <c r="DA459" s="33"/>
      <c r="DB459" s="33"/>
      <c r="DC459" s="33"/>
      <c r="DD459" s="33"/>
      <c r="DE459" s="33"/>
      <c r="DF459" s="33"/>
      <c r="DG459" s="33"/>
      <c r="DH459" s="33"/>
      <c r="DI459" s="33"/>
      <c r="DJ459" s="33"/>
      <c r="DK459" s="33"/>
      <c r="DL459" s="33"/>
      <c r="DM459" s="33"/>
      <c r="DN459" s="33"/>
      <c r="DO459" s="33"/>
      <c r="DP459" s="33"/>
      <c r="DQ459" s="33"/>
      <c r="DR459" s="33"/>
      <c r="DS459" s="33"/>
      <c r="DT459" s="33"/>
      <c r="DU459" s="33"/>
      <c r="DV459" s="33"/>
      <c r="DW459" s="33"/>
      <c r="DX459" s="33"/>
      <c r="DY459" s="33"/>
      <c r="DZ459" s="33"/>
      <c r="EA459" s="33"/>
      <c r="EB459" s="33"/>
      <c r="EC459" s="33"/>
      <c r="ED459" s="33"/>
      <c r="EE459" s="33"/>
      <c r="EF459" s="33"/>
      <c r="EG459" s="33"/>
      <c r="EH459" s="33"/>
      <c r="EI459" s="33"/>
      <c r="EJ459" s="33"/>
      <c r="EK459" s="33"/>
      <c r="EL459" s="33"/>
      <c r="EM459" s="33"/>
      <c r="EN459" s="33"/>
      <c r="EO459" s="33"/>
      <c r="EP459" s="33"/>
      <c r="EQ459" s="33"/>
      <c r="ER459" s="33"/>
      <c r="ES459" s="33"/>
      <c r="ET459" s="33"/>
      <c r="EU459" s="33"/>
      <c r="EV459" s="33"/>
      <c r="EW459" s="33"/>
      <c r="EX459" s="33"/>
      <c r="EY459" s="33"/>
      <c r="EZ459" s="33"/>
      <c r="FA459" s="33"/>
      <c r="FB459" s="33"/>
      <c r="FC459" s="33"/>
      <c r="FD459" s="33"/>
      <c r="FE459" s="33"/>
      <c r="FF459" s="33"/>
      <c r="FG459" s="33"/>
      <c r="FH459" s="33"/>
      <c r="FI459" s="33"/>
      <c r="FJ459" s="33"/>
      <c r="FK459" s="33"/>
      <c r="FL459" s="33"/>
      <c r="FM459" s="33"/>
      <c r="FN459" s="33"/>
      <c r="FO459" s="33"/>
      <c r="FP459" s="33"/>
      <c r="FQ459" s="33"/>
      <c r="FR459" s="33"/>
      <c r="FS459" s="33"/>
      <c r="FT459" s="33"/>
      <c r="FU459" s="33"/>
      <c r="FV459" s="33"/>
      <c r="FW459" s="33"/>
      <c r="FX459" s="33"/>
      <c r="FY459" s="33"/>
      <c r="FZ459" s="33"/>
      <c r="GA459" s="33"/>
      <c r="GB459" s="33"/>
      <c r="GC459" s="33"/>
      <c r="GD459" s="33"/>
      <c r="GE459" s="33"/>
    </row>
    <row r="460" spans="1:187" s="4" customFormat="1">
      <c r="A460" s="4" t="s">
        <v>1134</v>
      </c>
      <c r="B460" s="4" t="s">
        <v>1284</v>
      </c>
      <c r="C460" s="4" t="s">
        <v>1285</v>
      </c>
      <c r="D460" s="4" t="s">
        <v>4380</v>
      </c>
      <c r="E460" s="4">
        <v>63</v>
      </c>
      <c r="F460" s="4">
        <v>30</v>
      </c>
      <c r="G460" s="4">
        <v>7</v>
      </c>
      <c r="H460" s="4">
        <v>1262</v>
      </c>
      <c r="I460" s="79" t="s">
        <v>4324</v>
      </c>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c r="BY460" s="33"/>
      <c r="BZ460" s="33"/>
      <c r="CA460" s="33"/>
      <c r="CB460" s="33"/>
      <c r="CC460" s="33"/>
      <c r="CD460" s="33"/>
      <c r="CE460" s="33"/>
      <c r="CF460" s="33"/>
      <c r="CG460" s="33"/>
      <c r="CH460" s="33"/>
      <c r="CI460" s="33"/>
      <c r="CJ460" s="33"/>
      <c r="CK460" s="33"/>
      <c r="CL460" s="33"/>
      <c r="CM460" s="33"/>
      <c r="CN460" s="33"/>
      <c r="CO460" s="33"/>
      <c r="CP460" s="33"/>
      <c r="CQ460" s="33"/>
      <c r="CR460" s="33"/>
      <c r="CS460" s="33"/>
      <c r="CT460" s="33"/>
      <c r="CU460" s="33"/>
      <c r="CV460" s="33"/>
      <c r="CW460" s="33"/>
      <c r="CX460" s="33"/>
      <c r="CY460" s="33"/>
      <c r="CZ460" s="33"/>
      <c r="DA460" s="33"/>
      <c r="DB460" s="33"/>
      <c r="DC460" s="33"/>
      <c r="DD460" s="33"/>
      <c r="DE460" s="33"/>
      <c r="DF460" s="33"/>
      <c r="DG460" s="33"/>
      <c r="DH460" s="33"/>
      <c r="DI460" s="33"/>
      <c r="DJ460" s="33"/>
      <c r="DK460" s="33"/>
      <c r="DL460" s="33"/>
      <c r="DM460" s="33"/>
      <c r="DN460" s="33"/>
      <c r="DO460" s="33"/>
      <c r="DP460" s="33"/>
      <c r="DQ460" s="33"/>
      <c r="DR460" s="33"/>
      <c r="DS460" s="33"/>
      <c r="DT460" s="33"/>
      <c r="DU460" s="33"/>
      <c r="DV460" s="33"/>
      <c r="DW460" s="33"/>
      <c r="DX460" s="33"/>
      <c r="DY460" s="33"/>
      <c r="DZ460" s="33"/>
      <c r="EA460" s="33"/>
      <c r="EB460" s="33"/>
      <c r="EC460" s="33"/>
      <c r="ED460" s="33"/>
      <c r="EE460" s="33"/>
      <c r="EF460" s="33"/>
      <c r="EG460" s="33"/>
      <c r="EH460" s="33"/>
      <c r="EI460" s="33"/>
      <c r="EJ460" s="33"/>
      <c r="EK460" s="33"/>
      <c r="EL460" s="33"/>
      <c r="EM460" s="33"/>
      <c r="EN460" s="33"/>
      <c r="EO460" s="33"/>
      <c r="EP460" s="33"/>
      <c r="EQ460" s="33"/>
      <c r="ER460" s="33"/>
      <c r="ES460" s="33"/>
      <c r="ET460" s="33"/>
      <c r="EU460" s="33"/>
      <c r="EV460" s="33"/>
      <c r="EW460" s="33"/>
      <c r="EX460" s="33"/>
      <c r="EY460" s="33"/>
      <c r="EZ460" s="33"/>
      <c r="FA460" s="33"/>
      <c r="FB460" s="33"/>
      <c r="FC460" s="33"/>
      <c r="FD460" s="33"/>
      <c r="FE460" s="33"/>
      <c r="FF460" s="33"/>
      <c r="FG460" s="33"/>
      <c r="FH460" s="33"/>
      <c r="FI460" s="33"/>
      <c r="FJ460" s="33"/>
      <c r="FK460" s="33"/>
      <c r="FL460" s="33"/>
      <c r="FM460" s="33"/>
      <c r="FN460" s="33"/>
      <c r="FO460" s="33"/>
      <c r="FP460" s="33"/>
      <c r="FQ460" s="33"/>
      <c r="FR460" s="33"/>
      <c r="FS460" s="33"/>
      <c r="FT460" s="33"/>
      <c r="FU460" s="33"/>
      <c r="FV460" s="33"/>
      <c r="FW460" s="33"/>
      <c r="FX460" s="33"/>
      <c r="FY460" s="33"/>
      <c r="FZ460" s="33"/>
      <c r="GA460" s="33"/>
      <c r="GB460" s="33"/>
      <c r="GC460" s="33"/>
      <c r="GD460" s="33"/>
      <c r="GE460" s="33"/>
    </row>
    <row r="461" spans="1:187" s="4" customFormat="1">
      <c r="A461" s="4" t="s">
        <v>3424</v>
      </c>
      <c r="B461" s="4" t="s">
        <v>3425</v>
      </c>
      <c r="C461" s="4" t="s">
        <v>3426</v>
      </c>
      <c r="D461" s="28">
        <v>151935897.327685</v>
      </c>
      <c r="E461" s="4">
        <v>133</v>
      </c>
      <c r="F461" s="4">
        <v>30</v>
      </c>
      <c r="G461" s="4">
        <v>17</v>
      </c>
      <c r="H461" s="4">
        <v>1486</v>
      </c>
      <c r="I461" s="79" t="s">
        <v>4381</v>
      </c>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c r="BY461" s="33"/>
      <c r="BZ461" s="33"/>
      <c r="CA461" s="33"/>
      <c r="CB461" s="33"/>
      <c r="CC461" s="33"/>
      <c r="CD461" s="33"/>
      <c r="CE461" s="33"/>
      <c r="CF461" s="33"/>
      <c r="CG461" s="33"/>
      <c r="CH461" s="33"/>
      <c r="CI461" s="33"/>
      <c r="CJ461" s="33"/>
      <c r="CK461" s="33"/>
      <c r="CL461" s="33"/>
      <c r="CM461" s="33"/>
      <c r="CN461" s="33"/>
      <c r="CO461" s="33"/>
      <c r="CP461" s="33"/>
      <c r="CQ461" s="33"/>
      <c r="CR461" s="33"/>
      <c r="CS461" s="33"/>
      <c r="CT461" s="33"/>
      <c r="CU461" s="33"/>
      <c r="CV461" s="33"/>
      <c r="CW461" s="33"/>
      <c r="CX461" s="33"/>
      <c r="CY461" s="33"/>
      <c r="CZ461" s="33"/>
      <c r="DA461" s="33"/>
      <c r="DB461" s="33"/>
      <c r="DC461" s="33"/>
      <c r="DD461" s="33"/>
      <c r="DE461" s="33"/>
      <c r="DF461" s="33"/>
      <c r="DG461" s="33"/>
      <c r="DH461" s="33"/>
      <c r="DI461" s="33"/>
      <c r="DJ461" s="33"/>
      <c r="DK461" s="33"/>
      <c r="DL461" s="33"/>
      <c r="DM461" s="33"/>
      <c r="DN461" s="33"/>
      <c r="DO461" s="33"/>
      <c r="DP461" s="33"/>
      <c r="DQ461" s="33"/>
      <c r="DR461" s="33"/>
      <c r="DS461" s="33"/>
      <c r="DT461" s="33"/>
      <c r="DU461" s="33"/>
      <c r="DV461" s="33"/>
      <c r="DW461" s="33"/>
      <c r="DX461" s="33"/>
      <c r="DY461" s="33"/>
      <c r="DZ461" s="33"/>
      <c r="EA461" s="33"/>
      <c r="EB461" s="33"/>
      <c r="EC461" s="33"/>
      <c r="ED461" s="33"/>
      <c r="EE461" s="33"/>
      <c r="EF461" s="33"/>
      <c r="EG461" s="33"/>
      <c r="EH461" s="33"/>
      <c r="EI461" s="33"/>
      <c r="EJ461" s="33"/>
      <c r="EK461" s="33"/>
      <c r="EL461" s="33"/>
      <c r="EM461" s="33"/>
      <c r="EN461" s="33"/>
      <c r="EO461" s="33"/>
      <c r="EP461" s="33"/>
      <c r="EQ461" s="33"/>
      <c r="ER461" s="33"/>
      <c r="ES461" s="33"/>
      <c r="ET461" s="33"/>
      <c r="EU461" s="33"/>
      <c r="EV461" s="33"/>
      <c r="EW461" s="33"/>
      <c r="EX461" s="33"/>
      <c r="EY461" s="33"/>
      <c r="EZ461" s="33"/>
      <c r="FA461" s="33"/>
      <c r="FB461" s="33"/>
      <c r="FC461" s="33"/>
      <c r="FD461" s="33"/>
      <c r="FE461" s="33"/>
      <c r="FF461" s="33"/>
      <c r="FG461" s="33"/>
      <c r="FH461" s="33"/>
      <c r="FI461" s="33"/>
      <c r="FJ461" s="33"/>
      <c r="FK461" s="33"/>
      <c r="FL461" s="33"/>
      <c r="FM461" s="33"/>
      <c r="FN461" s="33"/>
      <c r="FO461" s="33"/>
      <c r="FP461" s="33"/>
      <c r="FQ461" s="33"/>
      <c r="FR461" s="33"/>
      <c r="FS461" s="33"/>
      <c r="FT461" s="33"/>
      <c r="FU461" s="33"/>
      <c r="FV461" s="33"/>
      <c r="FW461" s="33"/>
      <c r="FX461" s="33"/>
      <c r="FY461" s="33"/>
      <c r="FZ461" s="33"/>
      <c r="GA461" s="33"/>
      <c r="GB461" s="33"/>
      <c r="GC461" s="33"/>
      <c r="GD461" s="33"/>
      <c r="GE461" s="33"/>
    </row>
    <row r="462" spans="1:187" s="4" customFormat="1">
      <c r="A462" s="4" t="s">
        <v>3424</v>
      </c>
      <c r="B462" s="4" t="s">
        <v>3427</v>
      </c>
      <c r="C462" s="4" t="s">
        <v>3428</v>
      </c>
      <c r="D462" s="28">
        <v>1042506666.02926</v>
      </c>
      <c r="E462" s="4">
        <v>93</v>
      </c>
      <c r="F462" s="4">
        <v>30</v>
      </c>
      <c r="G462" s="4">
        <v>14</v>
      </c>
      <c r="H462" s="4">
        <v>1486</v>
      </c>
      <c r="I462" s="79" t="s">
        <v>4382</v>
      </c>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c r="BY462" s="33"/>
      <c r="BZ462" s="33"/>
      <c r="CA462" s="33"/>
      <c r="CB462" s="33"/>
      <c r="CC462" s="33"/>
      <c r="CD462" s="33"/>
      <c r="CE462" s="33"/>
      <c r="CF462" s="33"/>
      <c r="CG462" s="33"/>
      <c r="CH462" s="33"/>
      <c r="CI462" s="33"/>
      <c r="CJ462" s="33"/>
      <c r="CK462" s="33"/>
      <c r="CL462" s="33"/>
      <c r="CM462" s="33"/>
      <c r="CN462" s="33"/>
      <c r="CO462" s="33"/>
      <c r="CP462" s="33"/>
      <c r="CQ462" s="33"/>
      <c r="CR462" s="33"/>
      <c r="CS462" s="33"/>
      <c r="CT462" s="33"/>
      <c r="CU462" s="33"/>
      <c r="CV462" s="33"/>
      <c r="CW462" s="33"/>
      <c r="CX462" s="33"/>
      <c r="CY462" s="33"/>
      <c r="CZ462" s="33"/>
      <c r="DA462" s="33"/>
      <c r="DB462" s="33"/>
      <c r="DC462" s="33"/>
      <c r="DD462" s="33"/>
      <c r="DE462" s="33"/>
      <c r="DF462" s="33"/>
      <c r="DG462" s="33"/>
      <c r="DH462" s="33"/>
      <c r="DI462" s="33"/>
      <c r="DJ462" s="33"/>
      <c r="DK462" s="33"/>
      <c r="DL462" s="33"/>
      <c r="DM462" s="33"/>
      <c r="DN462" s="33"/>
      <c r="DO462" s="33"/>
      <c r="DP462" s="33"/>
      <c r="DQ462" s="33"/>
      <c r="DR462" s="33"/>
      <c r="DS462" s="33"/>
      <c r="DT462" s="33"/>
      <c r="DU462" s="33"/>
      <c r="DV462" s="33"/>
      <c r="DW462" s="33"/>
      <c r="DX462" s="33"/>
      <c r="DY462" s="33"/>
      <c r="DZ462" s="33"/>
      <c r="EA462" s="33"/>
      <c r="EB462" s="33"/>
      <c r="EC462" s="33"/>
      <c r="ED462" s="33"/>
      <c r="EE462" s="33"/>
      <c r="EF462" s="33"/>
      <c r="EG462" s="33"/>
      <c r="EH462" s="33"/>
      <c r="EI462" s="33"/>
      <c r="EJ462" s="33"/>
      <c r="EK462" s="33"/>
      <c r="EL462" s="33"/>
      <c r="EM462" s="33"/>
      <c r="EN462" s="33"/>
      <c r="EO462" s="33"/>
      <c r="EP462" s="33"/>
      <c r="EQ462" s="33"/>
      <c r="ER462" s="33"/>
      <c r="ES462" s="33"/>
      <c r="ET462" s="33"/>
      <c r="EU462" s="33"/>
      <c r="EV462" s="33"/>
      <c r="EW462" s="33"/>
      <c r="EX462" s="33"/>
      <c r="EY462" s="33"/>
      <c r="EZ462" s="33"/>
      <c r="FA462" s="33"/>
      <c r="FB462" s="33"/>
      <c r="FC462" s="33"/>
      <c r="FD462" s="33"/>
      <c r="FE462" s="33"/>
      <c r="FF462" s="33"/>
      <c r="FG462" s="33"/>
      <c r="FH462" s="33"/>
      <c r="FI462" s="33"/>
      <c r="FJ462" s="33"/>
      <c r="FK462" s="33"/>
      <c r="FL462" s="33"/>
      <c r="FM462" s="33"/>
      <c r="FN462" s="33"/>
      <c r="FO462" s="33"/>
      <c r="FP462" s="33"/>
      <c r="FQ462" s="33"/>
      <c r="FR462" s="33"/>
      <c r="FS462" s="33"/>
      <c r="FT462" s="33"/>
      <c r="FU462" s="33"/>
      <c r="FV462" s="33"/>
      <c r="FW462" s="33"/>
      <c r="FX462" s="33"/>
      <c r="FY462" s="33"/>
      <c r="FZ462" s="33"/>
      <c r="GA462" s="33"/>
      <c r="GB462" s="33"/>
      <c r="GC462" s="33"/>
      <c r="GD462" s="33"/>
      <c r="GE462" s="33"/>
    </row>
    <row r="463" spans="1:187" s="4" customFormat="1">
      <c r="A463" s="4" t="s">
        <v>3424</v>
      </c>
      <c r="B463" s="4" t="s">
        <v>3429</v>
      </c>
      <c r="C463" s="4" t="s">
        <v>3430</v>
      </c>
      <c r="D463" s="28">
        <v>651614665.15377605</v>
      </c>
      <c r="E463" s="4">
        <v>90</v>
      </c>
      <c r="F463" s="4">
        <v>30</v>
      </c>
      <c r="G463" s="4">
        <v>13</v>
      </c>
      <c r="H463" s="4">
        <v>1486</v>
      </c>
      <c r="I463" s="79" t="s">
        <v>4383</v>
      </c>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c r="BY463" s="33"/>
      <c r="BZ463" s="33"/>
      <c r="CA463" s="33"/>
      <c r="CB463" s="33"/>
      <c r="CC463" s="33"/>
      <c r="CD463" s="33"/>
      <c r="CE463" s="33"/>
      <c r="CF463" s="33"/>
      <c r="CG463" s="33"/>
      <c r="CH463" s="33"/>
      <c r="CI463" s="33"/>
      <c r="CJ463" s="33"/>
      <c r="CK463" s="33"/>
      <c r="CL463" s="33"/>
      <c r="CM463" s="33"/>
      <c r="CN463" s="33"/>
      <c r="CO463" s="33"/>
      <c r="CP463" s="33"/>
      <c r="CQ463" s="33"/>
      <c r="CR463" s="33"/>
      <c r="CS463" s="33"/>
      <c r="CT463" s="33"/>
      <c r="CU463" s="33"/>
      <c r="CV463" s="33"/>
      <c r="CW463" s="33"/>
      <c r="CX463" s="33"/>
      <c r="CY463" s="33"/>
      <c r="CZ463" s="33"/>
      <c r="DA463" s="33"/>
      <c r="DB463" s="33"/>
      <c r="DC463" s="33"/>
      <c r="DD463" s="33"/>
      <c r="DE463" s="33"/>
      <c r="DF463" s="33"/>
      <c r="DG463" s="33"/>
      <c r="DH463" s="33"/>
      <c r="DI463" s="33"/>
      <c r="DJ463" s="33"/>
      <c r="DK463" s="33"/>
      <c r="DL463" s="33"/>
      <c r="DM463" s="33"/>
      <c r="DN463" s="33"/>
      <c r="DO463" s="33"/>
      <c r="DP463" s="33"/>
      <c r="DQ463" s="33"/>
      <c r="DR463" s="33"/>
      <c r="DS463" s="33"/>
      <c r="DT463" s="33"/>
      <c r="DU463" s="33"/>
      <c r="DV463" s="33"/>
      <c r="DW463" s="33"/>
      <c r="DX463" s="33"/>
      <c r="DY463" s="33"/>
      <c r="DZ463" s="33"/>
      <c r="EA463" s="33"/>
      <c r="EB463" s="33"/>
      <c r="EC463" s="33"/>
      <c r="ED463" s="33"/>
      <c r="EE463" s="33"/>
      <c r="EF463" s="33"/>
      <c r="EG463" s="33"/>
      <c r="EH463" s="33"/>
      <c r="EI463" s="33"/>
      <c r="EJ463" s="33"/>
      <c r="EK463" s="33"/>
      <c r="EL463" s="33"/>
      <c r="EM463" s="33"/>
      <c r="EN463" s="33"/>
      <c r="EO463" s="33"/>
      <c r="EP463" s="33"/>
      <c r="EQ463" s="33"/>
      <c r="ER463" s="33"/>
      <c r="ES463" s="33"/>
      <c r="ET463" s="33"/>
      <c r="EU463" s="33"/>
      <c r="EV463" s="33"/>
      <c r="EW463" s="33"/>
      <c r="EX463" s="33"/>
      <c r="EY463" s="33"/>
      <c r="EZ463" s="33"/>
      <c r="FA463" s="33"/>
      <c r="FB463" s="33"/>
      <c r="FC463" s="33"/>
      <c r="FD463" s="33"/>
      <c r="FE463" s="33"/>
      <c r="FF463" s="33"/>
      <c r="FG463" s="33"/>
      <c r="FH463" s="33"/>
      <c r="FI463" s="33"/>
      <c r="FJ463" s="33"/>
      <c r="FK463" s="33"/>
      <c r="FL463" s="33"/>
      <c r="FM463" s="33"/>
      <c r="FN463" s="33"/>
      <c r="FO463" s="33"/>
      <c r="FP463" s="33"/>
      <c r="FQ463" s="33"/>
      <c r="FR463" s="33"/>
      <c r="FS463" s="33"/>
      <c r="FT463" s="33"/>
      <c r="FU463" s="33"/>
      <c r="FV463" s="33"/>
      <c r="FW463" s="33"/>
      <c r="FX463" s="33"/>
      <c r="FY463" s="33"/>
      <c r="FZ463" s="33"/>
      <c r="GA463" s="33"/>
      <c r="GB463" s="33"/>
      <c r="GC463" s="33"/>
      <c r="GD463" s="33"/>
      <c r="GE463" s="33"/>
    </row>
    <row r="464" spans="1:187" s="4" customFormat="1">
      <c r="A464" s="4" t="s">
        <v>3424</v>
      </c>
      <c r="B464" s="4" t="s">
        <v>248</v>
      </c>
      <c r="C464" s="4" t="s">
        <v>3431</v>
      </c>
      <c r="D464" s="4" t="s">
        <v>4384</v>
      </c>
      <c r="E464" s="4">
        <v>312</v>
      </c>
      <c r="F464" s="4">
        <v>30</v>
      </c>
      <c r="G464" s="4">
        <v>21</v>
      </c>
      <c r="H464" s="4">
        <v>1486</v>
      </c>
      <c r="I464" s="79" t="s">
        <v>4385</v>
      </c>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c r="BY464" s="33"/>
      <c r="BZ464" s="33"/>
      <c r="CA464" s="33"/>
      <c r="CB464" s="33"/>
      <c r="CC464" s="33"/>
      <c r="CD464" s="33"/>
      <c r="CE464" s="33"/>
      <c r="CF464" s="33"/>
      <c r="CG464" s="33"/>
      <c r="CH464" s="33"/>
      <c r="CI464" s="33"/>
      <c r="CJ464" s="33"/>
      <c r="CK464" s="33"/>
      <c r="CL464" s="33"/>
      <c r="CM464" s="33"/>
      <c r="CN464" s="33"/>
      <c r="CO464" s="33"/>
      <c r="CP464" s="33"/>
      <c r="CQ464" s="33"/>
      <c r="CR464" s="33"/>
      <c r="CS464" s="33"/>
      <c r="CT464" s="33"/>
      <c r="CU464" s="33"/>
      <c r="CV464" s="33"/>
      <c r="CW464" s="33"/>
      <c r="CX464" s="33"/>
      <c r="CY464" s="33"/>
      <c r="CZ464" s="33"/>
      <c r="DA464" s="33"/>
      <c r="DB464" s="33"/>
      <c r="DC464" s="33"/>
      <c r="DD464" s="33"/>
      <c r="DE464" s="33"/>
      <c r="DF464" s="33"/>
      <c r="DG464" s="33"/>
      <c r="DH464" s="33"/>
      <c r="DI464" s="33"/>
      <c r="DJ464" s="33"/>
      <c r="DK464" s="33"/>
      <c r="DL464" s="33"/>
      <c r="DM464" s="33"/>
      <c r="DN464" s="33"/>
      <c r="DO464" s="33"/>
      <c r="DP464" s="33"/>
      <c r="DQ464" s="33"/>
      <c r="DR464" s="33"/>
      <c r="DS464" s="33"/>
      <c r="DT464" s="33"/>
      <c r="DU464" s="33"/>
      <c r="DV464" s="33"/>
      <c r="DW464" s="33"/>
      <c r="DX464" s="33"/>
      <c r="DY464" s="33"/>
      <c r="DZ464" s="33"/>
      <c r="EA464" s="33"/>
      <c r="EB464" s="33"/>
      <c r="EC464" s="33"/>
      <c r="ED464" s="33"/>
      <c r="EE464" s="33"/>
      <c r="EF464" s="33"/>
      <c r="EG464" s="33"/>
      <c r="EH464" s="33"/>
      <c r="EI464" s="33"/>
      <c r="EJ464" s="33"/>
      <c r="EK464" s="33"/>
      <c r="EL464" s="33"/>
      <c r="EM464" s="33"/>
      <c r="EN464" s="33"/>
      <c r="EO464" s="33"/>
      <c r="EP464" s="33"/>
      <c r="EQ464" s="33"/>
      <c r="ER464" s="33"/>
      <c r="ES464" s="33"/>
      <c r="ET464" s="33"/>
      <c r="EU464" s="33"/>
      <c r="EV464" s="33"/>
      <c r="EW464" s="33"/>
      <c r="EX464" s="33"/>
      <c r="EY464" s="33"/>
      <c r="EZ464" s="33"/>
      <c r="FA464" s="33"/>
      <c r="FB464" s="33"/>
      <c r="FC464" s="33"/>
      <c r="FD464" s="33"/>
      <c r="FE464" s="33"/>
      <c r="FF464" s="33"/>
      <c r="FG464" s="33"/>
      <c r="FH464" s="33"/>
      <c r="FI464" s="33"/>
      <c r="FJ464" s="33"/>
      <c r="FK464" s="33"/>
      <c r="FL464" s="33"/>
      <c r="FM464" s="33"/>
      <c r="FN464" s="33"/>
      <c r="FO464" s="33"/>
      <c r="FP464" s="33"/>
      <c r="FQ464" s="33"/>
      <c r="FR464" s="33"/>
      <c r="FS464" s="33"/>
      <c r="FT464" s="33"/>
      <c r="FU464" s="33"/>
      <c r="FV464" s="33"/>
      <c r="FW464" s="33"/>
      <c r="FX464" s="33"/>
      <c r="FY464" s="33"/>
      <c r="FZ464" s="33"/>
      <c r="GA464" s="33"/>
      <c r="GB464" s="33"/>
      <c r="GC464" s="33"/>
      <c r="GD464" s="33"/>
      <c r="GE464" s="33"/>
    </row>
    <row r="465" spans="1:187" s="4" customFormat="1">
      <c r="A465" s="4" t="s">
        <v>3424</v>
      </c>
      <c r="B465" s="4" t="s">
        <v>3440</v>
      </c>
      <c r="C465" s="4" t="s">
        <v>3441</v>
      </c>
      <c r="D465" s="4" t="s">
        <v>4386</v>
      </c>
      <c r="E465" s="4">
        <v>27</v>
      </c>
      <c r="F465" s="4">
        <v>30</v>
      </c>
      <c r="G465" s="4">
        <v>8</v>
      </c>
      <c r="H465" s="4">
        <v>1486</v>
      </c>
      <c r="I465" s="79" t="s">
        <v>4387</v>
      </c>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c r="CT465" s="33"/>
      <c r="CU465" s="33"/>
      <c r="CV465" s="33"/>
      <c r="CW465" s="33"/>
      <c r="CX465" s="33"/>
      <c r="CY465" s="33"/>
      <c r="CZ465" s="33"/>
      <c r="DA465" s="33"/>
      <c r="DB465" s="33"/>
      <c r="DC465" s="33"/>
      <c r="DD465" s="33"/>
      <c r="DE465" s="33"/>
      <c r="DF465" s="33"/>
      <c r="DG465" s="33"/>
      <c r="DH465" s="33"/>
      <c r="DI465" s="33"/>
      <c r="DJ465" s="33"/>
      <c r="DK465" s="33"/>
      <c r="DL465" s="33"/>
      <c r="DM465" s="33"/>
      <c r="DN465" s="33"/>
      <c r="DO465" s="33"/>
      <c r="DP465" s="33"/>
      <c r="DQ465" s="33"/>
      <c r="DR465" s="33"/>
      <c r="DS465" s="33"/>
      <c r="DT465" s="33"/>
      <c r="DU465" s="33"/>
      <c r="DV465" s="33"/>
      <c r="DW465" s="33"/>
      <c r="DX465" s="33"/>
      <c r="DY465" s="33"/>
      <c r="DZ465" s="33"/>
      <c r="EA465" s="33"/>
      <c r="EB465" s="33"/>
      <c r="EC465" s="33"/>
      <c r="ED465" s="33"/>
      <c r="EE465" s="33"/>
      <c r="EF465" s="33"/>
      <c r="EG465" s="33"/>
      <c r="EH465" s="33"/>
      <c r="EI465" s="33"/>
      <c r="EJ465" s="33"/>
      <c r="EK465" s="33"/>
      <c r="EL465" s="33"/>
      <c r="EM465" s="33"/>
      <c r="EN465" s="33"/>
      <c r="EO465" s="33"/>
      <c r="EP465" s="33"/>
      <c r="EQ465" s="33"/>
      <c r="ER465" s="33"/>
      <c r="ES465" s="33"/>
      <c r="ET465" s="33"/>
      <c r="EU465" s="33"/>
      <c r="EV465" s="33"/>
      <c r="EW465" s="33"/>
      <c r="EX465" s="33"/>
      <c r="EY465" s="33"/>
      <c r="EZ465" s="33"/>
      <c r="FA465" s="33"/>
      <c r="FB465" s="33"/>
      <c r="FC465" s="33"/>
      <c r="FD465" s="33"/>
      <c r="FE465" s="33"/>
      <c r="FF465" s="33"/>
      <c r="FG465" s="33"/>
      <c r="FH465" s="33"/>
      <c r="FI465" s="33"/>
      <c r="FJ465" s="33"/>
      <c r="FK465" s="33"/>
      <c r="FL465" s="33"/>
      <c r="FM465" s="33"/>
      <c r="FN465" s="33"/>
      <c r="FO465" s="33"/>
      <c r="FP465" s="33"/>
      <c r="FQ465" s="33"/>
      <c r="FR465" s="33"/>
      <c r="FS465" s="33"/>
      <c r="FT465" s="33"/>
      <c r="FU465" s="33"/>
      <c r="FV465" s="33"/>
      <c r="FW465" s="33"/>
      <c r="FX465" s="33"/>
      <c r="FY465" s="33"/>
      <c r="FZ465" s="33"/>
      <c r="GA465" s="33"/>
      <c r="GB465" s="33"/>
      <c r="GC465" s="33"/>
      <c r="GD465" s="33"/>
      <c r="GE465" s="33"/>
    </row>
    <row r="466" spans="1:187" s="4" customFormat="1">
      <c r="A466" s="4" t="s">
        <v>3424</v>
      </c>
      <c r="B466" s="4" t="s">
        <v>3446</v>
      </c>
      <c r="C466" s="4" t="s">
        <v>3447</v>
      </c>
      <c r="D466" s="4" t="s">
        <v>4386</v>
      </c>
      <c r="E466" s="4">
        <v>11</v>
      </c>
      <c r="F466" s="4">
        <v>30</v>
      </c>
      <c r="G466" s="4">
        <v>6</v>
      </c>
      <c r="H466" s="4">
        <v>1486</v>
      </c>
      <c r="I466" s="79" t="s">
        <v>4388</v>
      </c>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c r="BY466" s="33"/>
      <c r="BZ466" s="33"/>
      <c r="CA466" s="33"/>
      <c r="CB466" s="33"/>
      <c r="CC466" s="33"/>
      <c r="CD466" s="33"/>
      <c r="CE466" s="33"/>
      <c r="CF466" s="33"/>
      <c r="CG466" s="33"/>
      <c r="CH466" s="33"/>
      <c r="CI466" s="33"/>
      <c r="CJ466" s="33"/>
      <c r="CK466" s="33"/>
      <c r="CL466" s="33"/>
      <c r="CM466" s="33"/>
      <c r="CN466" s="33"/>
      <c r="CO466" s="33"/>
      <c r="CP466" s="33"/>
      <c r="CQ466" s="33"/>
      <c r="CR466" s="33"/>
      <c r="CS466" s="33"/>
      <c r="CT466" s="33"/>
      <c r="CU466" s="33"/>
      <c r="CV466" s="33"/>
      <c r="CW466" s="33"/>
      <c r="CX466" s="33"/>
      <c r="CY466" s="33"/>
      <c r="CZ466" s="33"/>
      <c r="DA466" s="33"/>
      <c r="DB466" s="33"/>
      <c r="DC466" s="33"/>
      <c r="DD466" s="33"/>
      <c r="DE466" s="33"/>
      <c r="DF466" s="33"/>
      <c r="DG466" s="33"/>
      <c r="DH466" s="33"/>
      <c r="DI466" s="33"/>
      <c r="DJ466" s="33"/>
      <c r="DK466" s="33"/>
      <c r="DL466" s="33"/>
      <c r="DM466" s="33"/>
      <c r="DN466" s="33"/>
      <c r="DO466" s="33"/>
      <c r="DP466" s="33"/>
      <c r="DQ466" s="33"/>
      <c r="DR466" s="33"/>
      <c r="DS466" s="33"/>
      <c r="DT466" s="33"/>
      <c r="DU466" s="33"/>
      <c r="DV466" s="33"/>
      <c r="DW466" s="33"/>
      <c r="DX466" s="33"/>
      <c r="DY466" s="33"/>
      <c r="DZ466" s="33"/>
      <c r="EA466" s="33"/>
      <c r="EB466" s="33"/>
      <c r="EC466" s="33"/>
      <c r="ED466" s="33"/>
      <c r="EE466" s="33"/>
      <c r="EF466" s="33"/>
      <c r="EG466" s="33"/>
      <c r="EH466" s="33"/>
      <c r="EI466" s="33"/>
      <c r="EJ466" s="33"/>
      <c r="EK466" s="33"/>
      <c r="EL466" s="33"/>
      <c r="EM466" s="33"/>
      <c r="EN466" s="33"/>
      <c r="EO466" s="33"/>
      <c r="EP466" s="33"/>
      <c r="EQ466" s="33"/>
      <c r="ER466" s="33"/>
      <c r="ES466" s="33"/>
      <c r="ET466" s="33"/>
      <c r="EU466" s="33"/>
      <c r="EV466" s="33"/>
      <c r="EW466" s="33"/>
      <c r="EX466" s="33"/>
      <c r="EY466" s="33"/>
      <c r="EZ466" s="33"/>
      <c r="FA466" s="33"/>
      <c r="FB466" s="33"/>
      <c r="FC466" s="33"/>
      <c r="FD466" s="33"/>
      <c r="FE466" s="33"/>
      <c r="FF466" s="33"/>
      <c r="FG466" s="33"/>
      <c r="FH466" s="33"/>
      <c r="FI466" s="33"/>
      <c r="FJ466" s="33"/>
      <c r="FK466" s="33"/>
      <c r="FL466" s="33"/>
      <c r="FM466" s="33"/>
      <c r="FN466" s="33"/>
      <c r="FO466" s="33"/>
      <c r="FP466" s="33"/>
      <c r="FQ466" s="33"/>
      <c r="FR466" s="33"/>
      <c r="FS466" s="33"/>
      <c r="FT466" s="33"/>
      <c r="FU466" s="33"/>
      <c r="FV466" s="33"/>
      <c r="FW466" s="33"/>
      <c r="FX466" s="33"/>
      <c r="FY466" s="33"/>
      <c r="FZ466" s="33"/>
      <c r="GA466" s="33"/>
      <c r="GB466" s="33"/>
      <c r="GC466" s="33"/>
      <c r="GD466" s="33"/>
      <c r="GE466" s="33"/>
    </row>
    <row r="467" spans="1:187" s="4" customFormat="1">
      <c r="A467" s="4" t="s">
        <v>3424</v>
      </c>
      <c r="B467" s="4" t="s">
        <v>3444</v>
      </c>
      <c r="C467" s="4" t="s">
        <v>3445</v>
      </c>
      <c r="D467" s="4" t="s">
        <v>4386</v>
      </c>
      <c r="E467" s="4">
        <v>18</v>
      </c>
      <c r="F467" s="4">
        <v>30</v>
      </c>
      <c r="G467" s="4">
        <v>7</v>
      </c>
      <c r="H467" s="4">
        <v>1486</v>
      </c>
      <c r="I467" s="79" t="s">
        <v>4389</v>
      </c>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c r="BZ467" s="33"/>
      <c r="CA467" s="33"/>
      <c r="CB467" s="33"/>
      <c r="CC467" s="33"/>
      <c r="CD467" s="33"/>
      <c r="CE467" s="33"/>
      <c r="CF467" s="33"/>
      <c r="CG467" s="33"/>
      <c r="CH467" s="33"/>
      <c r="CI467" s="33"/>
      <c r="CJ467" s="33"/>
      <c r="CK467" s="33"/>
      <c r="CL467" s="33"/>
      <c r="CM467" s="33"/>
      <c r="CN467" s="33"/>
      <c r="CO467" s="33"/>
      <c r="CP467" s="33"/>
      <c r="CQ467" s="33"/>
      <c r="CR467" s="33"/>
      <c r="CS467" s="33"/>
      <c r="CT467" s="33"/>
      <c r="CU467" s="33"/>
      <c r="CV467" s="33"/>
      <c r="CW467" s="33"/>
      <c r="CX467" s="33"/>
      <c r="CY467" s="33"/>
      <c r="CZ467" s="33"/>
      <c r="DA467" s="33"/>
      <c r="DB467" s="33"/>
      <c r="DC467" s="33"/>
      <c r="DD467" s="33"/>
      <c r="DE467" s="33"/>
      <c r="DF467" s="33"/>
      <c r="DG467" s="33"/>
      <c r="DH467" s="33"/>
      <c r="DI467" s="33"/>
      <c r="DJ467" s="33"/>
      <c r="DK467" s="33"/>
      <c r="DL467" s="33"/>
      <c r="DM467" s="33"/>
      <c r="DN467" s="33"/>
      <c r="DO467" s="33"/>
      <c r="DP467" s="33"/>
      <c r="DQ467" s="33"/>
      <c r="DR467" s="33"/>
      <c r="DS467" s="33"/>
      <c r="DT467" s="33"/>
      <c r="DU467" s="33"/>
      <c r="DV467" s="33"/>
      <c r="DW467" s="33"/>
      <c r="DX467" s="33"/>
      <c r="DY467" s="33"/>
      <c r="DZ467" s="33"/>
      <c r="EA467" s="33"/>
      <c r="EB467" s="33"/>
      <c r="EC467" s="33"/>
      <c r="ED467" s="33"/>
      <c r="EE467" s="33"/>
      <c r="EF467" s="33"/>
      <c r="EG467" s="33"/>
      <c r="EH467" s="33"/>
      <c r="EI467" s="33"/>
      <c r="EJ467" s="33"/>
      <c r="EK467" s="33"/>
      <c r="EL467" s="33"/>
      <c r="EM467" s="33"/>
      <c r="EN467" s="33"/>
      <c r="EO467" s="33"/>
      <c r="EP467" s="33"/>
      <c r="EQ467" s="33"/>
      <c r="ER467" s="33"/>
      <c r="ES467" s="33"/>
      <c r="ET467" s="33"/>
      <c r="EU467" s="33"/>
      <c r="EV467" s="33"/>
      <c r="EW467" s="33"/>
      <c r="EX467" s="33"/>
      <c r="EY467" s="33"/>
      <c r="EZ467" s="33"/>
      <c r="FA467" s="33"/>
      <c r="FB467" s="33"/>
      <c r="FC467" s="33"/>
      <c r="FD467" s="33"/>
      <c r="FE467" s="33"/>
      <c r="FF467" s="33"/>
      <c r="FG467" s="33"/>
      <c r="FH467" s="33"/>
      <c r="FI467" s="33"/>
      <c r="FJ467" s="33"/>
      <c r="FK467" s="33"/>
      <c r="FL467" s="33"/>
      <c r="FM467" s="33"/>
      <c r="FN467" s="33"/>
      <c r="FO467" s="33"/>
      <c r="FP467" s="33"/>
      <c r="FQ467" s="33"/>
      <c r="FR467" s="33"/>
      <c r="FS467" s="33"/>
      <c r="FT467" s="33"/>
      <c r="FU467" s="33"/>
      <c r="FV467" s="33"/>
      <c r="FW467" s="33"/>
      <c r="FX467" s="33"/>
      <c r="FY467" s="33"/>
      <c r="FZ467" s="33"/>
      <c r="GA467" s="33"/>
      <c r="GB467" s="33"/>
      <c r="GC467" s="33"/>
      <c r="GD467" s="33"/>
      <c r="GE467" s="33"/>
    </row>
    <row r="468" spans="1:187" s="4" customFormat="1">
      <c r="A468" s="4" t="s">
        <v>3424</v>
      </c>
      <c r="B468" s="4" t="s">
        <v>3448</v>
      </c>
      <c r="C468" s="4" t="s">
        <v>3449</v>
      </c>
      <c r="D468" s="4" t="s">
        <v>4386</v>
      </c>
      <c r="E468" s="4">
        <v>11</v>
      </c>
      <c r="F468" s="4">
        <v>30</v>
      </c>
      <c r="G468" s="4">
        <v>6</v>
      </c>
      <c r="H468" s="4">
        <v>1486</v>
      </c>
      <c r="I468" s="79" t="s">
        <v>4390</v>
      </c>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c r="CT468" s="33"/>
      <c r="CU468" s="33"/>
      <c r="CV468" s="33"/>
      <c r="CW468" s="33"/>
      <c r="CX468" s="33"/>
      <c r="CY468" s="33"/>
      <c r="CZ468" s="33"/>
      <c r="DA468" s="33"/>
      <c r="DB468" s="33"/>
      <c r="DC468" s="33"/>
      <c r="DD468" s="33"/>
      <c r="DE468" s="33"/>
      <c r="DF468" s="33"/>
      <c r="DG468" s="33"/>
      <c r="DH468" s="33"/>
      <c r="DI468" s="33"/>
      <c r="DJ468" s="33"/>
      <c r="DK468" s="33"/>
      <c r="DL468" s="33"/>
      <c r="DM468" s="33"/>
      <c r="DN468" s="33"/>
      <c r="DO468" s="33"/>
      <c r="DP468" s="33"/>
      <c r="DQ468" s="33"/>
      <c r="DR468" s="33"/>
      <c r="DS468" s="33"/>
      <c r="DT468" s="33"/>
      <c r="DU468" s="33"/>
      <c r="DV468" s="33"/>
      <c r="DW468" s="33"/>
      <c r="DX468" s="33"/>
      <c r="DY468" s="33"/>
      <c r="DZ468" s="33"/>
      <c r="EA468" s="33"/>
      <c r="EB468" s="33"/>
      <c r="EC468" s="33"/>
      <c r="ED468" s="33"/>
      <c r="EE468" s="33"/>
      <c r="EF468" s="33"/>
      <c r="EG468" s="33"/>
      <c r="EH468" s="33"/>
      <c r="EI468" s="33"/>
      <c r="EJ468" s="33"/>
      <c r="EK468" s="33"/>
      <c r="EL468" s="33"/>
      <c r="EM468" s="33"/>
      <c r="EN468" s="33"/>
      <c r="EO468" s="33"/>
      <c r="EP468" s="33"/>
      <c r="EQ468" s="33"/>
      <c r="ER468" s="33"/>
      <c r="ES468" s="33"/>
      <c r="ET468" s="33"/>
      <c r="EU468" s="33"/>
      <c r="EV468" s="33"/>
      <c r="EW468" s="33"/>
      <c r="EX468" s="33"/>
      <c r="EY468" s="33"/>
      <c r="EZ468" s="33"/>
      <c r="FA468" s="33"/>
      <c r="FB468" s="33"/>
      <c r="FC468" s="33"/>
      <c r="FD468" s="33"/>
      <c r="FE468" s="33"/>
      <c r="FF468" s="33"/>
      <c r="FG468" s="33"/>
      <c r="FH468" s="33"/>
      <c r="FI468" s="33"/>
      <c r="FJ468" s="33"/>
      <c r="FK468" s="33"/>
      <c r="FL468" s="33"/>
      <c r="FM468" s="33"/>
      <c r="FN468" s="33"/>
      <c r="FO468" s="33"/>
      <c r="FP468" s="33"/>
      <c r="FQ468" s="33"/>
      <c r="FR468" s="33"/>
      <c r="FS468" s="33"/>
      <c r="FT468" s="33"/>
      <c r="FU468" s="33"/>
      <c r="FV468" s="33"/>
      <c r="FW468" s="33"/>
      <c r="FX468" s="33"/>
      <c r="FY468" s="33"/>
      <c r="FZ468" s="33"/>
      <c r="GA468" s="33"/>
      <c r="GB468" s="33"/>
      <c r="GC468" s="33"/>
      <c r="GD468" s="33"/>
      <c r="GE468" s="33"/>
    </row>
    <row r="469" spans="1:187" s="4" customFormat="1">
      <c r="A469" s="4" t="s">
        <v>3424</v>
      </c>
      <c r="B469" s="4" t="s">
        <v>3432</v>
      </c>
      <c r="C469" s="4" t="s">
        <v>3433</v>
      </c>
      <c r="D469" s="4" t="s">
        <v>4386</v>
      </c>
      <c r="E469" s="4">
        <v>51</v>
      </c>
      <c r="F469" s="4">
        <v>30</v>
      </c>
      <c r="G469" s="4">
        <v>10</v>
      </c>
      <c r="H469" s="4">
        <v>1486</v>
      </c>
      <c r="I469" s="79" t="s">
        <v>4391</v>
      </c>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c r="CT469" s="33"/>
      <c r="CU469" s="33"/>
      <c r="CV469" s="33"/>
      <c r="CW469" s="33"/>
      <c r="CX469" s="33"/>
      <c r="CY469" s="33"/>
      <c r="CZ469" s="33"/>
      <c r="DA469" s="33"/>
      <c r="DB469" s="33"/>
      <c r="DC469" s="33"/>
      <c r="DD469" s="33"/>
      <c r="DE469" s="33"/>
      <c r="DF469" s="33"/>
      <c r="DG469" s="33"/>
      <c r="DH469" s="33"/>
      <c r="DI469" s="33"/>
      <c r="DJ469" s="33"/>
      <c r="DK469" s="33"/>
      <c r="DL469" s="33"/>
      <c r="DM469" s="33"/>
      <c r="DN469" s="33"/>
      <c r="DO469" s="33"/>
      <c r="DP469" s="33"/>
      <c r="DQ469" s="33"/>
      <c r="DR469" s="33"/>
      <c r="DS469" s="33"/>
      <c r="DT469" s="33"/>
      <c r="DU469" s="33"/>
      <c r="DV469" s="33"/>
      <c r="DW469" s="33"/>
      <c r="DX469" s="33"/>
      <c r="DY469" s="33"/>
      <c r="DZ469" s="33"/>
      <c r="EA469" s="33"/>
      <c r="EB469" s="33"/>
      <c r="EC469" s="33"/>
      <c r="ED469" s="33"/>
      <c r="EE469" s="33"/>
      <c r="EF469" s="33"/>
      <c r="EG469" s="33"/>
      <c r="EH469" s="33"/>
      <c r="EI469" s="33"/>
      <c r="EJ469" s="33"/>
      <c r="EK469" s="33"/>
      <c r="EL469" s="33"/>
      <c r="EM469" s="33"/>
      <c r="EN469" s="33"/>
      <c r="EO469" s="33"/>
      <c r="EP469" s="33"/>
      <c r="EQ469" s="33"/>
      <c r="ER469" s="33"/>
      <c r="ES469" s="33"/>
      <c r="ET469" s="33"/>
      <c r="EU469" s="33"/>
      <c r="EV469" s="33"/>
      <c r="EW469" s="33"/>
      <c r="EX469" s="33"/>
      <c r="EY469" s="33"/>
      <c r="EZ469" s="33"/>
      <c r="FA469" s="33"/>
      <c r="FB469" s="33"/>
      <c r="FC469" s="33"/>
      <c r="FD469" s="33"/>
      <c r="FE469" s="33"/>
      <c r="FF469" s="33"/>
      <c r="FG469" s="33"/>
      <c r="FH469" s="33"/>
      <c r="FI469" s="33"/>
      <c r="FJ469" s="33"/>
      <c r="FK469" s="33"/>
      <c r="FL469" s="33"/>
      <c r="FM469" s="33"/>
      <c r="FN469" s="33"/>
      <c r="FO469" s="33"/>
      <c r="FP469" s="33"/>
      <c r="FQ469" s="33"/>
      <c r="FR469" s="33"/>
      <c r="FS469" s="33"/>
      <c r="FT469" s="33"/>
      <c r="FU469" s="33"/>
      <c r="FV469" s="33"/>
      <c r="FW469" s="33"/>
      <c r="FX469" s="33"/>
      <c r="FY469" s="33"/>
      <c r="FZ469" s="33"/>
      <c r="GA469" s="33"/>
      <c r="GB469" s="33"/>
      <c r="GC469" s="33"/>
      <c r="GD469" s="33"/>
      <c r="GE469" s="33"/>
    </row>
    <row r="470" spans="1:187" s="4" customFormat="1">
      <c r="A470" s="4" t="s">
        <v>3424</v>
      </c>
      <c r="B470" s="4" t="s">
        <v>3438</v>
      </c>
      <c r="C470" s="4" t="s">
        <v>3439</v>
      </c>
      <c r="D470" s="4" t="s">
        <v>4392</v>
      </c>
      <c r="E470" s="4">
        <v>264</v>
      </c>
      <c r="F470" s="4">
        <v>30</v>
      </c>
      <c r="G470" s="4">
        <v>19</v>
      </c>
      <c r="H470" s="4">
        <v>1486</v>
      </c>
      <c r="I470" s="79" t="s">
        <v>4393</v>
      </c>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c r="CT470" s="33"/>
      <c r="CU470" s="33"/>
      <c r="CV470" s="33"/>
      <c r="CW470" s="33"/>
      <c r="CX470" s="33"/>
      <c r="CY470" s="33"/>
      <c r="CZ470" s="33"/>
      <c r="DA470" s="33"/>
      <c r="DB470" s="33"/>
      <c r="DC470" s="33"/>
      <c r="DD470" s="33"/>
      <c r="DE470" s="33"/>
      <c r="DF470" s="33"/>
      <c r="DG470" s="33"/>
      <c r="DH470" s="33"/>
      <c r="DI470" s="33"/>
      <c r="DJ470" s="33"/>
      <c r="DK470" s="33"/>
      <c r="DL470" s="33"/>
      <c r="DM470" s="33"/>
      <c r="DN470" s="33"/>
      <c r="DO470" s="33"/>
      <c r="DP470" s="33"/>
      <c r="DQ470" s="33"/>
      <c r="DR470" s="33"/>
      <c r="DS470" s="33"/>
      <c r="DT470" s="33"/>
      <c r="DU470" s="33"/>
      <c r="DV470" s="33"/>
      <c r="DW470" s="33"/>
      <c r="DX470" s="33"/>
      <c r="DY470" s="33"/>
      <c r="DZ470" s="33"/>
      <c r="EA470" s="33"/>
      <c r="EB470" s="33"/>
      <c r="EC470" s="33"/>
      <c r="ED470" s="33"/>
      <c r="EE470" s="33"/>
      <c r="EF470" s="33"/>
      <c r="EG470" s="33"/>
      <c r="EH470" s="33"/>
      <c r="EI470" s="33"/>
      <c r="EJ470" s="33"/>
      <c r="EK470" s="33"/>
      <c r="EL470" s="33"/>
      <c r="EM470" s="33"/>
      <c r="EN470" s="33"/>
      <c r="EO470" s="33"/>
      <c r="EP470" s="33"/>
      <c r="EQ470" s="33"/>
      <c r="ER470" s="33"/>
      <c r="ES470" s="33"/>
      <c r="ET470" s="33"/>
      <c r="EU470" s="33"/>
      <c r="EV470" s="33"/>
      <c r="EW470" s="33"/>
      <c r="EX470" s="33"/>
      <c r="EY470" s="33"/>
      <c r="EZ470" s="33"/>
      <c r="FA470" s="33"/>
      <c r="FB470" s="33"/>
      <c r="FC470" s="33"/>
      <c r="FD470" s="33"/>
      <c r="FE470" s="33"/>
      <c r="FF470" s="33"/>
      <c r="FG470" s="33"/>
      <c r="FH470" s="33"/>
      <c r="FI470" s="33"/>
      <c r="FJ470" s="33"/>
      <c r="FK470" s="33"/>
      <c r="FL470" s="33"/>
      <c r="FM470" s="33"/>
      <c r="FN470" s="33"/>
      <c r="FO470" s="33"/>
      <c r="FP470" s="33"/>
      <c r="FQ470" s="33"/>
      <c r="FR470" s="33"/>
      <c r="FS470" s="33"/>
      <c r="FT470" s="33"/>
      <c r="FU470" s="33"/>
      <c r="FV470" s="33"/>
      <c r="FW470" s="33"/>
      <c r="FX470" s="33"/>
      <c r="FY470" s="33"/>
      <c r="FZ470" s="33"/>
      <c r="GA470" s="33"/>
      <c r="GB470" s="33"/>
      <c r="GC470" s="33"/>
      <c r="GD470" s="33"/>
      <c r="GE470" s="33"/>
    </row>
    <row r="471" spans="1:187" s="4" customFormat="1">
      <c r="A471" s="4" t="s">
        <v>3424</v>
      </c>
      <c r="B471" s="4" t="s">
        <v>3450</v>
      </c>
      <c r="C471" s="4" t="s">
        <v>3451</v>
      </c>
      <c r="D471" s="4" t="s">
        <v>4392</v>
      </c>
      <c r="E471" s="4">
        <v>19</v>
      </c>
      <c r="F471" s="4">
        <v>30</v>
      </c>
      <c r="G471" s="4">
        <v>7</v>
      </c>
      <c r="H471" s="4">
        <v>1486</v>
      </c>
      <c r="I471" s="79" t="s">
        <v>4394</v>
      </c>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c r="CT471" s="33"/>
      <c r="CU471" s="33"/>
      <c r="CV471" s="33"/>
      <c r="CW471" s="33"/>
      <c r="CX471" s="33"/>
      <c r="CY471" s="33"/>
      <c r="CZ471" s="33"/>
      <c r="DA471" s="33"/>
      <c r="DB471" s="33"/>
      <c r="DC471" s="33"/>
      <c r="DD471" s="33"/>
      <c r="DE471" s="33"/>
      <c r="DF471" s="33"/>
      <c r="DG471" s="33"/>
      <c r="DH471" s="33"/>
      <c r="DI471" s="33"/>
      <c r="DJ471" s="33"/>
      <c r="DK471" s="33"/>
      <c r="DL471" s="33"/>
      <c r="DM471" s="33"/>
      <c r="DN471" s="33"/>
      <c r="DO471" s="33"/>
      <c r="DP471" s="33"/>
      <c r="DQ471" s="33"/>
      <c r="DR471" s="33"/>
      <c r="DS471" s="33"/>
      <c r="DT471" s="33"/>
      <c r="DU471" s="33"/>
      <c r="DV471" s="33"/>
      <c r="DW471" s="33"/>
      <c r="DX471" s="33"/>
      <c r="DY471" s="33"/>
      <c r="DZ471" s="33"/>
      <c r="EA471" s="33"/>
      <c r="EB471" s="33"/>
      <c r="EC471" s="33"/>
      <c r="ED471" s="33"/>
      <c r="EE471" s="33"/>
      <c r="EF471" s="33"/>
      <c r="EG471" s="33"/>
      <c r="EH471" s="33"/>
      <c r="EI471" s="33"/>
      <c r="EJ471" s="33"/>
      <c r="EK471" s="33"/>
      <c r="EL471" s="33"/>
      <c r="EM471" s="33"/>
      <c r="EN471" s="33"/>
      <c r="EO471" s="33"/>
      <c r="EP471" s="33"/>
      <c r="EQ471" s="33"/>
      <c r="ER471" s="33"/>
      <c r="ES471" s="33"/>
      <c r="ET471" s="33"/>
      <c r="EU471" s="33"/>
      <c r="EV471" s="33"/>
      <c r="EW471" s="33"/>
      <c r="EX471" s="33"/>
      <c r="EY471" s="33"/>
      <c r="EZ471" s="33"/>
      <c r="FA471" s="33"/>
      <c r="FB471" s="33"/>
      <c r="FC471" s="33"/>
      <c r="FD471" s="33"/>
      <c r="FE471" s="33"/>
      <c r="FF471" s="33"/>
      <c r="FG471" s="33"/>
      <c r="FH471" s="33"/>
      <c r="FI471" s="33"/>
      <c r="FJ471" s="33"/>
      <c r="FK471" s="33"/>
      <c r="FL471" s="33"/>
      <c r="FM471" s="33"/>
      <c r="FN471" s="33"/>
      <c r="FO471" s="33"/>
      <c r="FP471" s="33"/>
      <c r="FQ471" s="33"/>
      <c r="FR471" s="33"/>
      <c r="FS471" s="33"/>
      <c r="FT471" s="33"/>
      <c r="FU471" s="33"/>
      <c r="FV471" s="33"/>
      <c r="FW471" s="33"/>
      <c r="FX471" s="33"/>
      <c r="FY471" s="33"/>
      <c r="FZ471" s="33"/>
      <c r="GA471" s="33"/>
      <c r="GB471" s="33"/>
      <c r="GC471" s="33"/>
      <c r="GD471" s="33"/>
      <c r="GE471" s="33"/>
    </row>
    <row r="472" spans="1:187" s="4" customFormat="1">
      <c r="A472" s="4" t="s">
        <v>3424</v>
      </c>
      <c r="B472" s="4" t="s">
        <v>3442</v>
      </c>
      <c r="C472" s="4" t="s">
        <v>3443</v>
      </c>
      <c r="D472" s="4" t="s">
        <v>4392</v>
      </c>
      <c r="E472" s="4">
        <v>40</v>
      </c>
      <c r="F472" s="4">
        <v>30</v>
      </c>
      <c r="G472" s="4">
        <v>9</v>
      </c>
      <c r="H472" s="4">
        <v>1486</v>
      </c>
      <c r="I472" s="79" t="s">
        <v>4395</v>
      </c>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c r="CT472" s="33"/>
      <c r="CU472" s="33"/>
      <c r="CV472" s="33"/>
      <c r="CW472" s="33"/>
      <c r="CX472" s="33"/>
      <c r="CY472" s="33"/>
      <c r="CZ472" s="33"/>
      <c r="DA472" s="33"/>
      <c r="DB472" s="33"/>
      <c r="DC472" s="33"/>
      <c r="DD472" s="33"/>
      <c r="DE472" s="33"/>
      <c r="DF472" s="33"/>
      <c r="DG472" s="33"/>
      <c r="DH472" s="33"/>
      <c r="DI472" s="33"/>
      <c r="DJ472" s="33"/>
      <c r="DK472" s="33"/>
      <c r="DL472" s="33"/>
      <c r="DM472" s="33"/>
      <c r="DN472" s="33"/>
      <c r="DO472" s="33"/>
      <c r="DP472" s="33"/>
      <c r="DQ472" s="33"/>
      <c r="DR472" s="33"/>
      <c r="DS472" s="33"/>
      <c r="DT472" s="33"/>
      <c r="DU472" s="33"/>
      <c r="DV472" s="33"/>
      <c r="DW472" s="33"/>
      <c r="DX472" s="33"/>
      <c r="DY472" s="33"/>
      <c r="DZ472" s="33"/>
      <c r="EA472" s="33"/>
      <c r="EB472" s="33"/>
      <c r="EC472" s="33"/>
      <c r="ED472" s="33"/>
      <c r="EE472" s="33"/>
      <c r="EF472" s="33"/>
      <c r="EG472" s="33"/>
      <c r="EH472" s="33"/>
      <c r="EI472" s="33"/>
      <c r="EJ472" s="33"/>
      <c r="EK472" s="33"/>
      <c r="EL472" s="33"/>
      <c r="EM472" s="33"/>
      <c r="EN472" s="33"/>
      <c r="EO472" s="33"/>
      <c r="EP472" s="33"/>
      <c r="EQ472" s="33"/>
      <c r="ER472" s="33"/>
      <c r="ES472" s="33"/>
      <c r="ET472" s="33"/>
      <c r="EU472" s="33"/>
      <c r="EV472" s="33"/>
      <c r="EW472" s="33"/>
      <c r="EX472" s="33"/>
      <c r="EY472" s="33"/>
      <c r="EZ472" s="33"/>
      <c r="FA472" s="33"/>
      <c r="FB472" s="33"/>
      <c r="FC472" s="33"/>
      <c r="FD472" s="33"/>
      <c r="FE472" s="33"/>
      <c r="FF472" s="33"/>
      <c r="FG472" s="33"/>
      <c r="FH472" s="33"/>
      <c r="FI472" s="33"/>
      <c r="FJ472" s="33"/>
      <c r="FK472" s="33"/>
      <c r="FL472" s="33"/>
      <c r="FM472" s="33"/>
      <c r="FN472" s="33"/>
      <c r="FO472" s="33"/>
      <c r="FP472" s="33"/>
      <c r="FQ472" s="33"/>
      <c r="FR472" s="33"/>
      <c r="FS472" s="33"/>
      <c r="FT472" s="33"/>
      <c r="FU472" s="33"/>
      <c r="FV472" s="33"/>
      <c r="FW472" s="33"/>
      <c r="FX472" s="33"/>
      <c r="FY472" s="33"/>
      <c r="FZ472" s="33"/>
      <c r="GA472" s="33"/>
      <c r="GB472" s="33"/>
      <c r="GC472" s="33"/>
      <c r="GD472" s="33"/>
      <c r="GE472" s="33"/>
    </row>
    <row r="473" spans="1:187" s="4" customFormat="1">
      <c r="A473" s="4" t="s">
        <v>3424</v>
      </c>
      <c r="B473" s="4" t="s">
        <v>3436</v>
      </c>
      <c r="C473" s="4" t="s">
        <v>3437</v>
      </c>
      <c r="D473" s="4" t="s">
        <v>4392</v>
      </c>
      <c r="E473" s="4">
        <v>263</v>
      </c>
      <c r="F473" s="4">
        <v>30</v>
      </c>
      <c r="G473" s="4">
        <v>19</v>
      </c>
      <c r="H473" s="4">
        <v>1486</v>
      </c>
      <c r="I473" s="79" t="s">
        <v>4393</v>
      </c>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c r="CT473" s="33"/>
      <c r="CU473" s="33"/>
      <c r="CV473" s="33"/>
      <c r="CW473" s="33"/>
      <c r="CX473" s="33"/>
      <c r="CY473" s="33"/>
      <c r="CZ473" s="33"/>
      <c r="DA473" s="33"/>
      <c r="DB473" s="33"/>
      <c r="DC473" s="33"/>
      <c r="DD473" s="33"/>
      <c r="DE473" s="33"/>
      <c r="DF473" s="33"/>
      <c r="DG473" s="33"/>
      <c r="DH473" s="33"/>
      <c r="DI473" s="33"/>
      <c r="DJ473" s="33"/>
      <c r="DK473" s="33"/>
      <c r="DL473" s="33"/>
      <c r="DM473" s="33"/>
      <c r="DN473" s="33"/>
      <c r="DO473" s="33"/>
      <c r="DP473" s="33"/>
      <c r="DQ473" s="33"/>
      <c r="DR473" s="33"/>
      <c r="DS473" s="33"/>
      <c r="DT473" s="33"/>
      <c r="DU473" s="33"/>
      <c r="DV473" s="33"/>
      <c r="DW473" s="33"/>
      <c r="DX473" s="33"/>
      <c r="DY473" s="33"/>
      <c r="DZ473" s="33"/>
      <c r="EA473" s="33"/>
      <c r="EB473" s="33"/>
      <c r="EC473" s="33"/>
      <c r="ED473" s="33"/>
      <c r="EE473" s="33"/>
      <c r="EF473" s="33"/>
      <c r="EG473" s="33"/>
      <c r="EH473" s="33"/>
      <c r="EI473" s="33"/>
      <c r="EJ473" s="33"/>
      <c r="EK473" s="33"/>
      <c r="EL473" s="33"/>
      <c r="EM473" s="33"/>
      <c r="EN473" s="33"/>
      <c r="EO473" s="33"/>
      <c r="EP473" s="33"/>
      <c r="EQ473" s="33"/>
      <c r="ER473" s="33"/>
      <c r="ES473" s="33"/>
      <c r="ET473" s="33"/>
      <c r="EU473" s="33"/>
      <c r="EV473" s="33"/>
      <c r="EW473" s="33"/>
      <c r="EX473" s="33"/>
      <c r="EY473" s="33"/>
      <c r="EZ473" s="33"/>
      <c r="FA473" s="33"/>
      <c r="FB473" s="33"/>
      <c r="FC473" s="33"/>
      <c r="FD473" s="33"/>
      <c r="FE473" s="33"/>
      <c r="FF473" s="33"/>
      <c r="FG473" s="33"/>
      <c r="FH473" s="33"/>
      <c r="FI473" s="33"/>
      <c r="FJ473" s="33"/>
      <c r="FK473" s="33"/>
      <c r="FL473" s="33"/>
      <c r="FM473" s="33"/>
      <c r="FN473" s="33"/>
      <c r="FO473" s="33"/>
      <c r="FP473" s="33"/>
      <c r="FQ473" s="33"/>
      <c r="FR473" s="33"/>
      <c r="FS473" s="33"/>
      <c r="FT473" s="33"/>
      <c r="FU473" s="33"/>
      <c r="FV473" s="33"/>
      <c r="FW473" s="33"/>
      <c r="FX473" s="33"/>
      <c r="FY473" s="33"/>
      <c r="FZ473" s="33"/>
      <c r="GA473" s="33"/>
      <c r="GB473" s="33"/>
      <c r="GC473" s="33"/>
      <c r="GD473" s="33"/>
      <c r="GE473" s="33"/>
    </row>
    <row r="474" spans="1:187" s="4" customFormat="1">
      <c r="A474" s="4" t="s">
        <v>3424</v>
      </c>
      <c r="B474" s="4" t="s">
        <v>3456</v>
      </c>
      <c r="C474" s="4" t="s">
        <v>3457</v>
      </c>
      <c r="D474" s="4" t="s">
        <v>4396</v>
      </c>
      <c r="E474" s="4">
        <v>22</v>
      </c>
      <c r="F474" s="4">
        <v>30</v>
      </c>
      <c r="G474" s="4">
        <v>7</v>
      </c>
      <c r="H474" s="4">
        <v>1486</v>
      </c>
      <c r="I474" s="79" t="s">
        <v>4397</v>
      </c>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c r="CT474" s="33"/>
      <c r="CU474" s="33"/>
      <c r="CV474" s="33"/>
      <c r="CW474" s="33"/>
      <c r="CX474" s="33"/>
      <c r="CY474" s="33"/>
      <c r="CZ474" s="33"/>
      <c r="DA474" s="33"/>
      <c r="DB474" s="33"/>
      <c r="DC474" s="33"/>
      <c r="DD474" s="33"/>
      <c r="DE474" s="33"/>
      <c r="DF474" s="33"/>
      <c r="DG474" s="33"/>
      <c r="DH474" s="33"/>
      <c r="DI474" s="33"/>
      <c r="DJ474" s="33"/>
      <c r="DK474" s="33"/>
      <c r="DL474" s="33"/>
      <c r="DM474" s="33"/>
      <c r="DN474" s="33"/>
      <c r="DO474" s="33"/>
      <c r="DP474" s="33"/>
      <c r="DQ474" s="33"/>
      <c r="DR474" s="33"/>
      <c r="DS474" s="33"/>
      <c r="DT474" s="33"/>
      <c r="DU474" s="33"/>
      <c r="DV474" s="33"/>
      <c r="DW474" s="33"/>
      <c r="DX474" s="33"/>
      <c r="DY474" s="33"/>
      <c r="DZ474" s="33"/>
      <c r="EA474" s="33"/>
      <c r="EB474" s="33"/>
      <c r="EC474" s="33"/>
      <c r="ED474" s="33"/>
      <c r="EE474" s="33"/>
      <c r="EF474" s="33"/>
      <c r="EG474" s="33"/>
      <c r="EH474" s="33"/>
      <c r="EI474" s="33"/>
      <c r="EJ474" s="33"/>
      <c r="EK474" s="33"/>
      <c r="EL474" s="33"/>
      <c r="EM474" s="33"/>
      <c r="EN474" s="33"/>
      <c r="EO474" s="33"/>
      <c r="EP474" s="33"/>
      <c r="EQ474" s="33"/>
      <c r="ER474" s="33"/>
      <c r="ES474" s="33"/>
      <c r="ET474" s="33"/>
      <c r="EU474" s="33"/>
      <c r="EV474" s="33"/>
      <c r="EW474" s="33"/>
      <c r="EX474" s="33"/>
      <c r="EY474" s="33"/>
      <c r="EZ474" s="33"/>
      <c r="FA474" s="33"/>
      <c r="FB474" s="33"/>
      <c r="FC474" s="33"/>
      <c r="FD474" s="33"/>
      <c r="FE474" s="33"/>
      <c r="FF474" s="33"/>
      <c r="FG474" s="33"/>
      <c r="FH474" s="33"/>
      <c r="FI474" s="33"/>
      <c r="FJ474" s="33"/>
      <c r="FK474" s="33"/>
      <c r="FL474" s="33"/>
      <c r="FM474" s="33"/>
      <c r="FN474" s="33"/>
      <c r="FO474" s="33"/>
      <c r="FP474" s="33"/>
      <c r="FQ474" s="33"/>
      <c r="FR474" s="33"/>
      <c r="FS474" s="33"/>
      <c r="FT474" s="33"/>
      <c r="FU474" s="33"/>
      <c r="FV474" s="33"/>
      <c r="FW474" s="33"/>
      <c r="FX474" s="33"/>
      <c r="FY474" s="33"/>
      <c r="FZ474" s="33"/>
      <c r="GA474" s="33"/>
      <c r="GB474" s="33"/>
      <c r="GC474" s="33"/>
      <c r="GD474" s="33"/>
      <c r="GE474" s="33"/>
    </row>
    <row r="475" spans="1:187" s="4" customFormat="1">
      <c r="A475" s="4" t="s">
        <v>3424</v>
      </c>
      <c r="B475" s="4" t="s">
        <v>3452</v>
      </c>
      <c r="C475" s="4" t="s">
        <v>3453</v>
      </c>
      <c r="D475" s="4" t="s">
        <v>4398</v>
      </c>
      <c r="E475" s="4">
        <v>285</v>
      </c>
      <c r="F475" s="4">
        <v>30</v>
      </c>
      <c r="G475" s="4">
        <v>19</v>
      </c>
      <c r="H475" s="4">
        <v>1486</v>
      </c>
      <c r="I475" s="79" t="s">
        <v>4393</v>
      </c>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c r="CT475" s="33"/>
      <c r="CU475" s="33"/>
      <c r="CV475" s="33"/>
      <c r="CW475" s="33"/>
      <c r="CX475" s="33"/>
      <c r="CY475" s="33"/>
      <c r="CZ475" s="33"/>
      <c r="DA475" s="33"/>
      <c r="DB475" s="33"/>
      <c r="DC475" s="33"/>
      <c r="DD475" s="33"/>
      <c r="DE475" s="33"/>
      <c r="DF475" s="33"/>
      <c r="DG475" s="33"/>
      <c r="DH475" s="33"/>
      <c r="DI475" s="33"/>
      <c r="DJ475" s="33"/>
      <c r="DK475" s="33"/>
      <c r="DL475" s="33"/>
      <c r="DM475" s="33"/>
      <c r="DN475" s="33"/>
      <c r="DO475" s="33"/>
      <c r="DP475" s="33"/>
      <c r="DQ475" s="33"/>
      <c r="DR475" s="33"/>
      <c r="DS475" s="33"/>
      <c r="DT475" s="33"/>
      <c r="DU475" s="33"/>
      <c r="DV475" s="33"/>
      <c r="DW475" s="33"/>
      <c r="DX475" s="33"/>
      <c r="DY475" s="33"/>
      <c r="DZ475" s="33"/>
      <c r="EA475" s="33"/>
      <c r="EB475" s="33"/>
      <c r="EC475" s="33"/>
      <c r="ED475" s="33"/>
      <c r="EE475" s="33"/>
      <c r="EF475" s="33"/>
      <c r="EG475" s="33"/>
      <c r="EH475" s="33"/>
      <c r="EI475" s="33"/>
      <c r="EJ475" s="33"/>
      <c r="EK475" s="33"/>
      <c r="EL475" s="33"/>
      <c r="EM475" s="33"/>
      <c r="EN475" s="33"/>
      <c r="EO475" s="33"/>
      <c r="EP475" s="33"/>
      <c r="EQ475" s="33"/>
      <c r="ER475" s="33"/>
      <c r="ES475" s="33"/>
      <c r="ET475" s="33"/>
      <c r="EU475" s="33"/>
      <c r="EV475" s="33"/>
      <c r="EW475" s="33"/>
      <c r="EX475" s="33"/>
      <c r="EY475" s="33"/>
      <c r="EZ475" s="33"/>
      <c r="FA475" s="33"/>
      <c r="FB475" s="33"/>
      <c r="FC475" s="33"/>
      <c r="FD475" s="33"/>
      <c r="FE475" s="33"/>
      <c r="FF475" s="33"/>
      <c r="FG475" s="33"/>
      <c r="FH475" s="33"/>
      <c r="FI475" s="33"/>
      <c r="FJ475" s="33"/>
      <c r="FK475" s="33"/>
      <c r="FL475" s="33"/>
      <c r="FM475" s="33"/>
      <c r="FN475" s="33"/>
      <c r="FO475" s="33"/>
      <c r="FP475" s="33"/>
      <c r="FQ475" s="33"/>
      <c r="FR475" s="33"/>
      <c r="FS475" s="33"/>
      <c r="FT475" s="33"/>
      <c r="FU475" s="33"/>
      <c r="FV475" s="33"/>
      <c r="FW475" s="33"/>
      <c r="FX475" s="33"/>
      <c r="FY475" s="33"/>
      <c r="FZ475" s="33"/>
      <c r="GA475" s="33"/>
      <c r="GB475" s="33"/>
      <c r="GC475" s="33"/>
      <c r="GD475" s="33"/>
      <c r="GE475" s="33"/>
    </row>
    <row r="476" spans="1:187" s="4" customFormat="1">
      <c r="A476" s="4" t="s">
        <v>3424</v>
      </c>
      <c r="B476" s="4" t="s">
        <v>3458</v>
      </c>
      <c r="C476" s="4" t="s">
        <v>3459</v>
      </c>
      <c r="D476" s="4" t="s">
        <v>4399</v>
      </c>
      <c r="E476" s="4">
        <v>65</v>
      </c>
      <c r="F476" s="4">
        <v>30</v>
      </c>
      <c r="G476" s="4">
        <v>10</v>
      </c>
      <c r="H476" s="4">
        <v>1486</v>
      </c>
      <c r="I476" s="79" t="s">
        <v>4400</v>
      </c>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c r="CT476" s="33"/>
      <c r="CU476" s="33"/>
      <c r="CV476" s="33"/>
      <c r="CW476" s="33"/>
      <c r="CX476" s="33"/>
      <c r="CY476" s="33"/>
      <c r="CZ476" s="33"/>
      <c r="DA476" s="33"/>
      <c r="DB476" s="33"/>
      <c r="DC476" s="33"/>
      <c r="DD476" s="33"/>
      <c r="DE476" s="33"/>
      <c r="DF476" s="33"/>
      <c r="DG476" s="33"/>
      <c r="DH476" s="33"/>
      <c r="DI476" s="33"/>
      <c r="DJ476" s="33"/>
      <c r="DK476" s="33"/>
      <c r="DL476" s="33"/>
      <c r="DM476" s="33"/>
      <c r="DN476" s="33"/>
      <c r="DO476" s="33"/>
      <c r="DP476" s="33"/>
      <c r="DQ476" s="33"/>
      <c r="DR476" s="33"/>
      <c r="DS476" s="33"/>
      <c r="DT476" s="33"/>
      <c r="DU476" s="33"/>
      <c r="DV476" s="33"/>
      <c r="DW476" s="33"/>
      <c r="DX476" s="33"/>
      <c r="DY476" s="33"/>
      <c r="DZ476" s="33"/>
      <c r="EA476" s="33"/>
      <c r="EB476" s="33"/>
      <c r="EC476" s="33"/>
      <c r="ED476" s="33"/>
      <c r="EE476" s="33"/>
      <c r="EF476" s="33"/>
      <c r="EG476" s="33"/>
      <c r="EH476" s="33"/>
      <c r="EI476" s="33"/>
      <c r="EJ476" s="33"/>
      <c r="EK476" s="33"/>
      <c r="EL476" s="33"/>
      <c r="EM476" s="33"/>
      <c r="EN476" s="33"/>
      <c r="EO476" s="33"/>
      <c r="EP476" s="33"/>
      <c r="EQ476" s="33"/>
      <c r="ER476" s="33"/>
      <c r="ES476" s="33"/>
      <c r="ET476" s="33"/>
      <c r="EU476" s="33"/>
      <c r="EV476" s="33"/>
      <c r="EW476" s="33"/>
      <c r="EX476" s="33"/>
      <c r="EY476" s="33"/>
      <c r="EZ476" s="33"/>
      <c r="FA476" s="33"/>
      <c r="FB476" s="33"/>
      <c r="FC476" s="33"/>
      <c r="FD476" s="33"/>
      <c r="FE476" s="33"/>
      <c r="FF476" s="33"/>
      <c r="FG476" s="33"/>
      <c r="FH476" s="33"/>
      <c r="FI476" s="33"/>
      <c r="FJ476" s="33"/>
      <c r="FK476" s="33"/>
      <c r="FL476" s="33"/>
      <c r="FM476" s="33"/>
      <c r="FN476" s="33"/>
      <c r="FO476" s="33"/>
      <c r="FP476" s="33"/>
      <c r="FQ476" s="33"/>
      <c r="FR476" s="33"/>
      <c r="FS476" s="33"/>
      <c r="FT476" s="33"/>
      <c r="FU476" s="33"/>
      <c r="FV476" s="33"/>
      <c r="FW476" s="33"/>
      <c r="FX476" s="33"/>
      <c r="FY476" s="33"/>
      <c r="FZ476" s="33"/>
      <c r="GA476" s="33"/>
      <c r="GB476" s="33"/>
      <c r="GC476" s="33"/>
      <c r="GD476" s="33"/>
      <c r="GE476" s="33"/>
    </row>
    <row r="477" spans="1:187" s="4" customFormat="1">
      <c r="A477" s="4" t="s">
        <v>3424</v>
      </c>
      <c r="B477" s="4" t="s">
        <v>3454</v>
      </c>
      <c r="C477" s="4" t="s">
        <v>3455</v>
      </c>
      <c r="D477" s="4" t="s">
        <v>4401</v>
      </c>
      <c r="E477" s="4">
        <v>84</v>
      </c>
      <c r="F477" s="4">
        <v>30</v>
      </c>
      <c r="G477" s="4">
        <v>11</v>
      </c>
      <c r="H477" s="4">
        <v>1486</v>
      </c>
      <c r="I477" s="79" t="s">
        <v>4402</v>
      </c>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c r="CT477" s="33"/>
      <c r="CU477" s="33"/>
      <c r="CV477" s="33"/>
      <c r="CW477" s="33"/>
      <c r="CX477" s="33"/>
      <c r="CY477" s="33"/>
      <c r="CZ477" s="33"/>
      <c r="DA477" s="33"/>
      <c r="DB477" s="33"/>
      <c r="DC477" s="33"/>
      <c r="DD477" s="33"/>
      <c r="DE477" s="33"/>
      <c r="DF477" s="33"/>
      <c r="DG477" s="33"/>
      <c r="DH477" s="33"/>
      <c r="DI477" s="33"/>
      <c r="DJ477" s="33"/>
      <c r="DK477" s="33"/>
      <c r="DL477" s="33"/>
      <c r="DM477" s="33"/>
      <c r="DN477" s="33"/>
      <c r="DO477" s="33"/>
      <c r="DP477" s="33"/>
      <c r="DQ477" s="33"/>
      <c r="DR477" s="33"/>
      <c r="DS477" s="33"/>
      <c r="DT477" s="33"/>
      <c r="DU477" s="33"/>
      <c r="DV477" s="33"/>
      <c r="DW477" s="33"/>
      <c r="DX477" s="33"/>
      <c r="DY477" s="33"/>
      <c r="DZ477" s="33"/>
      <c r="EA477" s="33"/>
      <c r="EB477" s="33"/>
      <c r="EC477" s="33"/>
      <c r="ED477" s="33"/>
      <c r="EE477" s="33"/>
      <c r="EF477" s="33"/>
      <c r="EG477" s="33"/>
      <c r="EH477" s="33"/>
      <c r="EI477" s="33"/>
      <c r="EJ477" s="33"/>
      <c r="EK477" s="33"/>
      <c r="EL477" s="33"/>
      <c r="EM477" s="33"/>
      <c r="EN477" s="33"/>
      <c r="EO477" s="33"/>
      <c r="EP477" s="33"/>
      <c r="EQ477" s="33"/>
      <c r="ER477" s="33"/>
      <c r="ES477" s="33"/>
      <c r="ET477" s="33"/>
      <c r="EU477" s="33"/>
      <c r="EV477" s="33"/>
      <c r="EW477" s="33"/>
      <c r="EX477" s="33"/>
      <c r="EY477" s="33"/>
      <c r="EZ477" s="33"/>
      <c r="FA477" s="33"/>
      <c r="FB477" s="33"/>
      <c r="FC477" s="33"/>
      <c r="FD477" s="33"/>
      <c r="FE477" s="33"/>
      <c r="FF477" s="33"/>
      <c r="FG477" s="33"/>
      <c r="FH477" s="33"/>
      <c r="FI477" s="33"/>
      <c r="FJ477" s="33"/>
      <c r="FK477" s="33"/>
      <c r="FL477" s="33"/>
      <c r="FM477" s="33"/>
      <c r="FN477" s="33"/>
      <c r="FO477" s="33"/>
      <c r="FP477" s="33"/>
      <c r="FQ477" s="33"/>
      <c r="FR477" s="33"/>
      <c r="FS477" s="33"/>
      <c r="FT477" s="33"/>
      <c r="FU477" s="33"/>
      <c r="FV477" s="33"/>
      <c r="FW477" s="33"/>
      <c r="FX477" s="33"/>
      <c r="FY477" s="33"/>
      <c r="FZ477" s="33"/>
      <c r="GA477" s="33"/>
      <c r="GB477" s="33"/>
      <c r="GC477" s="33"/>
      <c r="GD477" s="33"/>
      <c r="GE477" s="33"/>
    </row>
    <row r="478" spans="1:187" s="4" customFormat="1">
      <c r="A478" s="4" t="s">
        <v>3424</v>
      </c>
      <c r="B478" s="4" t="s">
        <v>3460</v>
      </c>
      <c r="C478" s="4" t="s">
        <v>3461</v>
      </c>
      <c r="D478" s="4" t="s">
        <v>4403</v>
      </c>
      <c r="E478" s="4">
        <v>16</v>
      </c>
      <c r="F478" s="4">
        <v>30</v>
      </c>
      <c r="G478" s="4">
        <v>6</v>
      </c>
      <c r="H478" s="4">
        <v>1486</v>
      </c>
      <c r="I478" s="79" t="s">
        <v>4404</v>
      </c>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c r="CT478" s="33"/>
      <c r="CU478" s="33"/>
      <c r="CV478" s="33"/>
      <c r="CW478" s="33"/>
      <c r="CX478" s="33"/>
      <c r="CY478" s="33"/>
      <c r="CZ478" s="33"/>
      <c r="DA478" s="33"/>
      <c r="DB478" s="33"/>
      <c r="DC478" s="33"/>
      <c r="DD478" s="33"/>
      <c r="DE478" s="33"/>
      <c r="DF478" s="33"/>
      <c r="DG478" s="33"/>
      <c r="DH478" s="33"/>
      <c r="DI478" s="33"/>
      <c r="DJ478" s="33"/>
      <c r="DK478" s="33"/>
      <c r="DL478" s="33"/>
      <c r="DM478" s="33"/>
      <c r="DN478" s="33"/>
      <c r="DO478" s="33"/>
      <c r="DP478" s="33"/>
      <c r="DQ478" s="33"/>
      <c r="DR478" s="33"/>
      <c r="DS478" s="33"/>
      <c r="DT478" s="33"/>
      <c r="DU478" s="33"/>
      <c r="DV478" s="33"/>
      <c r="DW478" s="33"/>
      <c r="DX478" s="33"/>
      <c r="DY478" s="33"/>
      <c r="DZ478" s="33"/>
      <c r="EA478" s="33"/>
      <c r="EB478" s="33"/>
      <c r="EC478" s="33"/>
      <c r="ED478" s="33"/>
      <c r="EE478" s="33"/>
      <c r="EF478" s="33"/>
      <c r="EG478" s="33"/>
      <c r="EH478" s="33"/>
      <c r="EI478" s="33"/>
      <c r="EJ478" s="33"/>
      <c r="EK478" s="33"/>
      <c r="EL478" s="33"/>
      <c r="EM478" s="33"/>
      <c r="EN478" s="33"/>
      <c r="EO478" s="33"/>
      <c r="EP478" s="33"/>
      <c r="EQ478" s="33"/>
      <c r="ER478" s="33"/>
      <c r="ES478" s="33"/>
      <c r="ET478" s="33"/>
      <c r="EU478" s="33"/>
      <c r="EV478" s="33"/>
      <c r="EW478" s="33"/>
      <c r="EX478" s="33"/>
      <c r="EY478" s="33"/>
      <c r="EZ478" s="33"/>
      <c r="FA478" s="33"/>
      <c r="FB478" s="33"/>
      <c r="FC478" s="33"/>
      <c r="FD478" s="33"/>
      <c r="FE478" s="33"/>
      <c r="FF478" s="33"/>
      <c r="FG478" s="33"/>
      <c r="FH478" s="33"/>
      <c r="FI478" s="33"/>
      <c r="FJ478" s="33"/>
      <c r="FK478" s="33"/>
      <c r="FL478" s="33"/>
      <c r="FM478" s="33"/>
      <c r="FN478" s="33"/>
      <c r="FO478" s="33"/>
      <c r="FP478" s="33"/>
      <c r="FQ478" s="33"/>
      <c r="FR478" s="33"/>
      <c r="FS478" s="33"/>
      <c r="FT478" s="33"/>
      <c r="FU478" s="33"/>
      <c r="FV478" s="33"/>
      <c r="FW478" s="33"/>
      <c r="FX478" s="33"/>
      <c r="FY478" s="33"/>
      <c r="FZ478" s="33"/>
      <c r="GA478" s="33"/>
      <c r="GB478" s="33"/>
      <c r="GC478" s="33"/>
      <c r="GD478" s="33"/>
      <c r="GE478" s="33"/>
    </row>
    <row r="479" spans="1:187" s="4" customFormat="1">
      <c r="A479" s="4" t="s">
        <v>3424</v>
      </c>
      <c r="B479" s="4" t="s">
        <v>3462</v>
      </c>
      <c r="C479" s="4" t="s">
        <v>3463</v>
      </c>
      <c r="D479" s="4" t="s">
        <v>4403</v>
      </c>
      <c r="E479" s="4">
        <v>16</v>
      </c>
      <c r="F479" s="4">
        <v>30</v>
      </c>
      <c r="G479" s="4">
        <v>6</v>
      </c>
      <c r="H479" s="4">
        <v>1486</v>
      </c>
      <c r="I479" s="79" t="s">
        <v>4404</v>
      </c>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c r="CT479" s="33"/>
      <c r="CU479" s="33"/>
      <c r="CV479" s="33"/>
      <c r="CW479" s="33"/>
      <c r="CX479" s="33"/>
      <c r="CY479" s="33"/>
      <c r="CZ479" s="33"/>
      <c r="DA479" s="33"/>
      <c r="DB479" s="33"/>
      <c r="DC479" s="33"/>
      <c r="DD479" s="33"/>
      <c r="DE479" s="33"/>
      <c r="DF479" s="33"/>
      <c r="DG479" s="33"/>
      <c r="DH479" s="33"/>
      <c r="DI479" s="33"/>
      <c r="DJ479" s="33"/>
      <c r="DK479" s="33"/>
      <c r="DL479" s="33"/>
      <c r="DM479" s="33"/>
      <c r="DN479" s="33"/>
      <c r="DO479" s="33"/>
      <c r="DP479" s="33"/>
      <c r="DQ479" s="33"/>
      <c r="DR479" s="33"/>
      <c r="DS479" s="33"/>
      <c r="DT479" s="33"/>
      <c r="DU479" s="33"/>
      <c r="DV479" s="33"/>
      <c r="DW479" s="33"/>
      <c r="DX479" s="33"/>
      <c r="DY479" s="33"/>
      <c r="DZ479" s="33"/>
      <c r="EA479" s="33"/>
      <c r="EB479" s="33"/>
      <c r="EC479" s="33"/>
      <c r="ED479" s="33"/>
      <c r="EE479" s="33"/>
      <c r="EF479" s="33"/>
      <c r="EG479" s="33"/>
      <c r="EH479" s="33"/>
      <c r="EI479" s="33"/>
      <c r="EJ479" s="33"/>
      <c r="EK479" s="33"/>
      <c r="EL479" s="33"/>
      <c r="EM479" s="33"/>
      <c r="EN479" s="33"/>
      <c r="EO479" s="33"/>
      <c r="EP479" s="33"/>
      <c r="EQ479" s="33"/>
      <c r="ER479" s="33"/>
      <c r="ES479" s="33"/>
      <c r="ET479" s="33"/>
      <c r="EU479" s="33"/>
      <c r="EV479" s="33"/>
      <c r="EW479" s="33"/>
      <c r="EX479" s="33"/>
      <c r="EY479" s="33"/>
      <c r="EZ479" s="33"/>
      <c r="FA479" s="33"/>
      <c r="FB479" s="33"/>
      <c r="FC479" s="33"/>
      <c r="FD479" s="33"/>
      <c r="FE479" s="33"/>
      <c r="FF479" s="33"/>
      <c r="FG479" s="33"/>
      <c r="FH479" s="33"/>
      <c r="FI479" s="33"/>
      <c r="FJ479" s="33"/>
      <c r="FK479" s="33"/>
      <c r="FL479" s="33"/>
      <c r="FM479" s="33"/>
      <c r="FN479" s="33"/>
      <c r="FO479" s="33"/>
      <c r="FP479" s="33"/>
      <c r="FQ479" s="33"/>
      <c r="FR479" s="33"/>
      <c r="FS479" s="33"/>
      <c r="FT479" s="33"/>
      <c r="FU479" s="33"/>
      <c r="FV479" s="33"/>
      <c r="FW479" s="33"/>
      <c r="FX479" s="33"/>
      <c r="FY479" s="33"/>
      <c r="FZ479" s="33"/>
      <c r="GA479" s="33"/>
      <c r="GB479" s="33"/>
      <c r="GC479" s="33"/>
      <c r="GD479" s="33"/>
      <c r="GE479" s="33"/>
    </row>
    <row r="480" spans="1:187" s="4" customFormat="1">
      <c r="A480" s="4" t="s">
        <v>3424</v>
      </c>
      <c r="B480" s="4" t="s">
        <v>3434</v>
      </c>
      <c r="C480" s="4" t="s">
        <v>3435</v>
      </c>
      <c r="D480" s="4" t="s">
        <v>4405</v>
      </c>
      <c r="E480" s="4">
        <v>616</v>
      </c>
      <c r="F480" s="4">
        <v>30</v>
      </c>
      <c r="G480" s="4">
        <v>26</v>
      </c>
      <c r="H480" s="4">
        <v>1486</v>
      </c>
      <c r="I480" s="79" t="s">
        <v>4406</v>
      </c>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c r="CT480" s="33"/>
      <c r="CU480" s="33"/>
      <c r="CV480" s="33"/>
      <c r="CW480" s="33"/>
      <c r="CX480" s="33"/>
      <c r="CY480" s="33"/>
      <c r="CZ480" s="33"/>
      <c r="DA480" s="33"/>
      <c r="DB480" s="33"/>
      <c r="DC480" s="33"/>
      <c r="DD480" s="33"/>
      <c r="DE480" s="33"/>
      <c r="DF480" s="33"/>
      <c r="DG480" s="33"/>
      <c r="DH480" s="33"/>
      <c r="DI480" s="33"/>
      <c r="DJ480" s="33"/>
      <c r="DK480" s="33"/>
      <c r="DL480" s="33"/>
      <c r="DM480" s="33"/>
      <c r="DN480" s="33"/>
      <c r="DO480" s="33"/>
      <c r="DP480" s="33"/>
      <c r="DQ480" s="33"/>
      <c r="DR480" s="33"/>
      <c r="DS480" s="33"/>
      <c r="DT480" s="33"/>
      <c r="DU480" s="33"/>
      <c r="DV480" s="33"/>
      <c r="DW480" s="33"/>
      <c r="DX480" s="33"/>
      <c r="DY480" s="33"/>
      <c r="DZ480" s="33"/>
      <c r="EA480" s="33"/>
      <c r="EB480" s="33"/>
      <c r="EC480" s="33"/>
      <c r="ED480" s="33"/>
      <c r="EE480" s="33"/>
      <c r="EF480" s="33"/>
      <c r="EG480" s="33"/>
      <c r="EH480" s="33"/>
      <c r="EI480" s="33"/>
      <c r="EJ480" s="33"/>
      <c r="EK480" s="33"/>
      <c r="EL480" s="33"/>
      <c r="EM480" s="33"/>
      <c r="EN480" s="33"/>
      <c r="EO480" s="33"/>
      <c r="EP480" s="33"/>
      <c r="EQ480" s="33"/>
      <c r="ER480" s="33"/>
      <c r="ES480" s="33"/>
      <c r="ET480" s="33"/>
      <c r="EU480" s="33"/>
      <c r="EV480" s="33"/>
      <c r="EW480" s="33"/>
      <c r="EX480" s="33"/>
      <c r="EY480" s="33"/>
      <c r="EZ480" s="33"/>
      <c r="FA480" s="33"/>
      <c r="FB480" s="33"/>
      <c r="FC480" s="33"/>
      <c r="FD480" s="33"/>
      <c r="FE480" s="33"/>
      <c r="FF480" s="33"/>
      <c r="FG480" s="33"/>
      <c r="FH480" s="33"/>
      <c r="FI480" s="33"/>
      <c r="FJ480" s="33"/>
      <c r="FK480" s="33"/>
      <c r="FL480" s="33"/>
      <c r="FM480" s="33"/>
      <c r="FN480" s="33"/>
      <c r="FO480" s="33"/>
      <c r="FP480" s="33"/>
      <c r="FQ480" s="33"/>
      <c r="FR480" s="33"/>
      <c r="FS480" s="33"/>
      <c r="FT480" s="33"/>
      <c r="FU480" s="33"/>
      <c r="FV480" s="33"/>
      <c r="FW480" s="33"/>
      <c r="FX480" s="33"/>
      <c r="FY480" s="33"/>
      <c r="FZ480" s="33"/>
      <c r="GA480" s="33"/>
      <c r="GB480" s="33"/>
      <c r="GC480" s="33"/>
      <c r="GD480" s="33"/>
      <c r="GE480" s="33"/>
    </row>
    <row r="481" spans="1:187" s="4" customFormat="1">
      <c r="A481" s="4" t="s">
        <v>3424</v>
      </c>
      <c r="B481" s="4" t="s">
        <v>3472</v>
      </c>
      <c r="C481" s="4" t="s">
        <v>3473</v>
      </c>
      <c r="D481" s="4" t="s">
        <v>4407</v>
      </c>
      <c r="E481" s="4">
        <v>11</v>
      </c>
      <c r="F481" s="4">
        <v>30</v>
      </c>
      <c r="G481" s="4">
        <v>5</v>
      </c>
      <c r="H481" s="4">
        <v>1486</v>
      </c>
      <c r="I481" s="79" t="s">
        <v>4408</v>
      </c>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c r="CT481" s="33"/>
      <c r="CU481" s="33"/>
      <c r="CV481" s="33"/>
      <c r="CW481" s="33"/>
      <c r="CX481" s="33"/>
      <c r="CY481" s="33"/>
      <c r="CZ481" s="33"/>
      <c r="DA481" s="33"/>
      <c r="DB481" s="33"/>
      <c r="DC481" s="33"/>
      <c r="DD481" s="33"/>
      <c r="DE481" s="33"/>
      <c r="DF481" s="33"/>
      <c r="DG481" s="33"/>
      <c r="DH481" s="33"/>
      <c r="DI481" s="33"/>
      <c r="DJ481" s="33"/>
      <c r="DK481" s="33"/>
      <c r="DL481" s="33"/>
      <c r="DM481" s="33"/>
      <c r="DN481" s="33"/>
      <c r="DO481" s="33"/>
      <c r="DP481" s="33"/>
      <c r="DQ481" s="33"/>
      <c r="DR481" s="33"/>
      <c r="DS481" s="33"/>
      <c r="DT481" s="33"/>
      <c r="DU481" s="33"/>
      <c r="DV481" s="33"/>
      <c r="DW481" s="33"/>
      <c r="DX481" s="33"/>
      <c r="DY481" s="33"/>
      <c r="DZ481" s="33"/>
      <c r="EA481" s="33"/>
      <c r="EB481" s="33"/>
      <c r="EC481" s="33"/>
      <c r="ED481" s="33"/>
      <c r="EE481" s="33"/>
      <c r="EF481" s="33"/>
      <c r="EG481" s="33"/>
      <c r="EH481" s="33"/>
      <c r="EI481" s="33"/>
      <c r="EJ481" s="33"/>
      <c r="EK481" s="33"/>
      <c r="EL481" s="33"/>
      <c r="EM481" s="33"/>
      <c r="EN481" s="33"/>
      <c r="EO481" s="33"/>
      <c r="EP481" s="33"/>
      <c r="EQ481" s="33"/>
      <c r="ER481" s="33"/>
      <c r="ES481" s="33"/>
      <c r="ET481" s="33"/>
      <c r="EU481" s="33"/>
      <c r="EV481" s="33"/>
      <c r="EW481" s="33"/>
      <c r="EX481" s="33"/>
      <c r="EY481" s="33"/>
      <c r="EZ481" s="33"/>
      <c r="FA481" s="33"/>
      <c r="FB481" s="33"/>
      <c r="FC481" s="33"/>
      <c r="FD481" s="33"/>
      <c r="FE481" s="33"/>
      <c r="FF481" s="33"/>
      <c r="FG481" s="33"/>
      <c r="FH481" s="33"/>
      <c r="FI481" s="33"/>
      <c r="FJ481" s="33"/>
      <c r="FK481" s="33"/>
      <c r="FL481" s="33"/>
      <c r="FM481" s="33"/>
      <c r="FN481" s="33"/>
      <c r="FO481" s="33"/>
      <c r="FP481" s="33"/>
      <c r="FQ481" s="33"/>
      <c r="FR481" s="33"/>
      <c r="FS481" s="33"/>
      <c r="FT481" s="33"/>
      <c r="FU481" s="33"/>
      <c r="FV481" s="33"/>
      <c r="FW481" s="33"/>
      <c r="FX481" s="33"/>
      <c r="FY481" s="33"/>
      <c r="FZ481" s="33"/>
      <c r="GA481" s="33"/>
      <c r="GB481" s="33"/>
      <c r="GC481" s="33"/>
      <c r="GD481" s="33"/>
      <c r="GE481" s="33"/>
    </row>
    <row r="482" spans="1:187" s="4" customFormat="1">
      <c r="A482" s="4" t="s">
        <v>3424</v>
      </c>
      <c r="B482" s="4" t="s">
        <v>3468</v>
      </c>
      <c r="C482" s="4" t="s">
        <v>3469</v>
      </c>
      <c r="D482" s="4" t="s">
        <v>4407</v>
      </c>
      <c r="E482" s="4">
        <v>44</v>
      </c>
      <c r="F482" s="4">
        <v>30</v>
      </c>
      <c r="G482" s="4">
        <v>8</v>
      </c>
      <c r="H482" s="4">
        <v>1486</v>
      </c>
      <c r="I482" s="79" t="s">
        <v>4409</v>
      </c>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c r="CT482" s="33"/>
      <c r="CU482" s="33"/>
      <c r="CV482" s="33"/>
      <c r="CW482" s="33"/>
      <c r="CX482" s="33"/>
      <c r="CY482" s="33"/>
      <c r="CZ482" s="33"/>
      <c r="DA482" s="33"/>
      <c r="DB482" s="33"/>
      <c r="DC482" s="33"/>
      <c r="DD482" s="33"/>
      <c r="DE482" s="33"/>
      <c r="DF482" s="33"/>
      <c r="DG482" s="33"/>
      <c r="DH482" s="33"/>
      <c r="DI482" s="33"/>
      <c r="DJ482" s="33"/>
      <c r="DK482" s="33"/>
      <c r="DL482" s="33"/>
      <c r="DM482" s="33"/>
      <c r="DN482" s="33"/>
      <c r="DO482" s="33"/>
      <c r="DP482" s="33"/>
      <c r="DQ482" s="33"/>
      <c r="DR482" s="33"/>
      <c r="DS482" s="33"/>
      <c r="DT482" s="33"/>
      <c r="DU482" s="33"/>
      <c r="DV482" s="33"/>
      <c r="DW482" s="33"/>
      <c r="DX482" s="33"/>
      <c r="DY482" s="33"/>
      <c r="DZ482" s="33"/>
      <c r="EA482" s="33"/>
      <c r="EB482" s="33"/>
      <c r="EC482" s="33"/>
      <c r="ED482" s="33"/>
      <c r="EE482" s="33"/>
      <c r="EF482" s="33"/>
      <c r="EG482" s="33"/>
      <c r="EH482" s="33"/>
      <c r="EI482" s="33"/>
      <c r="EJ482" s="33"/>
      <c r="EK482" s="33"/>
      <c r="EL482" s="33"/>
      <c r="EM482" s="33"/>
      <c r="EN482" s="33"/>
      <c r="EO482" s="33"/>
      <c r="EP482" s="33"/>
      <c r="EQ482" s="33"/>
      <c r="ER482" s="33"/>
      <c r="ES482" s="33"/>
      <c r="ET482" s="33"/>
      <c r="EU482" s="33"/>
      <c r="EV482" s="33"/>
      <c r="EW482" s="33"/>
      <c r="EX482" s="33"/>
      <c r="EY482" s="33"/>
      <c r="EZ482" s="33"/>
      <c r="FA482" s="33"/>
      <c r="FB482" s="33"/>
      <c r="FC482" s="33"/>
      <c r="FD482" s="33"/>
      <c r="FE482" s="33"/>
      <c r="FF482" s="33"/>
      <c r="FG482" s="33"/>
      <c r="FH482" s="33"/>
      <c r="FI482" s="33"/>
      <c r="FJ482" s="33"/>
      <c r="FK482" s="33"/>
      <c r="FL482" s="33"/>
      <c r="FM482" s="33"/>
      <c r="FN482" s="33"/>
      <c r="FO482" s="33"/>
      <c r="FP482" s="33"/>
      <c r="FQ482" s="33"/>
      <c r="FR482" s="33"/>
      <c r="FS482" s="33"/>
      <c r="FT482" s="33"/>
      <c r="FU482" s="33"/>
      <c r="FV482" s="33"/>
      <c r="FW482" s="33"/>
      <c r="FX482" s="33"/>
      <c r="FY482" s="33"/>
      <c r="FZ482" s="33"/>
      <c r="GA482" s="33"/>
      <c r="GB482" s="33"/>
      <c r="GC482" s="33"/>
      <c r="GD482" s="33"/>
      <c r="GE482" s="33"/>
    </row>
    <row r="483" spans="1:187" s="4" customFormat="1">
      <c r="A483" s="4" t="s">
        <v>3424</v>
      </c>
      <c r="B483" s="4" t="s">
        <v>3464</v>
      </c>
      <c r="C483" s="4" t="s">
        <v>3465</v>
      </c>
      <c r="D483" s="4" t="s">
        <v>4407</v>
      </c>
      <c r="E483" s="4">
        <v>78</v>
      </c>
      <c r="F483" s="4">
        <v>30</v>
      </c>
      <c r="G483" s="4">
        <v>10</v>
      </c>
      <c r="H483" s="4">
        <v>1486</v>
      </c>
      <c r="I483" s="79" t="s">
        <v>4400</v>
      </c>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c r="CT483" s="33"/>
      <c r="CU483" s="33"/>
      <c r="CV483" s="33"/>
      <c r="CW483" s="33"/>
      <c r="CX483" s="33"/>
      <c r="CY483" s="33"/>
      <c r="CZ483" s="33"/>
      <c r="DA483" s="33"/>
      <c r="DB483" s="33"/>
      <c r="DC483" s="33"/>
      <c r="DD483" s="33"/>
      <c r="DE483" s="33"/>
      <c r="DF483" s="33"/>
      <c r="DG483" s="33"/>
      <c r="DH483" s="33"/>
      <c r="DI483" s="33"/>
      <c r="DJ483" s="33"/>
      <c r="DK483" s="33"/>
      <c r="DL483" s="33"/>
      <c r="DM483" s="33"/>
      <c r="DN483" s="33"/>
      <c r="DO483" s="33"/>
      <c r="DP483" s="33"/>
      <c r="DQ483" s="33"/>
      <c r="DR483" s="33"/>
      <c r="DS483" s="33"/>
      <c r="DT483" s="33"/>
      <c r="DU483" s="33"/>
      <c r="DV483" s="33"/>
      <c r="DW483" s="33"/>
      <c r="DX483" s="33"/>
      <c r="DY483" s="33"/>
      <c r="DZ483" s="33"/>
      <c r="EA483" s="33"/>
      <c r="EB483" s="33"/>
      <c r="EC483" s="33"/>
      <c r="ED483" s="33"/>
      <c r="EE483" s="33"/>
      <c r="EF483" s="33"/>
      <c r="EG483" s="33"/>
      <c r="EH483" s="33"/>
      <c r="EI483" s="33"/>
      <c r="EJ483" s="33"/>
      <c r="EK483" s="33"/>
      <c r="EL483" s="33"/>
      <c r="EM483" s="33"/>
      <c r="EN483" s="33"/>
      <c r="EO483" s="33"/>
      <c r="EP483" s="33"/>
      <c r="EQ483" s="33"/>
      <c r="ER483" s="33"/>
      <c r="ES483" s="33"/>
      <c r="ET483" s="33"/>
      <c r="EU483" s="33"/>
      <c r="EV483" s="33"/>
      <c r="EW483" s="33"/>
      <c r="EX483" s="33"/>
      <c r="EY483" s="33"/>
      <c r="EZ483" s="33"/>
      <c r="FA483" s="33"/>
      <c r="FB483" s="33"/>
      <c r="FC483" s="33"/>
      <c r="FD483" s="33"/>
      <c r="FE483" s="33"/>
      <c r="FF483" s="33"/>
      <c r="FG483" s="33"/>
      <c r="FH483" s="33"/>
      <c r="FI483" s="33"/>
      <c r="FJ483" s="33"/>
      <c r="FK483" s="33"/>
      <c r="FL483" s="33"/>
      <c r="FM483" s="33"/>
      <c r="FN483" s="33"/>
      <c r="FO483" s="33"/>
      <c r="FP483" s="33"/>
      <c r="FQ483" s="33"/>
      <c r="FR483" s="33"/>
      <c r="FS483" s="33"/>
      <c r="FT483" s="33"/>
      <c r="FU483" s="33"/>
      <c r="FV483" s="33"/>
      <c r="FW483" s="33"/>
      <c r="FX483" s="33"/>
      <c r="FY483" s="33"/>
      <c r="FZ483" s="33"/>
      <c r="GA483" s="33"/>
      <c r="GB483" s="33"/>
      <c r="GC483" s="33"/>
      <c r="GD483" s="33"/>
      <c r="GE483" s="33"/>
    </row>
    <row r="484" spans="1:187" s="4" customFormat="1">
      <c r="A484" s="4" t="s">
        <v>3424</v>
      </c>
      <c r="B484" s="4" t="s">
        <v>3466</v>
      </c>
      <c r="C484" s="4" t="s">
        <v>3467</v>
      </c>
      <c r="D484" s="4" t="s">
        <v>4407</v>
      </c>
      <c r="E484" s="4">
        <v>44</v>
      </c>
      <c r="F484" s="4">
        <v>30</v>
      </c>
      <c r="G484" s="4">
        <v>8</v>
      </c>
      <c r="H484" s="4">
        <v>1486</v>
      </c>
      <c r="I484" s="79" t="s">
        <v>4410</v>
      </c>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c r="CT484" s="33"/>
      <c r="CU484" s="33"/>
      <c r="CV484" s="33"/>
      <c r="CW484" s="33"/>
      <c r="CX484" s="33"/>
      <c r="CY484" s="33"/>
      <c r="CZ484" s="33"/>
      <c r="DA484" s="33"/>
      <c r="DB484" s="33"/>
      <c r="DC484" s="33"/>
      <c r="DD484" s="33"/>
      <c r="DE484" s="33"/>
      <c r="DF484" s="33"/>
      <c r="DG484" s="33"/>
      <c r="DH484" s="33"/>
      <c r="DI484" s="33"/>
      <c r="DJ484" s="33"/>
      <c r="DK484" s="33"/>
      <c r="DL484" s="33"/>
      <c r="DM484" s="33"/>
      <c r="DN484" s="33"/>
      <c r="DO484" s="33"/>
      <c r="DP484" s="33"/>
      <c r="DQ484" s="33"/>
      <c r="DR484" s="33"/>
      <c r="DS484" s="33"/>
      <c r="DT484" s="33"/>
      <c r="DU484" s="33"/>
      <c r="DV484" s="33"/>
      <c r="DW484" s="33"/>
      <c r="DX484" s="33"/>
      <c r="DY484" s="33"/>
      <c r="DZ484" s="33"/>
      <c r="EA484" s="33"/>
      <c r="EB484" s="33"/>
      <c r="EC484" s="33"/>
      <c r="ED484" s="33"/>
      <c r="EE484" s="33"/>
      <c r="EF484" s="33"/>
      <c r="EG484" s="33"/>
      <c r="EH484" s="33"/>
      <c r="EI484" s="33"/>
      <c r="EJ484" s="33"/>
      <c r="EK484" s="33"/>
      <c r="EL484" s="33"/>
      <c r="EM484" s="33"/>
      <c r="EN484" s="33"/>
      <c r="EO484" s="33"/>
      <c r="EP484" s="33"/>
      <c r="EQ484" s="33"/>
      <c r="ER484" s="33"/>
      <c r="ES484" s="33"/>
      <c r="ET484" s="33"/>
      <c r="EU484" s="33"/>
      <c r="EV484" s="33"/>
      <c r="EW484" s="33"/>
      <c r="EX484" s="33"/>
      <c r="EY484" s="33"/>
      <c r="EZ484" s="33"/>
      <c r="FA484" s="33"/>
      <c r="FB484" s="33"/>
      <c r="FC484" s="33"/>
      <c r="FD484" s="33"/>
      <c r="FE484" s="33"/>
      <c r="FF484" s="33"/>
      <c r="FG484" s="33"/>
      <c r="FH484" s="33"/>
      <c r="FI484" s="33"/>
      <c r="FJ484" s="33"/>
      <c r="FK484" s="33"/>
      <c r="FL484" s="33"/>
      <c r="FM484" s="33"/>
      <c r="FN484" s="33"/>
      <c r="FO484" s="33"/>
      <c r="FP484" s="33"/>
      <c r="FQ484" s="33"/>
      <c r="FR484" s="33"/>
      <c r="FS484" s="33"/>
      <c r="FT484" s="33"/>
      <c r="FU484" s="33"/>
      <c r="FV484" s="33"/>
      <c r="FW484" s="33"/>
      <c r="FX484" s="33"/>
      <c r="FY484" s="33"/>
      <c r="FZ484" s="33"/>
      <c r="GA484" s="33"/>
      <c r="GB484" s="33"/>
      <c r="GC484" s="33"/>
      <c r="GD484" s="33"/>
      <c r="GE484" s="33"/>
    </row>
    <row r="485" spans="1:187" s="4" customFormat="1">
      <c r="A485" s="4" t="s">
        <v>3424</v>
      </c>
      <c r="B485" s="4" t="s">
        <v>3470</v>
      </c>
      <c r="C485" s="4" t="s">
        <v>3471</v>
      </c>
      <c r="D485" s="4" t="s">
        <v>4411</v>
      </c>
      <c r="E485" s="4">
        <v>32</v>
      </c>
      <c r="F485" s="4">
        <v>30</v>
      </c>
      <c r="G485" s="4">
        <v>7</v>
      </c>
      <c r="H485" s="4">
        <v>1486</v>
      </c>
      <c r="I485" s="79" t="s">
        <v>4412</v>
      </c>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c r="CT485" s="33"/>
      <c r="CU485" s="33"/>
      <c r="CV485" s="33"/>
      <c r="CW485" s="33"/>
      <c r="CX485" s="33"/>
      <c r="CY485" s="33"/>
      <c r="CZ485" s="33"/>
      <c r="DA485" s="33"/>
      <c r="DB485" s="33"/>
      <c r="DC485" s="33"/>
      <c r="DD485" s="33"/>
      <c r="DE485" s="33"/>
      <c r="DF485" s="33"/>
      <c r="DG485" s="33"/>
      <c r="DH485" s="33"/>
      <c r="DI485" s="33"/>
      <c r="DJ485" s="33"/>
      <c r="DK485" s="33"/>
      <c r="DL485" s="33"/>
      <c r="DM485" s="33"/>
      <c r="DN485" s="33"/>
      <c r="DO485" s="33"/>
      <c r="DP485" s="33"/>
      <c r="DQ485" s="33"/>
      <c r="DR485" s="33"/>
      <c r="DS485" s="33"/>
      <c r="DT485" s="33"/>
      <c r="DU485" s="33"/>
      <c r="DV485" s="33"/>
      <c r="DW485" s="33"/>
      <c r="DX485" s="33"/>
      <c r="DY485" s="33"/>
      <c r="DZ485" s="33"/>
      <c r="EA485" s="33"/>
      <c r="EB485" s="33"/>
      <c r="EC485" s="33"/>
      <c r="ED485" s="33"/>
      <c r="EE485" s="33"/>
      <c r="EF485" s="33"/>
      <c r="EG485" s="33"/>
      <c r="EH485" s="33"/>
      <c r="EI485" s="33"/>
      <c r="EJ485" s="33"/>
      <c r="EK485" s="33"/>
      <c r="EL485" s="33"/>
      <c r="EM485" s="33"/>
      <c r="EN485" s="33"/>
      <c r="EO485" s="33"/>
      <c r="EP485" s="33"/>
      <c r="EQ485" s="33"/>
      <c r="ER485" s="33"/>
      <c r="ES485" s="33"/>
      <c r="ET485" s="33"/>
      <c r="EU485" s="33"/>
      <c r="EV485" s="33"/>
      <c r="EW485" s="33"/>
      <c r="EX485" s="33"/>
      <c r="EY485" s="33"/>
      <c r="EZ485" s="33"/>
      <c r="FA485" s="33"/>
      <c r="FB485" s="33"/>
      <c r="FC485" s="33"/>
      <c r="FD485" s="33"/>
      <c r="FE485" s="33"/>
      <c r="FF485" s="33"/>
      <c r="FG485" s="33"/>
      <c r="FH485" s="33"/>
      <c r="FI485" s="33"/>
      <c r="FJ485" s="33"/>
      <c r="FK485" s="33"/>
      <c r="FL485" s="33"/>
      <c r="FM485" s="33"/>
      <c r="FN485" s="33"/>
      <c r="FO485" s="33"/>
      <c r="FP485" s="33"/>
      <c r="FQ485" s="33"/>
      <c r="FR485" s="33"/>
      <c r="FS485" s="33"/>
      <c r="FT485" s="33"/>
      <c r="FU485" s="33"/>
      <c r="FV485" s="33"/>
      <c r="FW485" s="33"/>
      <c r="FX485" s="33"/>
      <c r="FY485" s="33"/>
      <c r="FZ485" s="33"/>
      <c r="GA485" s="33"/>
      <c r="GB485" s="33"/>
      <c r="GC485" s="33"/>
      <c r="GD485" s="33"/>
      <c r="GE485" s="33"/>
    </row>
    <row r="486" spans="1:187" s="4" customFormat="1">
      <c r="A486" s="4" t="s">
        <v>3424</v>
      </c>
      <c r="B486" s="4" t="s">
        <v>3492</v>
      </c>
      <c r="C486" s="4" t="s">
        <v>3493</v>
      </c>
      <c r="D486" s="4" t="s">
        <v>4411</v>
      </c>
      <c r="E486" s="4">
        <v>102</v>
      </c>
      <c r="F486" s="4">
        <v>30</v>
      </c>
      <c r="G486" s="4">
        <v>11</v>
      </c>
      <c r="H486" s="4">
        <v>1486</v>
      </c>
      <c r="I486" s="79" t="s">
        <v>4413</v>
      </c>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c r="CT486" s="33"/>
      <c r="CU486" s="33"/>
      <c r="CV486" s="33"/>
      <c r="CW486" s="33"/>
      <c r="CX486" s="33"/>
      <c r="CY486" s="33"/>
      <c r="CZ486" s="33"/>
      <c r="DA486" s="33"/>
      <c r="DB486" s="33"/>
      <c r="DC486" s="33"/>
      <c r="DD486" s="33"/>
      <c r="DE486" s="33"/>
      <c r="DF486" s="33"/>
      <c r="DG486" s="33"/>
      <c r="DH486" s="33"/>
      <c r="DI486" s="33"/>
      <c r="DJ486" s="33"/>
      <c r="DK486" s="33"/>
      <c r="DL486" s="33"/>
      <c r="DM486" s="33"/>
      <c r="DN486" s="33"/>
      <c r="DO486" s="33"/>
      <c r="DP486" s="33"/>
      <c r="DQ486" s="33"/>
      <c r="DR486" s="33"/>
      <c r="DS486" s="33"/>
      <c r="DT486" s="33"/>
      <c r="DU486" s="33"/>
      <c r="DV486" s="33"/>
      <c r="DW486" s="33"/>
      <c r="DX486" s="33"/>
      <c r="DY486" s="33"/>
      <c r="DZ486" s="33"/>
      <c r="EA486" s="33"/>
      <c r="EB486" s="33"/>
      <c r="EC486" s="33"/>
      <c r="ED486" s="33"/>
      <c r="EE486" s="33"/>
      <c r="EF486" s="33"/>
      <c r="EG486" s="33"/>
      <c r="EH486" s="33"/>
      <c r="EI486" s="33"/>
      <c r="EJ486" s="33"/>
      <c r="EK486" s="33"/>
      <c r="EL486" s="33"/>
      <c r="EM486" s="33"/>
      <c r="EN486" s="33"/>
      <c r="EO486" s="33"/>
      <c r="EP486" s="33"/>
      <c r="EQ486" s="33"/>
      <c r="ER486" s="33"/>
      <c r="ES486" s="33"/>
      <c r="ET486" s="33"/>
      <c r="EU486" s="33"/>
      <c r="EV486" s="33"/>
      <c r="EW486" s="33"/>
      <c r="EX486" s="33"/>
      <c r="EY486" s="33"/>
      <c r="EZ486" s="33"/>
      <c r="FA486" s="33"/>
      <c r="FB486" s="33"/>
      <c r="FC486" s="33"/>
      <c r="FD486" s="33"/>
      <c r="FE486" s="33"/>
      <c r="FF486" s="33"/>
      <c r="FG486" s="33"/>
      <c r="FH486" s="33"/>
      <c r="FI486" s="33"/>
      <c r="FJ486" s="33"/>
      <c r="FK486" s="33"/>
      <c r="FL486" s="33"/>
      <c r="FM486" s="33"/>
      <c r="FN486" s="33"/>
      <c r="FO486" s="33"/>
      <c r="FP486" s="33"/>
      <c r="FQ486" s="33"/>
      <c r="FR486" s="33"/>
      <c r="FS486" s="33"/>
      <c r="FT486" s="33"/>
      <c r="FU486" s="33"/>
      <c r="FV486" s="33"/>
      <c r="FW486" s="33"/>
      <c r="FX486" s="33"/>
      <c r="FY486" s="33"/>
      <c r="FZ486" s="33"/>
      <c r="GA486" s="33"/>
      <c r="GB486" s="33"/>
      <c r="GC486" s="33"/>
      <c r="GD486" s="33"/>
      <c r="GE486" s="33"/>
    </row>
    <row r="487" spans="1:187" s="4" customFormat="1">
      <c r="A487" s="4" t="s">
        <v>3424</v>
      </c>
      <c r="B487" s="4" t="s">
        <v>3494</v>
      </c>
      <c r="C487" s="4" t="s">
        <v>3495</v>
      </c>
      <c r="D487" s="4" t="s">
        <v>4411</v>
      </c>
      <c r="E487" s="4">
        <v>102</v>
      </c>
      <c r="F487" s="4">
        <v>30</v>
      </c>
      <c r="G487" s="4">
        <v>11</v>
      </c>
      <c r="H487" s="4">
        <v>1486</v>
      </c>
      <c r="I487" s="79" t="s">
        <v>4413</v>
      </c>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c r="CT487" s="33"/>
      <c r="CU487" s="33"/>
      <c r="CV487" s="33"/>
      <c r="CW487" s="33"/>
      <c r="CX487" s="33"/>
      <c r="CY487" s="33"/>
      <c r="CZ487" s="33"/>
      <c r="DA487" s="33"/>
      <c r="DB487" s="33"/>
      <c r="DC487" s="33"/>
      <c r="DD487" s="33"/>
      <c r="DE487" s="33"/>
      <c r="DF487" s="33"/>
      <c r="DG487" s="33"/>
      <c r="DH487" s="33"/>
      <c r="DI487" s="33"/>
      <c r="DJ487" s="33"/>
      <c r="DK487" s="33"/>
      <c r="DL487" s="33"/>
      <c r="DM487" s="33"/>
      <c r="DN487" s="33"/>
      <c r="DO487" s="33"/>
      <c r="DP487" s="33"/>
      <c r="DQ487" s="33"/>
      <c r="DR487" s="33"/>
      <c r="DS487" s="33"/>
      <c r="DT487" s="33"/>
      <c r="DU487" s="33"/>
      <c r="DV487" s="33"/>
      <c r="DW487" s="33"/>
      <c r="DX487" s="33"/>
      <c r="DY487" s="33"/>
      <c r="DZ487" s="33"/>
      <c r="EA487" s="33"/>
      <c r="EB487" s="33"/>
      <c r="EC487" s="33"/>
      <c r="ED487" s="33"/>
      <c r="EE487" s="33"/>
      <c r="EF487" s="33"/>
      <c r="EG487" s="33"/>
      <c r="EH487" s="33"/>
      <c r="EI487" s="33"/>
      <c r="EJ487" s="33"/>
      <c r="EK487" s="33"/>
      <c r="EL487" s="33"/>
      <c r="EM487" s="33"/>
      <c r="EN487" s="33"/>
      <c r="EO487" s="33"/>
      <c r="EP487" s="33"/>
      <c r="EQ487" s="33"/>
      <c r="ER487" s="33"/>
      <c r="ES487" s="33"/>
      <c r="ET487" s="33"/>
      <c r="EU487" s="33"/>
      <c r="EV487" s="33"/>
      <c r="EW487" s="33"/>
      <c r="EX487" s="33"/>
      <c r="EY487" s="33"/>
      <c r="EZ487" s="33"/>
      <c r="FA487" s="33"/>
      <c r="FB487" s="33"/>
      <c r="FC487" s="33"/>
      <c r="FD487" s="33"/>
      <c r="FE487" s="33"/>
      <c r="FF487" s="33"/>
      <c r="FG487" s="33"/>
      <c r="FH487" s="33"/>
      <c r="FI487" s="33"/>
      <c r="FJ487" s="33"/>
      <c r="FK487" s="33"/>
      <c r="FL487" s="33"/>
      <c r="FM487" s="33"/>
      <c r="FN487" s="33"/>
      <c r="FO487" s="33"/>
      <c r="FP487" s="33"/>
      <c r="FQ487" s="33"/>
      <c r="FR487" s="33"/>
      <c r="FS487" s="33"/>
      <c r="FT487" s="33"/>
      <c r="FU487" s="33"/>
      <c r="FV487" s="33"/>
      <c r="FW487" s="33"/>
      <c r="FX487" s="33"/>
      <c r="FY487" s="33"/>
      <c r="FZ487" s="33"/>
      <c r="GA487" s="33"/>
      <c r="GB487" s="33"/>
      <c r="GC487" s="33"/>
      <c r="GD487" s="33"/>
      <c r="GE487" s="33"/>
    </row>
    <row r="488" spans="1:187" s="4" customFormat="1">
      <c r="A488" s="4" t="s">
        <v>3424</v>
      </c>
      <c r="B488" s="4" t="s">
        <v>3478</v>
      </c>
      <c r="C488" s="4" t="s">
        <v>3479</v>
      </c>
      <c r="D488" s="4" t="s">
        <v>4411</v>
      </c>
      <c r="E488" s="4">
        <v>12</v>
      </c>
      <c r="F488" s="4">
        <v>30</v>
      </c>
      <c r="G488" s="4">
        <v>5</v>
      </c>
      <c r="H488" s="4">
        <v>1486</v>
      </c>
      <c r="I488" s="79" t="s">
        <v>4414</v>
      </c>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c r="CT488" s="33"/>
      <c r="CU488" s="33"/>
      <c r="CV488" s="33"/>
      <c r="CW488" s="33"/>
      <c r="CX488" s="33"/>
      <c r="CY488" s="33"/>
      <c r="CZ488" s="33"/>
      <c r="DA488" s="33"/>
      <c r="DB488" s="33"/>
      <c r="DC488" s="33"/>
      <c r="DD488" s="33"/>
      <c r="DE488" s="33"/>
      <c r="DF488" s="33"/>
      <c r="DG488" s="33"/>
      <c r="DH488" s="33"/>
      <c r="DI488" s="33"/>
      <c r="DJ488" s="33"/>
      <c r="DK488" s="33"/>
      <c r="DL488" s="33"/>
      <c r="DM488" s="33"/>
      <c r="DN488" s="33"/>
      <c r="DO488" s="33"/>
      <c r="DP488" s="33"/>
      <c r="DQ488" s="33"/>
      <c r="DR488" s="33"/>
      <c r="DS488" s="33"/>
      <c r="DT488" s="33"/>
      <c r="DU488" s="33"/>
      <c r="DV488" s="33"/>
      <c r="DW488" s="33"/>
      <c r="DX488" s="33"/>
      <c r="DY488" s="33"/>
      <c r="DZ488" s="33"/>
      <c r="EA488" s="33"/>
      <c r="EB488" s="33"/>
      <c r="EC488" s="33"/>
      <c r="ED488" s="33"/>
      <c r="EE488" s="33"/>
      <c r="EF488" s="33"/>
      <c r="EG488" s="33"/>
      <c r="EH488" s="33"/>
      <c r="EI488" s="33"/>
      <c r="EJ488" s="33"/>
      <c r="EK488" s="33"/>
      <c r="EL488" s="33"/>
      <c r="EM488" s="33"/>
      <c r="EN488" s="33"/>
      <c r="EO488" s="33"/>
      <c r="EP488" s="33"/>
      <c r="EQ488" s="33"/>
      <c r="ER488" s="33"/>
      <c r="ES488" s="33"/>
      <c r="ET488" s="33"/>
      <c r="EU488" s="33"/>
      <c r="EV488" s="33"/>
      <c r="EW488" s="33"/>
      <c r="EX488" s="33"/>
      <c r="EY488" s="33"/>
      <c r="EZ488" s="33"/>
      <c r="FA488" s="33"/>
      <c r="FB488" s="33"/>
      <c r="FC488" s="33"/>
      <c r="FD488" s="33"/>
      <c r="FE488" s="33"/>
      <c r="FF488" s="33"/>
      <c r="FG488" s="33"/>
      <c r="FH488" s="33"/>
      <c r="FI488" s="33"/>
      <c r="FJ488" s="33"/>
      <c r="FK488" s="33"/>
      <c r="FL488" s="33"/>
      <c r="FM488" s="33"/>
      <c r="FN488" s="33"/>
      <c r="FO488" s="33"/>
      <c r="FP488" s="33"/>
      <c r="FQ488" s="33"/>
      <c r="FR488" s="33"/>
      <c r="FS488" s="33"/>
      <c r="FT488" s="33"/>
      <c r="FU488" s="33"/>
      <c r="FV488" s="33"/>
      <c r="FW488" s="33"/>
      <c r="FX488" s="33"/>
      <c r="FY488" s="33"/>
      <c r="FZ488" s="33"/>
      <c r="GA488" s="33"/>
      <c r="GB488" s="33"/>
      <c r="GC488" s="33"/>
      <c r="GD488" s="33"/>
      <c r="GE488" s="33"/>
    </row>
    <row r="489" spans="1:187" s="4" customFormat="1">
      <c r="A489" s="4" t="s">
        <v>3424</v>
      </c>
      <c r="B489" s="4" t="s">
        <v>3490</v>
      </c>
      <c r="C489" s="4" t="s">
        <v>3491</v>
      </c>
      <c r="D489" s="4" t="s">
        <v>4415</v>
      </c>
      <c r="E489" s="4">
        <v>6</v>
      </c>
      <c r="F489" s="4">
        <v>30</v>
      </c>
      <c r="G489" s="4">
        <v>4</v>
      </c>
      <c r="H489" s="4">
        <v>1486</v>
      </c>
      <c r="I489" s="79" t="s">
        <v>4416</v>
      </c>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33"/>
      <c r="DJ489" s="33"/>
      <c r="DK489" s="33"/>
      <c r="DL489" s="33"/>
      <c r="DM489" s="33"/>
      <c r="DN489" s="33"/>
      <c r="DO489" s="33"/>
      <c r="DP489" s="33"/>
      <c r="DQ489" s="33"/>
      <c r="DR489" s="33"/>
      <c r="DS489" s="33"/>
      <c r="DT489" s="33"/>
      <c r="DU489" s="33"/>
      <c r="DV489" s="33"/>
      <c r="DW489" s="33"/>
      <c r="DX489" s="33"/>
      <c r="DY489" s="33"/>
      <c r="DZ489" s="33"/>
      <c r="EA489" s="33"/>
      <c r="EB489" s="33"/>
      <c r="EC489" s="33"/>
      <c r="ED489" s="33"/>
      <c r="EE489" s="33"/>
      <c r="EF489" s="33"/>
      <c r="EG489" s="33"/>
      <c r="EH489" s="33"/>
      <c r="EI489" s="33"/>
      <c r="EJ489" s="33"/>
      <c r="EK489" s="33"/>
      <c r="EL489" s="33"/>
      <c r="EM489" s="33"/>
      <c r="EN489" s="33"/>
      <c r="EO489" s="33"/>
      <c r="EP489" s="33"/>
      <c r="EQ489" s="33"/>
      <c r="ER489" s="33"/>
      <c r="ES489" s="33"/>
      <c r="ET489" s="33"/>
      <c r="EU489" s="33"/>
      <c r="EV489" s="33"/>
      <c r="EW489" s="33"/>
      <c r="EX489" s="33"/>
      <c r="EY489" s="33"/>
      <c r="EZ489" s="33"/>
      <c r="FA489" s="33"/>
      <c r="FB489" s="33"/>
      <c r="FC489" s="33"/>
      <c r="FD489" s="33"/>
      <c r="FE489" s="33"/>
      <c r="FF489" s="33"/>
      <c r="FG489" s="33"/>
      <c r="FH489" s="33"/>
      <c r="FI489" s="33"/>
      <c r="FJ489" s="33"/>
      <c r="FK489" s="33"/>
      <c r="FL489" s="33"/>
      <c r="FM489" s="33"/>
      <c r="FN489" s="33"/>
      <c r="FO489" s="33"/>
      <c r="FP489" s="33"/>
      <c r="FQ489" s="33"/>
      <c r="FR489" s="33"/>
      <c r="FS489" s="33"/>
      <c r="FT489" s="33"/>
      <c r="FU489" s="33"/>
      <c r="FV489" s="33"/>
      <c r="FW489" s="33"/>
      <c r="FX489" s="33"/>
      <c r="FY489" s="33"/>
      <c r="FZ489" s="33"/>
      <c r="GA489" s="33"/>
      <c r="GB489" s="33"/>
      <c r="GC489" s="33"/>
      <c r="GD489" s="33"/>
      <c r="GE489" s="33"/>
    </row>
    <row r="490" spans="1:187" s="4" customFormat="1">
      <c r="A490" s="4" t="s">
        <v>3424</v>
      </c>
      <c r="B490" s="4" t="s">
        <v>3482</v>
      </c>
      <c r="C490" s="4" t="s">
        <v>3483</v>
      </c>
      <c r="D490" s="4" t="s">
        <v>4417</v>
      </c>
      <c r="E490" s="4">
        <v>13</v>
      </c>
      <c r="F490" s="4">
        <v>30</v>
      </c>
      <c r="G490" s="4">
        <v>5</v>
      </c>
      <c r="H490" s="4">
        <v>1486</v>
      </c>
      <c r="I490" s="79" t="s">
        <v>4418</v>
      </c>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33"/>
      <c r="DJ490" s="33"/>
      <c r="DK490" s="33"/>
      <c r="DL490" s="33"/>
      <c r="DM490" s="33"/>
      <c r="DN490" s="33"/>
      <c r="DO490" s="33"/>
      <c r="DP490" s="33"/>
      <c r="DQ490" s="33"/>
      <c r="DR490" s="33"/>
      <c r="DS490" s="33"/>
      <c r="DT490" s="33"/>
      <c r="DU490" s="33"/>
      <c r="DV490" s="33"/>
      <c r="DW490" s="33"/>
      <c r="DX490" s="33"/>
      <c r="DY490" s="33"/>
      <c r="DZ490" s="33"/>
      <c r="EA490" s="33"/>
      <c r="EB490" s="33"/>
      <c r="EC490" s="33"/>
      <c r="ED490" s="33"/>
      <c r="EE490" s="33"/>
      <c r="EF490" s="33"/>
      <c r="EG490" s="33"/>
      <c r="EH490" s="33"/>
      <c r="EI490" s="33"/>
      <c r="EJ490" s="33"/>
      <c r="EK490" s="33"/>
      <c r="EL490" s="33"/>
      <c r="EM490" s="33"/>
      <c r="EN490" s="33"/>
      <c r="EO490" s="33"/>
      <c r="EP490" s="33"/>
      <c r="EQ490" s="33"/>
      <c r="ER490" s="33"/>
      <c r="ES490" s="33"/>
      <c r="ET490" s="33"/>
      <c r="EU490" s="33"/>
      <c r="EV490" s="33"/>
      <c r="EW490" s="33"/>
      <c r="EX490" s="33"/>
      <c r="EY490" s="33"/>
      <c r="EZ490" s="33"/>
      <c r="FA490" s="33"/>
      <c r="FB490" s="33"/>
      <c r="FC490" s="33"/>
      <c r="FD490" s="33"/>
      <c r="FE490" s="33"/>
      <c r="FF490" s="33"/>
      <c r="FG490" s="33"/>
      <c r="FH490" s="33"/>
      <c r="FI490" s="33"/>
      <c r="FJ490" s="33"/>
      <c r="FK490" s="33"/>
      <c r="FL490" s="33"/>
      <c r="FM490" s="33"/>
      <c r="FN490" s="33"/>
      <c r="FO490" s="33"/>
      <c r="FP490" s="33"/>
      <c r="FQ490" s="33"/>
      <c r="FR490" s="33"/>
      <c r="FS490" s="33"/>
      <c r="FT490" s="33"/>
      <c r="FU490" s="33"/>
      <c r="FV490" s="33"/>
      <c r="FW490" s="33"/>
      <c r="FX490" s="33"/>
      <c r="FY490" s="33"/>
      <c r="FZ490" s="33"/>
      <c r="GA490" s="33"/>
      <c r="GB490" s="33"/>
      <c r="GC490" s="33"/>
      <c r="GD490" s="33"/>
      <c r="GE490" s="33"/>
    </row>
    <row r="491" spans="1:187" s="4" customFormat="1">
      <c r="A491" s="4" t="s">
        <v>3424</v>
      </c>
      <c r="B491" s="4" t="s">
        <v>3488</v>
      </c>
      <c r="C491" s="4" t="s">
        <v>3489</v>
      </c>
      <c r="D491" s="4" t="s">
        <v>4417</v>
      </c>
      <c r="E491" s="4">
        <v>13</v>
      </c>
      <c r="F491" s="4">
        <v>30</v>
      </c>
      <c r="G491" s="4">
        <v>5</v>
      </c>
      <c r="H491" s="4">
        <v>1486</v>
      </c>
      <c r="I491" s="79" t="s">
        <v>4419</v>
      </c>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c r="CT491" s="33"/>
      <c r="CU491" s="33"/>
      <c r="CV491" s="33"/>
      <c r="CW491" s="33"/>
      <c r="CX491" s="33"/>
      <c r="CY491" s="33"/>
      <c r="CZ491" s="33"/>
      <c r="DA491" s="33"/>
      <c r="DB491" s="33"/>
      <c r="DC491" s="33"/>
      <c r="DD491" s="33"/>
      <c r="DE491" s="33"/>
      <c r="DF491" s="33"/>
      <c r="DG491" s="33"/>
      <c r="DH491" s="33"/>
      <c r="DI491" s="33"/>
      <c r="DJ491" s="33"/>
      <c r="DK491" s="33"/>
      <c r="DL491" s="33"/>
      <c r="DM491" s="33"/>
      <c r="DN491" s="33"/>
      <c r="DO491" s="33"/>
      <c r="DP491" s="33"/>
      <c r="DQ491" s="33"/>
      <c r="DR491" s="33"/>
      <c r="DS491" s="33"/>
      <c r="DT491" s="33"/>
      <c r="DU491" s="33"/>
      <c r="DV491" s="33"/>
      <c r="DW491" s="33"/>
      <c r="DX491" s="33"/>
      <c r="DY491" s="33"/>
      <c r="DZ491" s="33"/>
      <c r="EA491" s="33"/>
      <c r="EB491" s="33"/>
      <c r="EC491" s="33"/>
      <c r="ED491" s="33"/>
      <c r="EE491" s="33"/>
      <c r="EF491" s="33"/>
      <c r="EG491" s="33"/>
      <c r="EH491" s="33"/>
      <c r="EI491" s="33"/>
      <c r="EJ491" s="33"/>
      <c r="EK491" s="33"/>
      <c r="EL491" s="33"/>
      <c r="EM491" s="33"/>
      <c r="EN491" s="33"/>
      <c r="EO491" s="33"/>
      <c r="EP491" s="33"/>
      <c r="EQ491" s="33"/>
      <c r="ER491" s="33"/>
      <c r="ES491" s="33"/>
      <c r="ET491" s="33"/>
      <c r="EU491" s="33"/>
      <c r="EV491" s="33"/>
      <c r="EW491" s="33"/>
      <c r="EX491" s="33"/>
      <c r="EY491" s="33"/>
      <c r="EZ491" s="33"/>
      <c r="FA491" s="33"/>
      <c r="FB491" s="33"/>
      <c r="FC491" s="33"/>
      <c r="FD491" s="33"/>
      <c r="FE491" s="33"/>
      <c r="FF491" s="33"/>
      <c r="FG491" s="33"/>
      <c r="FH491" s="33"/>
      <c r="FI491" s="33"/>
      <c r="FJ491" s="33"/>
      <c r="FK491" s="33"/>
      <c r="FL491" s="33"/>
      <c r="FM491" s="33"/>
      <c r="FN491" s="33"/>
      <c r="FO491" s="33"/>
      <c r="FP491" s="33"/>
      <c r="FQ491" s="33"/>
      <c r="FR491" s="33"/>
      <c r="FS491" s="33"/>
      <c r="FT491" s="33"/>
      <c r="FU491" s="33"/>
      <c r="FV491" s="33"/>
      <c r="FW491" s="33"/>
      <c r="FX491" s="33"/>
      <c r="FY491" s="33"/>
      <c r="FZ491" s="33"/>
      <c r="GA491" s="33"/>
      <c r="GB491" s="33"/>
      <c r="GC491" s="33"/>
      <c r="GD491" s="33"/>
      <c r="GE491" s="33"/>
    </row>
    <row r="492" spans="1:187" s="4" customFormat="1">
      <c r="A492" s="4" t="s">
        <v>3424</v>
      </c>
      <c r="B492" s="4" t="s">
        <v>3486</v>
      </c>
      <c r="C492" s="4" t="s">
        <v>3487</v>
      </c>
      <c r="D492" s="4" t="s">
        <v>4417</v>
      </c>
      <c r="E492" s="4">
        <v>13</v>
      </c>
      <c r="F492" s="4">
        <v>30</v>
      </c>
      <c r="G492" s="4">
        <v>5</v>
      </c>
      <c r="H492" s="4">
        <v>1486</v>
      </c>
      <c r="I492" s="79" t="s">
        <v>4420</v>
      </c>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c r="CT492" s="33"/>
      <c r="CU492" s="33"/>
      <c r="CV492" s="33"/>
      <c r="CW492" s="33"/>
      <c r="CX492" s="33"/>
      <c r="CY492" s="33"/>
      <c r="CZ492" s="33"/>
      <c r="DA492" s="33"/>
      <c r="DB492" s="33"/>
      <c r="DC492" s="33"/>
      <c r="DD492" s="33"/>
      <c r="DE492" s="33"/>
      <c r="DF492" s="33"/>
      <c r="DG492" s="33"/>
      <c r="DH492" s="33"/>
      <c r="DI492" s="33"/>
      <c r="DJ492" s="33"/>
      <c r="DK492" s="33"/>
      <c r="DL492" s="33"/>
      <c r="DM492" s="33"/>
      <c r="DN492" s="33"/>
      <c r="DO492" s="33"/>
      <c r="DP492" s="33"/>
      <c r="DQ492" s="33"/>
      <c r="DR492" s="33"/>
      <c r="DS492" s="33"/>
      <c r="DT492" s="33"/>
      <c r="DU492" s="33"/>
      <c r="DV492" s="33"/>
      <c r="DW492" s="33"/>
      <c r="DX492" s="33"/>
      <c r="DY492" s="33"/>
      <c r="DZ492" s="33"/>
      <c r="EA492" s="33"/>
      <c r="EB492" s="33"/>
      <c r="EC492" s="33"/>
      <c r="ED492" s="33"/>
      <c r="EE492" s="33"/>
      <c r="EF492" s="33"/>
      <c r="EG492" s="33"/>
      <c r="EH492" s="33"/>
      <c r="EI492" s="33"/>
      <c r="EJ492" s="33"/>
      <c r="EK492" s="33"/>
      <c r="EL492" s="33"/>
      <c r="EM492" s="33"/>
      <c r="EN492" s="33"/>
      <c r="EO492" s="33"/>
      <c r="EP492" s="33"/>
      <c r="EQ492" s="33"/>
      <c r="ER492" s="33"/>
      <c r="ES492" s="33"/>
      <c r="ET492" s="33"/>
      <c r="EU492" s="33"/>
      <c r="EV492" s="33"/>
      <c r="EW492" s="33"/>
      <c r="EX492" s="33"/>
      <c r="EY492" s="33"/>
      <c r="EZ492" s="33"/>
      <c r="FA492" s="33"/>
      <c r="FB492" s="33"/>
      <c r="FC492" s="33"/>
      <c r="FD492" s="33"/>
      <c r="FE492" s="33"/>
      <c r="FF492" s="33"/>
      <c r="FG492" s="33"/>
      <c r="FH492" s="33"/>
      <c r="FI492" s="33"/>
      <c r="FJ492" s="33"/>
      <c r="FK492" s="33"/>
      <c r="FL492" s="33"/>
      <c r="FM492" s="33"/>
      <c r="FN492" s="33"/>
      <c r="FO492" s="33"/>
      <c r="FP492" s="33"/>
      <c r="FQ492" s="33"/>
      <c r="FR492" s="33"/>
      <c r="FS492" s="33"/>
      <c r="FT492" s="33"/>
      <c r="FU492" s="33"/>
      <c r="FV492" s="33"/>
      <c r="FW492" s="33"/>
      <c r="FX492" s="33"/>
      <c r="FY492" s="33"/>
      <c r="FZ492" s="33"/>
      <c r="GA492" s="33"/>
      <c r="GB492" s="33"/>
      <c r="GC492" s="33"/>
      <c r="GD492" s="33"/>
      <c r="GE492" s="33"/>
    </row>
    <row r="493" spans="1:187" s="4" customFormat="1">
      <c r="A493" s="4" t="s">
        <v>3424</v>
      </c>
      <c r="B493" s="4" t="s">
        <v>3484</v>
      </c>
      <c r="C493" s="4" t="s">
        <v>3485</v>
      </c>
      <c r="D493" s="4" t="s">
        <v>4421</v>
      </c>
      <c r="E493" s="4">
        <v>37</v>
      </c>
      <c r="F493" s="4">
        <v>30</v>
      </c>
      <c r="G493" s="4">
        <v>7</v>
      </c>
      <c r="H493" s="4">
        <v>1486</v>
      </c>
      <c r="I493" s="79" t="s">
        <v>4422</v>
      </c>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c r="CT493" s="33"/>
      <c r="CU493" s="33"/>
      <c r="CV493" s="33"/>
      <c r="CW493" s="33"/>
      <c r="CX493" s="33"/>
      <c r="CY493" s="33"/>
      <c r="CZ493" s="33"/>
      <c r="DA493" s="33"/>
      <c r="DB493" s="33"/>
      <c r="DC493" s="33"/>
      <c r="DD493" s="33"/>
      <c r="DE493" s="33"/>
      <c r="DF493" s="33"/>
      <c r="DG493" s="33"/>
      <c r="DH493" s="33"/>
      <c r="DI493" s="33"/>
      <c r="DJ493" s="33"/>
      <c r="DK493" s="33"/>
      <c r="DL493" s="33"/>
      <c r="DM493" s="33"/>
      <c r="DN493" s="33"/>
      <c r="DO493" s="33"/>
      <c r="DP493" s="33"/>
      <c r="DQ493" s="33"/>
      <c r="DR493" s="33"/>
      <c r="DS493" s="33"/>
      <c r="DT493" s="33"/>
      <c r="DU493" s="33"/>
      <c r="DV493" s="33"/>
      <c r="DW493" s="33"/>
      <c r="DX493" s="33"/>
      <c r="DY493" s="33"/>
      <c r="DZ493" s="33"/>
      <c r="EA493" s="33"/>
      <c r="EB493" s="33"/>
      <c r="EC493" s="33"/>
      <c r="ED493" s="33"/>
      <c r="EE493" s="33"/>
      <c r="EF493" s="33"/>
      <c r="EG493" s="33"/>
      <c r="EH493" s="33"/>
      <c r="EI493" s="33"/>
      <c r="EJ493" s="33"/>
      <c r="EK493" s="33"/>
      <c r="EL493" s="33"/>
      <c r="EM493" s="33"/>
      <c r="EN493" s="33"/>
      <c r="EO493" s="33"/>
      <c r="EP493" s="33"/>
      <c r="EQ493" s="33"/>
      <c r="ER493" s="33"/>
      <c r="ES493" s="33"/>
      <c r="ET493" s="33"/>
      <c r="EU493" s="33"/>
      <c r="EV493" s="33"/>
      <c r="EW493" s="33"/>
      <c r="EX493" s="33"/>
      <c r="EY493" s="33"/>
      <c r="EZ493" s="33"/>
      <c r="FA493" s="33"/>
      <c r="FB493" s="33"/>
      <c r="FC493" s="33"/>
      <c r="FD493" s="33"/>
      <c r="FE493" s="33"/>
      <c r="FF493" s="33"/>
      <c r="FG493" s="33"/>
      <c r="FH493" s="33"/>
      <c r="FI493" s="33"/>
      <c r="FJ493" s="33"/>
      <c r="FK493" s="33"/>
      <c r="FL493" s="33"/>
      <c r="FM493" s="33"/>
      <c r="FN493" s="33"/>
      <c r="FO493" s="33"/>
      <c r="FP493" s="33"/>
      <c r="FQ493" s="33"/>
      <c r="FR493" s="33"/>
      <c r="FS493" s="33"/>
      <c r="FT493" s="33"/>
      <c r="FU493" s="33"/>
      <c r="FV493" s="33"/>
      <c r="FW493" s="33"/>
      <c r="FX493" s="33"/>
      <c r="FY493" s="33"/>
      <c r="FZ493" s="33"/>
      <c r="GA493" s="33"/>
      <c r="GB493" s="33"/>
      <c r="GC493" s="33"/>
      <c r="GD493" s="33"/>
      <c r="GE493" s="33"/>
    </row>
    <row r="494" spans="1:187" s="4" customFormat="1">
      <c r="A494" s="4" t="s">
        <v>3424</v>
      </c>
      <c r="B494" s="4" t="s">
        <v>3498</v>
      </c>
      <c r="C494" s="4" t="s">
        <v>3499</v>
      </c>
      <c r="D494" s="4" t="s">
        <v>4421</v>
      </c>
      <c r="E494" s="4">
        <v>7</v>
      </c>
      <c r="F494" s="4">
        <v>30</v>
      </c>
      <c r="G494" s="4">
        <v>4</v>
      </c>
      <c r="H494" s="4">
        <v>1486</v>
      </c>
      <c r="I494" s="79" t="s">
        <v>4423</v>
      </c>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c r="CT494" s="33"/>
      <c r="CU494" s="33"/>
      <c r="CV494" s="33"/>
      <c r="CW494" s="33"/>
      <c r="CX494" s="33"/>
      <c r="CY494" s="33"/>
      <c r="CZ494" s="33"/>
      <c r="DA494" s="33"/>
      <c r="DB494" s="33"/>
      <c r="DC494" s="33"/>
      <c r="DD494" s="33"/>
      <c r="DE494" s="33"/>
      <c r="DF494" s="33"/>
      <c r="DG494" s="33"/>
      <c r="DH494" s="33"/>
      <c r="DI494" s="33"/>
      <c r="DJ494" s="33"/>
      <c r="DK494" s="33"/>
      <c r="DL494" s="33"/>
      <c r="DM494" s="33"/>
      <c r="DN494" s="33"/>
      <c r="DO494" s="33"/>
      <c r="DP494" s="33"/>
      <c r="DQ494" s="33"/>
      <c r="DR494" s="33"/>
      <c r="DS494" s="33"/>
      <c r="DT494" s="33"/>
      <c r="DU494" s="33"/>
      <c r="DV494" s="33"/>
      <c r="DW494" s="33"/>
      <c r="DX494" s="33"/>
      <c r="DY494" s="33"/>
      <c r="DZ494" s="33"/>
      <c r="EA494" s="33"/>
      <c r="EB494" s="33"/>
      <c r="EC494" s="33"/>
      <c r="ED494" s="33"/>
      <c r="EE494" s="33"/>
      <c r="EF494" s="33"/>
      <c r="EG494" s="33"/>
      <c r="EH494" s="33"/>
      <c r="EI494" s="33"/>
      <c r="EJ494" s="33"/>
      <c r="EK494" s="33"/>
      <c r="EL494" s="33"/>
      <c r="EM494" s="33"/>
      <c r="EN494" s="33"/>
      <c r="EO494" s="33"/>
      <c r="EP494" s="33"/>
      <c r="EQ494" s="33"/>
      <c r="ER494" s="33"/>
      <c r="ES494" s="33"/>
      <c r="ET494" s="33"/>
      <c r="EU494" s="33"/>
      <c r="EV494" s="33"/>
      <c r="EW494" s="33"/>
      <c r="EX494" s="33"/>
      <c r="EY494" s="33"/>
      <c r="EZ494" s="33"/>
      <c r="FA494" s="33"/>
      <c r="FB494" s="33"/>
      <c r="FC494" s="33"/>
      <c r="FD494" s="33"/>
      <c r="FE494" s="33"/>
      <c r="FF494" s="33"/>
      <c r="FG494" s="33"/>
      <c r="FH494" s="33"/>
      <c r="FI494" s="33"/>
      <c r="FJ494" s="33"/>
      <c r="FK494" s="33"/>
      <c r="FL494" s="33"/>
      <c r="FM494" s="33"/>
      <c r="FN494" s="33"/>
      <c r="FO494" s="33"/>
      <c r="FP494" s="33"/>
      <c r="FQ494" s="33"/>
      <c r="FR494" s="33"/>
      <c r="FS494" s="33"/>
      <c r="FT494" s="33"/>
      <c r="FU494" s="33"/>
      <c r="FV494" s="33"/>
      <c r="FW494" s="33"/>
      <c r="FX494" s="33"/>
      <c r="FY494" s="33"/>
      <c r="FZ494" s="33"/>
      <c r="GA494" s="33"/>
      <c r="GB494" s="33"/>
      <c r="GC494" s="33"/>
      <c r="GD494" s="33"/>
      <c r="GE494" s="33"/>
    </row>
    <row r="495" spans="1:187" s="4" customFormat="1">
      <c r="A495" s="4" t="s">
        <v>3424</v>
      </c>
      <c r="B495" s="4" t="s">
        <v>3496</v>
      </c>
      <c r="C495" s="4" t="s">
        <v>3497</v>
      </c>
      <c r="D495" s="4" t="s">
        <v>4424</v>
      </c>
      <c r="E495" s="4">
        <v>193</v>
      </c>
      <c r="F495" s="4">
        <v>30</v>
      </c>
      <c r="G495" s="4">
        <v>14</v>
      </c>
      <c r="H495" s="4">
        <v>1486</v>
      </c>
      <c r="I495" s="79" t="s">
        <v>4425</v>
      </c>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c r="CT495" s="33"/>
      <c r="CU495" s="33"/>
      <c r="CV495" s="33"/>
      <c r="CW495" s="33"/>
      <c r="CX495" s="33"/>
      <c r="CY495" s="33"/>
      <c r="CZ495" s="33"/>
      <c r="DA495" s="33"/>
      <c r="DB495" s="33"/>
      <c r="DC495" s="33"/>
      <c r="DD495" s="33"/>
      <c r="DE495" s="33"/>
      <c r="DF495" s="33"/>
      <c r="DG495" s="33"/>
      <c r="DH495" s="33"/>
      <c r="DI495" s="33"/>
      <c r="DJ495" s="33"/>
      <c r="DK495" s="33"/>
      <c r="DL495" s="33"/>
      <c r="DM495" s="33"/>
      <c r="DN495" s="33"/>
      <c r="DO495" s="33"/>
      <c r="DP495" s="33"/>
      <c r="DQ495" s="33"/>
      <c r="DR495" s="33"/>
      <c r="DS495" s="33"/>
      <c r="DT495" s="33"/>
      <c r="DU495" s="33"/>
      <c r="DV495" s="33"/>
      <c r="DW495" s="33"/>
      <c r="DX495" s="33"/>
      <c r="DY495" s="33"/>
      <c r="DZ495" s="33"/>
      <c r="EA495" s="33"/>
      <c r="EB495" s="33"/>
      <c r="EC495" s="33"/>
      <c r="ED495" s="33"/>
      <c r="EE495" s="33"/>
      <c r="EF495" s="33"/>
      <c r="EG495" s="33"/>
      <c r="EH495" s="33"/>
      <c r="EI495" s="33"/>
      <c r="EJ495" s="33"/>
      <c r="EK495" s="33"/>
      <c r="EL495" s="33"/>
      <c r="EM495" s="33"/>
      <c r="EN495" s="33"/>
      <c r="EO495" s="33"/>
      <c r="EP495" s="33"/>
      <c r="EQ495" s="33"/>
      <c r="ER495" s="33"/>
      <c r="ES495" s="33"/>
      <c r="ET495" s="33"/>
      <c r="EU495" s="33"/>
      <c r="EV495" s="33"/>
      <c r="EW495" s="33"/>
      <c r="EX495" s="33"/>
      <c r="EY495" s="33"/>
      <c r="EZ495" s="33"/>
      <c r="FA495" s="33"/>
      <c r="FB495" s="33"/>
      <c r="FC495" s="33"/>
      <c r="FD495" s="33"/>
      <c r="FE495" s="33"/>
      <c r="FF495" s="33"/>
      <c r="FG495" s="33"/>
      <c r="FH495" s="33"/>
      <c r="FI495" s="33"/>
      <c r="FJ495" s="33"/>
      <c r="FK495" s="33"/>
      <c r="FL495" s="33"/>
      <c r="FM495" s="33"/>
      <c r="FN495" s="33"/>
      <c r="FO495" s="33"/>
      <c r="FP495" s="33"/>
      <c r="FQ495" s="33"/>
      <c r="FR495" s="33"/>
      <c r="FS495" s="33"/>
      <c r="FT495" s="33"/>
      <c r="FU495" s="33"/>
      <c r="FV495" s="33"/>
      <c r="FW495" s="33"/>
      <c r="FX495" s="33"/>
      <c r="FY495" s="33"/>
      <c r="FZ495" s="33"/>
      <c r="GA495" s="33"/>
      <c r="GB495" s="33"/>
      <c r="GC495" s="33"/>
      <c r="GD495" s="33"/>
      <c r="GE495" s="33"/>
    </row>
    <row r="496" spans="1:187" s="4" customFormat="1">
      <c r="A496" s="4" t="s">
        <v>3424</v>
      </c>
      <c r="B496" s="4" t="s">
        <v>3476</v>
      </c>
      <c r="C496" s="4" t="s">
        <v>3477</v>
      </c>
      <c r="D496" s="4" t="s">
        <v>4424</v>
      </c>
      <c r="E496" s="4">
        <v>92</v>
      </c>
      <c r="F496" s="4">
        <v>30</v>
      </c>
      <c r="G496" s="4">
        <v>10</v>
      </c>
      <c r="H496" s="4">
        <v>1486</v>
      </c>
      <c r="I496" s="79" t="s">
        <v>4426</v>
      </c>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c r="CT496" s="33"/>
      <c r="CU496" s="33"/>
      <c r="CV496" s="33"/>
      <c r="CW496" s="33"/>
      <c r="CX496" s="33"/>
      <c r="CY496" s="33"/>
      <c r="CZ496" s="33"/>
      <c r="DA496" s="33"/>
      <c r="DB496" s="33"/>
      <c r="DC496" s="33"/>
      <c r="DD496" s="33"/>
      <c r="DE496" s="33"/>
      <c r="DF496" s="33"/>
      <c r="DG496" s="33"/>
      <c r="DH496" s="33"/>
      <c r="DI496" s="33"/>
      <c r="DJ496" s="33"/>
      <c r="DK496" s="33"/>
      <c r="DL496" s="33"/>
      <c r="DM496" s="33"/>
      <c r="DN496" s="33"/>
      <c r="DO496" s="33"/>
      <c r="DP496" s="33"/>
      <c r="DQ496" s="33"/>
      <c r="DR496" s="33"/>
      <c r="DS496" s="33"/>
      <c r="DT496" s="33"/>
      <c r="DU496" s="33"/>
      <c r="DV496" s="33"/>
      <c r="DW496" s="33"/>
      <c r="DX496" s="33"/>
      <c r="DY496" s="33"/>
      <c r="DZ496" s="33"/>
      <c r="EA496" s="33"/>
      <c r="EB496" s="33"/>
      <c r="EC496" s="33"/>
      <c r="ED496" s="33"/>
      <c r="EE496" s="33"/>
      <c r="EF496" s="33"/>
      <c r="EG496" s="33"/>
      <c r="EH496" s="33"/>
      <c r="EI496" s="33"/>
      <c r="EJ496" s="33"/>
      <c r="EK496" s="33"/>
      <c r="EL496" s="33"/>
      <c r="EM496" s="33"/>
      <c r="EN496" s="33"/>
      <c r="EO496" s="33"/>
      <c r="EP496" s="33"/>
      <c r="EQ496" s="33"/>
      <c r="ER496" s="33"/>
      <c r="ES496" s="33"/>
      <c r="ET496" s="33"/>
      <c r="EU496" s="33"/>
      <c r="EV496" s="33"/>
      <c r="EW496" s="33"/>
      <c r="EX496" s="33"/>
      <c r="EY496" s="33"/>
      <c r="EZ496" s="33"/>
      <c r="FA496" s="33"/>
      <c r="FB496" s="33"/>
      <c r="FC496" s="33"/>
      <c r="FD496" s="33"/>
      <c r="FE496" s="33"/>
      <c r="FF496" s="33"/>
      <c r="FG496" s="33"/>
      <c r="FH496" s="33"/>
      <c r="FI496" s="33"/>
      <c r="FJ496" s="33"/>
      <c r="FK496" s="33"/>
      <c r="FL496" s="33"/>
      <c r="FM496" s="33"/>
      <c r="FN496" s="33"/>
      <c r="FO496" s="33"/>
      <c r="FP496" s="33"/>
      <c r="FQ496" s="33"/>
      <c r="FR496" s="33"/>
      <c r="FS496" s="33"/>
      <c r="FT496" s="33"/>
      <c r="FU496" s="33"/>
      <c r="FV496" s="33"/>
      <c r="FW496" s="33"/>
      <c r="FX496" s="33"/>
      <c r="FY496" s="33"/>
      <c r="FZ496" s="33"/>
      <c r="GA496" s="33"/>
      <c r="GB496" s="33"/>
      <c r="GC496" s="33"/>
      <c r="GD496" s="33"/>
      <c r="GE496" s="33"/>
    </row>
    <row r="497" spans="1:187" s="4" customFormat="1">
      <c r="A497" s="4" t="s">
        <v>3424</v>
      </c>
      <c r="B497" s="4" t="s">
        <v>3480</v>
      </c>
      <c r="C497" s="4" t="s">
        <v>3481</v>
      </c>
      <c r="D497" s="4" t="s">
        <v>4427</v>
      </c>
      <c r="E497" s="4">
        <v>72</v>
      </c>
      <c r="F497" s="4">
        <v>30</v>
      </c>
      <c r="G497" s="4">
        <v>9</v>
      </c>
      <c r="H497" s="4">
        <v>1486</v>
      </c>
      <c r="I497" s="79" t="s">
        <v>4428</v>
      </c>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c r="CT497" s="33"/>
      <c r="CU497" s="33"/>
      <c r="CV497" s="33"/>
      <c r="CW497" s="33"/>
      <c r="CX497" s="33"/>
      <c r="CY497" s="33"/>
      <c r="CZ497" s="33"/>
      <c r="DA497" s="33"/>
      <c r="DB497" s="33"/>
      <c r="DC497" s="33"/>
      <c r="DD497" s="33"/>
      <c r="DE497" s="33"/>
      <c r="DF497" s="33"/>
      <c r="DG497" s="33"/>
      <c r="DH497" s="33"/>
      <c r="DI497" s="33"/>
      <c r="DJ497" s="33"/>
      <c r="DK497" s="33"/>
      <c r="DL497" s="33"/>
      <c r="DM497" s="33"/>
      <c r="DN497" s="33"/>
      <c r="DO497" s="33"/>
      <c r="DP497" s="33"/>
      <c r="DQ497" s="33"/>
      <c r="DR497" s="33"/>
      <c r="DS497" s="33"/>
      <c r="DT497" s="33"/>
      <c r="DU497" s="33"/>
      <c r="DV497" s="33"/>
      <c r="DW497" s="33"/>
      <c r="DX497" s="33"/>
      <c r="DY497" s="33"/>
      <c r="DZ497" s="33"/>
      <c r="EA497" s="33"/>
      <c r="EB497" s="33"/>
      <c r="EC497" s="33"/>
      <c r="ED497" s="33"/>
      <c r="EE497" s="33"/>
      <c r="EF497" s="33"/>
      <c r="EG497" s="33"/>
      <c r="EH497" s="33"/>
      <c r="EI497" s="33"/>
      <c r="EJ497" s="33"/>
      <c r="EK497" s="33"/>
      <c r="EL497" s="33"/>
      <c r="EM497" s="33"/>
      <c r="EN497" s="33"/>
      <c r="EO497" s="33"/>
      <c r="EP497" s="33"/>
      <c r="EQ497" s="33"/>
      <c r="ER497" s="33"/>
      <c r="ES497" s="33"/>
      <c r="ET497" s="33"/>
      <c r="EU497" s="33"/>
      <c r="EV497" s="33"/>
      <c r="EW497" s="33"/>
      <c r="EX497" s="33"/>
      <c r="EY497" s="33"/>
      <c r="EZ497" s="33"/>
      <c r="FA497" s="33"/>
      <c r="FB497" s="33"/>
      <c r="FC497" s="33"/>
      <c r="FD497" s="33"/>
      <c r="FE497" s="33"/>
      <c r="FF497" s="33"/>
      <c r="FG497" s="33"/>
      <c r="FH497" s="33"/>
      <c r="FI497" s="33"/>
      <c r="FJ497" s="33"/>
      <c r="FK497" s="33"/>
      <c r="FL497" s="33"/>
      <c r="FM497" s="33"/>
      <c r="FN497" s="33"/>
      <c r="FO497" s="33"/>
      <c r="FP497" s="33"/>
      <c r="FQ497" s="33"/>
      <c r="FR497" s="33"/>
      <c r="FS497" s="33"/>
      <c r="FT497" s="33"/>
      <c r="FU497" s="33"/>
      <c r="FV497" s="33"/>
      <c r="FW497" s="33"/>
      <c r="FX497" s="33"/>
      <c r="FY497" s="33"/>
      <c r="FZ497" s="33"/>
      <c r="GA497" s="33"/>
      <c r="GB497" s="33"/>
      <c r="GC497" s="33"/>
      <c r="GD497" s="33"/>
      <c r="GE497" s="33"/>
    </row>
    <row r="498" spans="1:187" s="4" customFormat="1">
      <c r="A498" s="4" t="s">
        <v>3424</v>
      </c>
      <c r="B498" s="4" t="s">
        <v>3505</v>
      </c>
      <c r="C498" s="4" t="s">
        <v>3506</v>
      </c>
      <c r="D498" s="4" t="s">
        <v>4429</v>
      </c>
      <c r="E498" s="4">
        <v>16</v>
      </c>
      <c r="F498" s="4">
        <v>30</v>
      </c>
      <c r="G498" s="4">
        <v>5</v>
      </c>
      <c r="H498" s="4">
        <v>1486</v>
      </c>
      <c r="I498" s="79" t="s">
        <v>4430</v>
      </c>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c r="CT498" s="33"/>
      <c r="CU498" s="33"/>
      <c r="CV498" s="33"/>
      <c r="CW498" s="33"/>
      <c r="CX498" s="33"/>
      <c r="CY498" s="33"/>
      <c r="CZ498" s="33"/>
      <c r="DA498" s="33"/>
      <c r="DB498" s="33"/>
      <c r="DC498" s="33"/>
      <c r="DD498" s="33"/>
      <c r="DE498" s="33"/>
      <c r="DF498" s="33"/>
      <c r="DG498" s="33"/>
      <c r="DH498" s="33"/>
      <c r="DI498" s="33"/>
      <c r="DJ498" s="33"/>
      <c r="DK498" s="33"/>
      <c r="DL498" s="33"/>
      <c r="DM498" s="33"/>
      <c r="DN498" s="33"/>
      <c r="DO498" s="33"/>
      <c r="DP498" s="33"/>
      <c r="DQ498" s="33"/>
      <c r="DR498" s="33"/>
      <c r="DS498" s="33"/>
      <c r="DT498" s="33"/>
      <c r="DU498" s="33"/>
      <c r="DV498" s="33"/>
      <c r="DW498" s="33"/>
      <c r="DX498" s="33"/>
      <c r="DY498" s="33"/>
      <c r="DZ498" s="33"/>
      <c r="EA498" s="33"/>
      <c r="EB498" s="33"/>
      <c r="EC498" s="33"/>
      <c r="ED498" s="33"/>
      <c r="EE498" s="33"/>
      <c r="EF498" s="33"/>
      <c r="EG498" s="33"/>
      <c r="EH498" s="33"/>
      <c r="EI498" s="33"/>
      <c r="EJ498" s="33"/>
      <c r="EK498" s="33"/>
      <c r="EL498" s="33"/>
      <c r="EM498" s="33"/>
      <c r="EN498" s="33"/>
      <c r="EO498" s="33"/>
      <c r="EP498" s="33"/>
      <c r="EQ498" s="33"/>
      <c r="ER498" s="33"/>
      <c r="ES498" s="33"/>
      <c r="ET498" s="33"/>
      <c r="EU498" s="33"/>
      <c r="EV498" s="33"/>
      <c r="EW498" s="33"/>
      <c r="EX498" s="33"/>
      <c r="EY498" s="33"/>
      <c r="EZ498" s="33"/>
      <c r="FA498" s="33"/>
      <c r="FB498" s="33"/>
      <c r="FC498" s="33"/>
      <c r="FD498" s="33"/>
      <c r="FE498" s="33"/>
      <c r="FF498" s="33"/>
      <c r="FG498" s="33"/>
      <c r="FH498" s="33"/>
      <c r="FI498" s="33"/>
      <c r="FJ498" s="33"/>
      <c r="FK498" s="33"/>
      <c r="FL498" s="33"/>
      <c r="FM498" s="33"/>
      <c r="FN498" s="33"/>
      <c r="FO498" s="33"/>
      <c r="FP498" s="33"/>
      <c r="FQ498" s="33"/>
      <c r="FR498" s="33"/>
      <c r="FS498" s="33"/>
      <c r="FT498" s="33"/>
      <c r="FU498" s="33"/>
      <c r="FV498" s="33"/>
      <c r="FW498" s="33"/>
      <c r="FX498" s="33"/>
      <c r="FY498" s="33"/>
      <c r="FZ498" s="33"/>
      <c r="GA498" s="33"/>
      <c r="GB498" s="33"/>
      <c r="GC498" s="33"/>
      <c r="GD498" s="33"/>
      <c r="GE498" s="33"/>
    </row>
    <row r="499" spans="1:187" s="4" customFormat="1">
      <c r="A499" s="4" t="s">
        <v>3424</v>
      </c>
      <c r="B499" s="4" t="s">
        <v>3503</v>
      </c>
      <c r="C499" s="4" t="s">
        <v>3504</v>
      </c>
      <c r="D499" s="4" t="s">
        <v>4429</v>
      </c>
      <c r="E499" s="4">
        <v>16</v>
      </c>
      <c r="F499" s="4">
        <v>30</v>
      </c>
      <c r="G499" s="4">
        <v>5</v>
      </c>
      <c r="H499" s="4">
        <v>1486</v>
      </c>
      <c r="I499" s="79" t="s">
        <v>4408</v>
      </c>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c r="CT499" s="33"/>
      <c r="CU499" s="33"/>
      <c r="CV499" s="33"/>
      <c r="CW499" s="33"/>
      <c r="CX499" s="33"/>
      <c r="CY499" s="33"/>
      <c r="CZ499" s="33"/>
      <c r="DA499" s="33"/>
      <c r="DB499" s="33"/>
      <c r="DC499" s="33"/>
      <c r="DD499" s="33"/>
      <c r="DE499" s="33"/>
      <c r="DF499" s="33"/>
      <c r="DG499" s="33"/>
      <c r="DH499" s="33"/>
      <c r="DI499" s="33"/>
      <c r="DJ499" s="33"/>
      <c r="DK499" s="33"/>
      <c r="DL499" s="33"/>
      <c r="DM499" s="33"/>
      <c r="DN499" s="33"/>
      <c r="DO499" s="33"/>
      <c r="DP499" s="33"/>
      <c r="DQ499" s="33"/>
      <c r="DR499" s="33"/>
      <c r="DS499" s="33"/>
      <c r="DT499" s="33"/>
      <c r="DU499" s="33"/>
      <c r="DV499" s="33"/>
      <c r="DW499" s="33"/>
      <c r="DX499" s="33"/>
      <c r="DY499" s="33"/>
      <c r="DZ499" s="33"/>
      <c r="EA499" s="33"/>
      <c r="EB499" s="33"/>
      <c r="EC499" s="33"/>
      <c r="ED499" s="33"/>
      <c r="EE499" s="33"/>
      <c r="EF499" s="33"/>
      <c r="EG499" s="33"/>
      <c r="EH499" s="33"/>
      <c r="EI499" s="33"/>
      <c r="EJ499" s="33"/>
      <c r="EK499" s="33"/>
      <c r="EL499" s="33"/>
      <c r="EM499" s="33"/>
      <c r="EN499" s="33"/>
      <c r="EO499" s="33"/>
      <c r="EP499" s="33"/>
      <c r="EQ499" s="33"/>
      <c r="ER499" s="33"/>
      <c r="ES499" s="33"/>
      <c r="ET499" s="33"/>
      <c r="EU499" s="33"/>
      <c r="EV499" s="33"/>
      <c r="EW499" s="33"/>
      <c r="EX499" s="33"/>
      <c r="EY499" s="33"/>
      <c r="EZ499" s="33"/>
      <c r="FA499" s="33"/>
      <c r="FB499" s="33"/>
      <c r="FC499" s="33"/>
      <c r="FD499" s="33"/>
      <c r="FE499" s="33"/>
      <c r="FF499" s="33"/>
      <c r="FG499" s="33"/>
      <c r="FH499" s="33"/>
      <c r="FI499" s="33"/>
      <c r="FJ499" s="33"/>
      <c r="FK499" s="33"/>
      <c r="FL499" s="33"/>
      <c r="FM499" s="33"/>
      <c r="FN499" s="33"/>
      <c r="FO499" s="33"/>
      <c r="FP499" s="33"/>
      <c r="FQ499" s="33"/>
      <c r="FR499" s="33"/>
      <c r="FS499" s="33"/>
      <c r="FT499" s="33"/>
      <c r="FU499" s="33"/>
      <c r="FV499" s="33"/>
      <c r="FW499" s="33"/>
      <c r="FX499" s="33"/>
      <c r="FY499" s="33"/>
      <c r="FZ499" s="33"/>
      <c r="GA499" s="33"/>
      <c r="GB499" s="33"/>
      <c r="GC499" s="33"/>
      <c r="GD499" s="33"/>
      <c r="GE499" s="33"/>
    </row>
    <row r="500" spans="1:187" s="4" customFormat="1">
      <c r="A500" s="4" t="s">
        <v>3424</v>
      </c>
      <c r="B500" s="4" t="s">
        <v>3474</v>
      </c>
      <c r="C500" s="4" t="s">
        <v>3475</v>
      </c>
      <c r="D500" s="4" t="s">
        <v>4431</v>
      </c>
      <c r="E500" s="4">
        <v>238</v>
      </c>
      <c r="F500" s="4">
        <v>30</v>
      </c>
      <c r="G500" s="4">
        <v>15</v>
      </c>
      <c r="H500" s="4">
        <v>1486</v>
      </c>
      <c r="I500" s="79" t="s">
        <v>4432</v>
      </c>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c r="CT500" s="33"/>
      <c r="CU500" s="33"/>
      <c r="CV500" s="33"/>
      <c r="CW500" s="33"/>
      <c r="CX500" s="33"/>
      <c r="CY500" s="33"/>
      <c r="CZ500" s="33"/>
      <c r="DA500" s="33"/>
      <c r="DB500" s="33"/>
      <c r="DC500" s="33"/>
      <c r="DD500" s="33"/>
      <c r="DE500" s="33"/>
      <c r="DF500" s="33"/>
      <c r="DG500" s="33"/>
      <c r="DH500" s="33"/>
      <c r="DI500" s="33"/>
      <c r="DJ500" s="33"/>
      <c r="DK500" s="33"/>
      <c r="DL500" s="33"/>
      <c r="DM500" s="33"/>
      <c r="DN500" s="33"/>
      <c r="DO500" s="33"/>
      <c r="DP500" s="33"/>
      <c r="DQ500" s="33"/>
      <c r="DR500" s="33"/>
      <c r="DS500" s="33"/>
      <c r="DT500" s="33"/>
      <c r="DU500" s="33"/>
      <c r="DV500" s="33"/>
      <c r="DW500" s="33"/>
      <c r="DX500" s="33"/>
      <c r="DY500" s="33"/>
      <c r="DZ500" s="33"/>
      <c r="EA500" s="33"/>
      <c r="EB500" s="33"/>
      <c r="EC500" s="33"/>
      <c r="ED500" s="33"/>
      <c r="EE500" s="33"/>
      <c r="EF500" s="33"/>
      <c r="EG500" s="33"/>
      <c r="EH500" s="33"/>
      <c r="EI500" s="33"/>
      <c r="EJ500" s="33"/>
      <c r="EK500" s="33"/>
      <c r="EL500" s="33"/>
      <c r="EM500" s="33"/>
      <c r="EN500" s="33"/>
      <c r="EO500" s="33"/>
      <c r="EP500" s="33"/>
      <c r="EQ500" s="33"/>
      <c r="ER500" s="33"/>
      <c r="ES500" s="33"/>
      <c r="ET500" s="33"/>
      <c r="EU500" s="33"/>
      <c r="EV500" s="33"/>
      <c r="EW500" s="33"/>
      <c r="EX500" s="33"/>
      <c r="EY500" s="33"/>
      <c r="EZ500" s="33"/>
      <c r="FA500" s="33"/>
      <c r="FB500" s="33"/>
      <c r="FC500" s="33"/>
      <c r="FD500" s="33"/>
      <c r="FE500" s="33"/>
      <c r="FF500" s="33"/>
      <c r="FG500" s="33"/>
      <c r="FH500" s="33"/>
      <c r="FI500" s="33"/>
      <c r="FJ500" s="33"/>
      <c r="FK500" s="33"/>
      <c r="FL500" s="33"/>
      <c r="FM500" s="33"/>
      <c r="FN500" s="33"/>
      <c r="FO500" s="33"/>
      <c r="FP500" s="33"/>
      <c r="FQ500" s="33"/>
      <c r="FR500" s="33"/>
      <c r="FS500" s="33"/>
      <c r="FT500" s="33"/>
      <c r="FU500" s="33"/>
      <c r="FV500" s="33"/>
      <c r="FW500" s="33"/>
      <c r="FX500" s="33"/>
      <c r="FY500" s="33"/>
      <c r="FZ500" s="33"/>
      <c r="GA500" s="33"/>
      <c r="GB500" s="33"/>
      <c r="GC500" s="33"/>
      <c r="GD500" s="33"/>
      <c r="GE500" s="33"/>
    </row>
    <row r="501" spans="1:187" s="4" customFormat="1">
      <c r="A501" s="4" t="s">
        <v>3424</v>
      </c>
      <c r="B501" s="4" t="s">
        <v>1271</v>
      </c>
      <c r="C501" s="4" t="s">
        <v>3500</v>
      </c>
      <c r="D501" s="4" t="s">
        <v>4433</v>
      </c>
      <c r="E501" s="4">
        <v>60</v>
      </c>
      <c r="F501" s="4">
        <v>30</v>
      </c>
      <c r="G501" s="4">
        <v>8</v>
      </c>
      <c r="H501" s="4">
        <v>1486</v>
      </c>
      <c r="I501" s="79" t="s">
        <v>4434</v>
      </c>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c r="CT501" s="33"/>
      <c r="CU501" s="33"/>
      <c r="CV501" s="33"/>
      <c r="CW501" s="33"/>
      <c r="CX501" s="33"/>
      <c r="CY501" s="33"/>
      <c r="CZ501" s="33"/>
      <c r="DA501" s="33"/>
      <c r="DB501" s="33"/>
      <c r="DC501" s="33"/>
      <c r="DD501" s="33"/>
      <c r="DE501" s="33"/>
      <c r="DF501" s="33"/>
      <c r="DG501" s="33"/>
      <c r="DH501" s="33"/>
      <c r="DI501" s="33"/>
      <c r="DJ501" s="33"/>
      <c r="DK501" s="33"/>
      <c r="DL501" s="33"/>
      <c r="DM501" s="33"/>
      <c r="DN501" s="33"/>
      <c r="DO501" s="33"/>
      <c r="DP501" s="33"/>
      <c r="DQ501" s="33"/>
      <c r="DR501" s="33"/>
      <c r="DS501" s="33"/>
      <c r="DT501" s="33"/>
      <c r="DU501" s="33"/>
      <c r="DV501" s="33"/>
      <c r="DW501" s="33"/>
      <c r="DX501" s="33"/>
      <c r="DY501" s="33"/>
      <c r="DZ501" s="33"/>
      <c r="EA501" s="33"/>
      <c r="EB501" s="33"/>
      <c r="EC501" s="33"/>
      <c r="ED501" s="33"/>
      <c r="EE501" s="33"/>
      <c r="EF501" s="33"/>
      <c r="EG501" s="33"/>
      <c r="EH501" s="33"/>
      <c r="EI501" s="33"/>
      <c r="EJ501" s="33"/>
      <c r="EK501" s="33"/>
      <c r="EL501" s="33"/>
      <c r="EM501" s="33"/>
      <c r="EN501" s="33"/>
      <c r="EO501" s="33"/>
      <c r="EP501" s="33"/>
      <c r="EQ501" s="33"/>
      <c r="ER501" s="33"/>
      <c r="ES501" s="33"/>
      <c r="ET501" s="33"/>
      <c r="EU501" s="33"/>
      <c r="EV501" s="33"/>
      <c r="EW501" s="33"/>
      <c r="EX501" s="33"/>
      <c r="EY501" s="33"/>
      <c r="EZ501" s="33"/>
      <c r="FA501" s="33"/>
      <c r="FB501" s="33"/>
      <c r="FC501" s="33"/>
      <c r="FD501" s="33"/>
      <c r="FE501" s="33"/>
      <c r="FF501" s="33"/>
      <c r="FG501" s="33"/>
      <c r="FH501" s="33"/>
      <c r="FI501" s="33"/>
      <c r="FJ501" s="33"/>
      <c r="FK501" s="33"/>
      <c r="FL501" s="33"/>
      <c r="FM501" s="33"/>
      <c r="FN501" s="33"/>
      <c r="FO501" s="33"/>
      <c r="FP501" s="33"/>
      <c r="FQ501" s="33"/>
      <c r="FR501" s="33"/>
      <c r="FS501" s="33"/>
      <c r="FT501" s="33"/>
      <c r="FU501" s="33"/>
      <c r="FV501" s="33"/>
      <c r="FW501" s="33"/>
      <c r="FX501" s="33"/>
      <c r="FY501" s="33"/>
      <c r="FZ501" s="33"/>
      <c r="GA501" s="33"/>
      <c r="GB501" s="33"/>
      <c r="GC501" s="33"/>
      <c r="GD501" s="33"/>
      <c r="GE501" s="33"/>
    </row>
    <row r="502" spans="1:187" s="4" customFormat="1">
      <c r="A502" s="4" t="s">
        <v>3424</v>
      </c>
      <c r="B502" s="4" t="s">
        <v>3501</v>
      </c>
      <c r="C502" s="4" t="s">
        <v>3502</v>
      </c>
      <c r="D502" s="4" t="s">
        <v>4435</v>
      </c>
      <c r="E502" s="4">
        <v>61</v>
      </c>
      <c r="F502" s="4">
        <v>30</v>
      </c>
      <c r="G502" s="4">
        <v>8</v>
      </c>
      <c r="H502" s="4">
        <v>1486</v>
      </c>
      <c r="I502" s="79" t="s">
        <v>4434</v>
      </c>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c r="CT502" s="33"/>
      <c r="CU502" s="33"/>
      <c r="CV502" s="33"/>
      <c r="CW502" s="33"/>
      <c r="CX502" s="33"/>
      <c r="CY502" s="33"/>
      <c r="CZ502" s="33"/>
      <c r="DA502" s="33"/>
      <c r="DB502" s="33"/>
      <c r="DC502" s="33"/>
      <c r="DD502" s="33"/>
      <c r="DE502" s="33"/>
      <c r="DF502" s="33"/>
      <c r="DG502" s="33"/>
      <c r="DH502" s="33"/>
      <c r="DI502" s="33"/>
      <c r="DJ502" s="33"/>
      <c r="DK502" s="33"/>
      <c r="DL502" s="33"/>
      <c r="DM502" s="33"/>
      <c r="DN502" s="33"/>
      <c r="DO502" s="33"/>
      <c r="DP502" s="33"/>
      <c r="DQ502" s="33"/>
      <c r="DR502" s="33"/>
      <c r="DS502" s="33"/>
      <c r="DT502" s="33"/>
      <c r="DU502" s="33"/>
      <c r="DV502" s="33"/>
      <c r="DW502" s="33"/>
      <c r="DX502" s="33"/>
      <c r="DY502" s="33"/>
      <c r="DZ502" s="33"/>
      <c r="EA502" s="33"/>
      <c r="EB502" s="33"/>
      <c r="EC502" s="33"/>
      <c r="ED502" s="33"/>
      <c r="EE502" s="33"/>
      <c r="EF502" s="33"/>
      <c r="EG502" s="33"/>
      <c r="EH502" s="33"/>
      <c r="EI502" s="33"/>
      <c r="EJ502" s="33"/>
      <c r="EK502" s="33"/>
      <c r="EL502" s="33"/>
      <c r="EM502" s="33"/>
      <c r="EN502" s="33"/>
      <c r="EO502" s="33"/>
      <c r="EP502" s="33"/>
      <c r="EQ502" s="33"/>
      <c r="ER502" s="33"/>
      <c r="ES502" s="33"/>
      <c r="ET502" s="33"/>
      <c r="EU502" s="33"/>
      <c r="EV502" s="33"/>
      <c r="EW502" s="33"/>
      <c r="EX502" s="33"/>
      <c r="EY502" s="33"/>
      <c r="EZ502" s="33"/>
      <c r="FA502" s="33"/>
      <c r="FB502" s="33"/>
      <c r="FC502" s="33"/>
      <c r="FD502" s="33"/>
      <c r="FE502" s="33"/>
      <c r="FF502" s="33"/>
      <c r="FG502" s="33"/>
      <c r="FH502" s="33"/>
      <c r="FI502" s="33"/>
      <c r="FJ502" s="33"/>
      <c r="FK502" s="33"/>
      <c r="FL502" s="33"/>
      <c r="FM502" s="33"/>
      <c r="FN502" s="33"/>
      <c r="FO502" s="33"/>
      <c r="FP502" s="33"/>
      <c r="FQ502" s="33"/>
      <c r="FR502" s="33"/>
      <c r="FS502" s="33"/>
      <c r="FT502" s="33"/>
      <c r="FU502" s="33"/>
      <c r="FV502" s="33"/>
      <c r="FW502" s="33"/>
      <c r="FX502" s="33"/>
      <c r="FY502" s="33"/>
      <c r="FZ502" s="33"/>
      <c r="GA502" s="33"/>
      <c r="GB502" s="33"/>
      <c r="GC502" s="33"/>
      <c r="GD502" s="33"/>
      <c r="GE502" s="33"/>
    </row>
    <row r="503" spans="1:187" s="4" customFormat="1">
      <c r="A503" s="4" t="s">
        <v>3424</v>
      </c>
      <c r="B503" s="4" t="s">
        <v>3509</v>
      </c>
      <c r="C503" s="4" t="s">
        <v>3510</v>
      </c>
      <c r="D503" s="4" t="s">
        <v>4436</v>
      </c>
      <c r="E503" s="4">
        <v>19</v>
      </c>
      <c r="F503" s="4">
        <v>30</v>
      </c>
      <c r="G503" s="4">
        <v>5</v>
      </c>
      <c r="H503" s="4">
        <v>1486</v>
      </c>
      <c r="I503" s="79" t="s">
        <v>4437</v>
      </c>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c r="CT503" s="33"/>
      <c r="CU503" s="33"/>
      <c r="CV503" s="33"/>
      <c r="CW503" s="33"/>
      <c r="CX503" s="33"/>
      <c r="CY503" s="33"/>
      <c r="CZ503" s="33"/>
      <c r="DA503" s="33"/>
      <c r="DB503" s="33"/>
      <c r="DC503" s="33"/>
      <c r="DD503" s="33"/>
      <c r="DE503" s="33"/>
      <c r="DF503" s="33"/>
      <c r="DG503" s="33"/>
      <c r="DH503" s="33"/>
      <c r="DI503" s="33"/>
      <c r="DJ503" s="33"/>
      <c r="DK503" s="33"/>
      <c r="DL503" s="33"/>
      <c r="DM503" s="33"/>
      <c r="DN503" s="33"/>
      <c r="DO503" s="33"/>
      <c r="DP503" s="33"/>
      <c r="DQ503" s="33"/>
      <c r="DR503" s="33"/>
      <c r="DS503" s="33"/>
      <c r="DT503" s="33"/>
      <c r="DU503" s="33"/>
      <c r="DV503" s="33"/>
      <c r="DW503" s="33"/>
      <c r="DX503" s="33"/>
      <c r="DY503" s="33"/>
      <c r="DZ503" s="33"/>
      <c r="EA503" s="33"/>
      <c r="EB503" s="33"/>
      <c r="EC503" s="33"/>
      <c r="ED503" s="33"/>
      <c r="EE503" s="33"/>
      <c r="EF503" s="33"/>
      <c r="EG503" s="33"/>
      <c r="EH503" s="33"/>
      <c r="EI503" s="33"/>
      <c r="EJ503" s="33"/>
      <c r="EK503" s="33"/>
      <c r="EL503" s="33"/>
      <c r="EM503" s="33"/>
      <c r="EN503" s="33"/>
      <c r="EO503" s="33"/>
      <c r="EP503" s="33"/>
      <c r="EQ503" s="33"/>
      <c r="ER503" s="33"/>
      <c r="ES503" s="33"/>
      <c r="ET503" s="33"/>
      <c r="EU503" s="33"/>
      <c r="EV503" s="33"/>
      <c r="EW503" s="33"/>
      <c r="EX503" s="33"/>
      <c r="EY503" s="33"/>
      <c r="EZ503" s="33"/>
      <c r="FA503" s="33"/>
      <c r="FB503" s="33"/>
      <c r="FC503" s="33"/>
      <c r="FD503" s="33"/>
      <c r="FE503" s="33"/>
      <c r="FF503" s="33"/>
      <c r="FG503" s="33"/>
      <c r="FH503" s="33"/>
      <c r="FI503" s="33"/>
      <c r="FJ503" s="33"/>
      <c r="FK503" s="33"/>
      <c r="FL503" s="33"/>
      <c r="FM503" s="33"/>
      <c r="FN503" s="33"/>
      <c r="FO503" s="33"/>
      <c r="FP503" s="33"/>
      <c r="FQ503" s="33"/>
      <c r="FR503" s="33"/>
      <c r="FS503" s="33"/>
      <c r="FT503" s="33"/>
      <c r="FU503" s="33"/>
      <c r="FV503" s="33"/>
      <c r="FW503" s="33"/>
      <c r="FX503" s="33"/>
      <c r="FY503" s="33"/>
      <c r="FZ503" s="33"/>
      <c r="GA503" s="33"/>
      <c r="GB503" s="33"/>
      <c r="GC503" s="33"/>
      <c r="GD503" s="33"/>
      <c r="GE503" s="33"/>
    </row>
    <row r="504" spans="1:187" s="4" customFormat="1">
      <c r="A504" s="4" t="s">
        <v>3424</v>
      </c>
      <c r="B504" s="4" t="s">
        <v>3512</v>
      </c>
      <c r="C504" s="4" t="s">
        <v>3513</v>
      </c>
      <c r="D504" s="4" t="s">
        <v>4436</v>
      </c>
      <c r="E504" s="4">
        <v>19</v>
      </c>
      <c r="F504" s="4">
        <v>30</v>
      </c>
      <c r="G504" s="4">
        <v>5</v>
      </c>
      <c r="H504" s="4">
        <v>1486</v>
      </c>
      <c r="I504" s="79" t="s">
        <v>4437</v>
      </c>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c r="CT504" s="33"/>
      <c r="CU504" s="33"/>
      <c r="CV504" s="33"/>
      <c r="CW504" s="33"/>
      <c r="CX504" s="33"/>
      <c r="CY504" s="33"/>
      <c r="CZ504" s="33"/>
      <c r="DA504" s="33"/>
      <c r="DB504" s="33"/>
      <c r="DC504" s="33"/>
      <c r="DD504" s="33"/>
      <c r="DE504" s="33"/>
      <c r="DF504" s="33"/>
      <c r="DG504" s="33"/>
      <c r="DH504" s="33"/>
      <c r="DI504" s="33"/>
      <c r="DJ504" s="33"/>
      <c r="DK504" s="33"/>
      <c r="DL504" s="33"/>
      <c r="DM504" s="33"/>
      <c r="DN504" s="33"/>
      <c r="DO504" s="33"/>
      <c r="DP504" s="33"/>
      <c r="DQ504" s="33"/>
      <c r="DR504" s="33"/>
      <c r="DS504" s="33"/>
      <c r="DT504" s="33"/>
      <c r="DU504" s="33"/>
      <c r="DV504" s="33"/>
      <c r="DW504" s="33"/>
      <c r="DX504" s="33"/>
      <c r="DY504" s="33"/>
      <c r="DZ504" s="33"/>
      <c r="EA504" s="33"/>
      <c r="EB504" s="33"/>
      <c r="EC504" s="33"/>
      <c r="ED504" s="33"/>
      <c r="EE504" s="33"/>
      <c r="EF504" s="33"/>
      <c r="EG504" s="33"/>
      <c r="EH504" s="33"/>
      <c r="EI504" s="33"/>
      <c r="EJ504" s="33"/>
      <c r="EK504" s="33"/>
      <c r="EL504" s="33"/>
      <c r="EM504" s="33"/>
      <c r="EN504" s="33"/>
      <c r="EO504" s="33"/>
      <c r="EP504" s="33"/>
      <c r="EQ504" s="33"/>
      <c r="ER504" s="33"/>
      <c r="ES504" s="33"/>
      <c r="ET504" s="33"/>
      <c r="EU504" s="33"/>
      <c r="EV504" s="33"/>
      <c r="EW504" s="33"/>
      <c r="EX504" s="33"/>
      <c r="EY504" s="33"/>
      <c r="EZ504" s="33"/>
      <c r="FA504" s="33"/>
      <c r="FB504" s="33"/>
      <c r="FC504" s="33"/>
      <c r="FD504" s="33"/>
      <c r="FE504" s="33"/>
      <c r="FF504" s="33"/>
      <c r="FG504" s="33"/>
      <c r="FH504" s="33"/>
      <c r="FI504" s="33"/>
      <c r="FJ504" s="33"/>
      <c r="FK504" s="33"/>
      <c r="FL504" s="33"/>
      <c r="FM504" s="33"/>
      <c r="FN504" s="33"/>
      <c r="FO504" s="33"/>
      <c r="FP504" s="33"/>
      <c r="FQ504" s="33"/>
      <c r="FR504" s="33"/>
      <c r="FS504" s="33"/>
      <c r="FT504" s="33"/>
      <c r="FU504" s="33"/>
      <c r="FV504" s="33"/>
      <c r="FW504" s="33"/>
      <c r="FX504" s="33"/>
      <c r="FY504" s="33"/>
      <c r="FZ504" s="33"/>
      <c r="GA504" s="33"/>
      <c r="GB504" s="33"/>
      <c r="GC504" s="33"/>
      <c r="GD504" s="33"/>
      <c r="GE504" s="33"/>
    </row>
    <row r="505" spans="1:187" s="4" customFormat="1">
      <c r="A505" s="4" t="s">
        <v>3424</v>
      </c>
      <c r="B505" s="4" t="s">
        <v>3507</v>
      </c>
      <c r="C505" s="4" t="s">
        <v>3508</v>
      </c>
      <c r="D505" s="4" t="s">
        <v>4438</v>
      </c>
      <c r="E505" s="4">
        <v>47</v>
      </c>
      <c r="F505" s="4">
        <v>30</v>
      </c>
      <c r="G505" s="4">
        <v>7</v>
      </c>
      <c r="H505" s="4">
        <v>1486</v>
      </c>
      <c r="I505" s="79" t="s">
        <v>4439</v>
      </c>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c r="CT505" s="33"/>
      <c r="CU505" s="33"/>
      <c r="CV505" s="33"/>
      <c r="CW505" s="33"/>
      <c r="CX505" s="33"/>
      <c r="CY505" s="33"/>
      <c r="CZ505" s="33"/>
      <c r="DA505" s="33"/>
      <c r="DB505" s="33"/>
      <c r="DC505" s="33"/>
      <c r="DD505" s="33"/>
      <c r="DE505" s="33"/>
      <c r="DF505" s="33"/>
      <c r="DG505" s="33"/>
      <c r="DH505" s="33"/>
      <c r="DI505" s="33"/>
      <c r="DJ505" s="33"/>
      <c r="DK505" s="33"/>
      <c r="DL505" s="33"/>
      <c r="DM505" s="33"/>
      <c r="DN505" s="33"/>
      <c r="DO505" s="33"/>
      <c r="DP505" s="33"/>
      <c r="DQ505" s="33"/>
      <c r="DR505" s="33"/>
      <c r="DS505" s="33"/>
      <c r="DT505" s="33"/>
      <c r="DU505" s="33"/>
      <c r="DV505" s="33"/>
      <c r="DW505" s="33"/>
      <c r="DX505" s="33"/>
      <c r="DY505" s="33"/>
      <c r="DZ505" s="33"/>
      <c r="EA505" s="33"/>
      <c r="EB505" s="33"/>
      <c r="EC505" s="33"/>
      <c r="ED505" s="33"/>
      <c r="EE505" s="33"/>
      <c r="EF505" s="33"/>
      <c r="EG505" s="33"/>
      <c r="EH505" s="33"/>
      <c r="EI505" s="33"/>
      <c r="EJ505" s="33"/>
      <c r="EK505" s="33"/>
      <c r="EL505" s="33"/>
      <c r="EM505" s="33"/>
      <c r="EN505" s="33"/>
      <c r="EO505" s="33"/>
      <c r="EP505" s="33"/>
      <c r="EQ505" s="33"/>
      <c r="ER505" s="33"/>
      <c r="ES505" s="33"/>
      <c r="ET505" s="33"/>
      <c r="EU505" s="33"/>
      <c r="EV505" s="33"/>
      <c r="EW505" s="33"/>
      <c r="EX505" s="33"/>
      <c r="EY505" s="33"/>
      <c r="EZ505" s="33"/>
      <c r="FA505" s="33"/>
      <c r="FB505" s="33"/>
      <c r="FC505" s="33"/>
      <c r="FD505" s="33"/>
      <c r="FE505" s="33"/>
      <c r="FF505" s="33"/>
      <c r="FG505" s="33"/>
      <c r="FH505" s="33"/>
      <c r="FI505" s="33"/>
      <c r="FJ505" s="33"/>
      <c r="FK505" s="33"/>
      <c r="FL505" s="33"/>
      <c r="FM505" s="33"/>
      <c r="FN505" s="33"/>
      <c r="FO505" s="33"/>
      <c r="FP505" s="33"/>
      <c r="FQ505" s="33"/>
      <c r="FR505" s="33"/>
      <c r="FS505" s="33"/>
      <c r="FT505" s="33"/>
      <c r="FU505" s="33"/>
      <c r="FV505" s="33"/>
      <c r="FW505" s="33"/>
      <c r="FX505" s="33"/>
      <c r="FY505" s="33"/>
      <c r="FZ505" s="33"/>
      <c r="GA505" s="33"/>
      <c r="GB505" s="33"/>
      <c r="GC505" s="33"/>
      <c r="GD505" s="33"/>
      <c r="GE505" s="33"/>
    </row>
    <row r="506" spans="1:187" s="4" customFormat="1">
      <c r="A506" s="4" t="s">
        <v>3424</v>
      </c>
      <c r="B506" s="4" t="s">
        <v>3518</v>
      </c>
      <c r="C506" s="4" t="s">
        <v>3519</v>
      </c>
      <c r="D506" s="4" t="s">
        <v>4440</v>
      </c>
      <c r="E506" s="4">
        <v>10</v>
      </c>
      <c r="F506" s="4">
        <v>30</v>
      </c>
      <c r="G506" s="4">
        <v>4</v>
      </c>
      <c r="H506" s="4">
        <v>1486</v>
      </c>
      <c r="I506" s="79" t="s">
        <v>4441</v>
      </c>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c r="CT506" s="33"/>
      <c r="CU506" s="33"/>
      <c r="CV506" s="33"/>
      <c r="CW506" s="33"/>
      <c r="CX506" s="33"/>
      <c r="CY506" s="33"/>
      <c r="CZ506" s="33"/>
      <c r="DA506" s="33"/>
      <c r="DB506" s="33"/>
      <c r="DC506" s="33"/>
      <c r="DD506" s="33"/>
      <c r="DE506" s="33"/>
      <c r="DF506" s="33"/>
      <c r="DG506" s="33"/>
      <c r="DH506" s="33"/>
      <c r="DI506" s="33"/>
      <c r="DJ506" s="33"/>
      <c r="DK506" s="33"/>
      <c r="DL506" s="33"/>
      <c r="DM506" s="33"/>
      <c r="DN506" s="33"/>
      <c r="DO506" s="33"/>
      <c r="DP506" s="33"/>
      <c r="DQ506" s="33"/>
      <c r="DR506" s="33"/>
      <c r="DS506" s="33"/>
      <c r="DT506" s="33"/>
      <c r="DU506" s="33"/>
      <c r="DV506" s="33"/>
      <c r="DW506" s="33"/>
      <c r="DX506" s="33"/>
      <c r="DY506" s="33"/>
      <c r="DZ506" s="33"/>
      <c r="EA506" s="33"/>
      <c r="EB506" s="33"/>
      <c r="EC506" s="33"/>
      <c r="ED506" s="33"/>
      <c r="EE506" s="33"/>
      <c r="EF506" s="33"/>
      <c r="EG506" s="33"/>
      <c r="EH506" s="33"/>
      <c r="EI506" s="33"/>
      <c r="EJ506" s="33"/>
      <c r="EK506" s="33"/>
      <c r="EL506" s="33"/>
      <c r="EM506" s="33"/>
      <c r="EN506" s="33"/>
      <c r="EO506" s="33"/>
      <c r="EP506" s="33"/>
      <c r="EQ506" s="33"/>
      <c r="ER506" s="33"/>
      <c r="ES506" s="33"/>
      <c r="ET506" s="33"/>
      <c r="EU506" s="33"/>
      <c r="EV506" s="33"/>
      <c r="EW506" s="33"/>
      <c r="EX506" s="33"/>
      <c r="EY506" s="33"/>
      <c r="EZ506" s="33"/>
      <c r="FA506" s="33"/>
      <c r="FB506" s="33"/>
      <c r="FC506" s="33"/>
      <c r="FD506" s="33"/>
      <c r="FE506" s="33"/>
      <c r="FF506" s="33"/>
      <c r="FG506" s="33"/>
      <c r="FH506" s="33"/>
      <c r="FI506" s="33"/>
      <c r="FJ506" s="33"/>
      <c r="FK506" s="33"/>
      <c r="FL506" s="33"/>
      <c r="FM506" s="33"/>
      <c r="FN506" s="33"/>
      <c r="FO506" s="33"/>
      <c r="FP506" s="33"/>
      <c r="FQ506" s="33"/>
      <c r="FR506" s="33"/>
      <c r="FS506" s="33"/>
      <c r="FT506" s="33"/>
      <c r="FU506" s="33"/>
      <c r="FV506" s="33"/>
      <c r="FW506" s="33"/>
      <c r="FX506" s="33"/>
      <c r="FY506" s="33"/>
      <c r="FZ506" s="33"/>
      <c r="GA506" s="33"/>
      <c r="GB506" s="33"/>
      <c r="GC506" s="33"/>
      <c r="GD506" s="33"/>
      <c r="GE506" s="33"/>
    </row>
    <row r="507" spans="1:187" s="4" customFormat="1">
      <c r="A507" s="4" t="s">
        <v>3424</v>
      </c>
      <c r="B507" s="4" t="s">
        <v>3535</v>
      </c>
      <c r="C507" s="4" t="s">
        <v>3536</v>
      </c>
      <c r="D507" s="4" t="s">
        <v>4442</v>
      </c>
      <c r="E507" s="4">
        <v>4</v>
      </c>
      <c r="F507" s="4">
        <v>30</v>
      </c>
      <c r="G507" s="4">
        <v>3</v>
      </c>
      <c r="H507" s="4">
        <v>1486</v>
      </c>
      <c r="I507" s="79" t="s">
        <v>4443</v>
      </c>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c r="CT507" s="33"/>
      <c r="CU507" s="33"/>
      <c r="CV507" s="33"/>
      <c r="CW507" s="33"/>
      <c r="CX507" s="33"/>
      <c r="CY507" s="33"/>
      <c r="CZ507" s="33"/>
      <c r="DA507" s="33"/>
      <c r="DB507" s="33"/>
      <c r="DC507" s="33"/>
      <c r="DD507" s="33"/>
      <c r="DE507" s="33"/>
      <c r="DF507" s="33"/>
      <c r="DG507" s="33"/>
      <c r="DH507" s="33"/>
      <c r="DI507" s="33"/>
      <c r="DJ507" s="33"/>
      <c r="DK507" s="33"/>
      <c r="DL507" s="33"/>
      <c r="DM507" s="33"/>
      <c r="DN507" s="33"/>
      <c r="DO507" s="33"/>
      <c r="DP507" s="33"/>
      <c r="DQ507" s="33"/>
      <c r="DR507" s="33"/>
      <c r="DS507" s="33"/>
      <c r="DT507" s="33"/>
      <c r="DU507" s="33"/>
      <c r="DV507" s="33"/>
      <c r="DW507" s="33"/>
      <c r="DX507" s="33"/>
      <c r="DY507" s="33"/>
      <c r="DZ507" s="33"/>
      <c r="EA507" s="33"/>
      <c r="EB507" s="33"/>
      <c r="EC507" s="33"/>
      <c r="ED507" s="33"/>
      <c r="EE507" s="33"/>
      <c r="EF507" s="33"/>
      <c r="EG507" s="33"/>
      <c r="EH507" s="33"/>
      <c r="EI507" s="33"/>
      <c r="EJ507" s="33"/>
      <c r="EK507" s="33"/>
      <c r="EL507" s="33"/>
      <c r="EM507" s="33"/>
      <c r="EN507" s="33"/>
      <c r="EO507" s="33"/>
      <c r="EP507" s="33"/>
      <c r="EQ507" s="33"/>
      <c r="ER507" s="33"/>
      <c r="ES507" s="33"/>
      <c r="ET507" s="33"/>
      <c r="EU507" s="33"/>
      <c r="EV507" s="33"/>
      <c r="EW507" s="33"/>
      <c r="EX507" s="33"/>
      <c r="EY507" s="33"/>
      <c r="EZ507" s="33"/>
      <c r="FA507" s="33"/>
      <c r="FB507" s="33"/>
      <c r="FC507" s="33"/>
      <c r="FD507" s="33"/>
      <c r="FE507" s="33"/>
      <c r="FF507" s="33"/>
      <c r="FG507" s="33"/>
      <c r="FH507" s="33"/>
      <c r="FI507" s="33"/>
      <c r="FJ507" s="33"/>
      <c r="FK507" s="33"/>
      <c r="FL507" s="33"/>
      <c r="FM507" s="33"/>
      <c r="FN507" s="33"/>
      <c r="FO507" s="33"/>
      <c r="FP507" s="33"/>
      <c r="FQ507" s="33"/>
      <c r="FR507" s="33"/>
      <c r="FS507" s="33"/>
      <c r="FT507" s="33"/>
      <c r="FU507" s="33"/>
      <c r="FV507" s="33"/>
      <c r="FW507" s="33"/>
      <c r="FX507" s="33"/>
      <c r="FY507" s="33"/>
      <c r="FZ507" s="33"/>
      <c r="GA507" s="33"/>
      <c r="GB507" s="33"/>
      <c r="GC507" s="33"/>
      <c r="GD507" s="33"/>
      <c r="GE507" s="33"/>
    </row>
    <row r="508" spans="1:187" s="4" customFormat="1">
      <c r="A508" s="4" t="s">
        <v>3424</v>
      </c>
      <c r="B508" s="4" t="s">
        <v>3516</v>
      </c>
      <c r="C508" s="4" t="s">
        <v>3517</v>
      </c>
      <c r="D508" s="4" t="s">
        <v>4442</v>
      </c>
      <c r="E508" s="4">
        <v>20</v>
      </c>
      <c r="F508" s="4">
        <v>30</v>
      </c>
      <c r="G508" s="4">
        <v>5</v>
      </c>
      <c r="H508" s="4">
        <v>1486</v>
      </c>
      <c r="I508" s="79" t="s">
        <v>4444</v>
      </c>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c r="CT508" s="33"/>
      <c r="CU508" s="33"/>
      <c r="CV508" s="33"/>
      <c r="CW508" s="33"/>
      <c r="CX508" s="33"/>
      <c r="CY508" s="33"/>
      <c r="CZ508" s="33"/>
      <c r="DA508" s="33"/>
      <c r="DB508" s="33"/>
      <c r="DC508" s="33"/>
      <c r="DD508" s="33"/>
      <c r="DE508" s="33"/>
      <c r="DF508" s="33"/>
      <c r="DG508" s="33"/>
      <c r="DH508" s="33"/>
      <c r="DI508" s="33"/>
      <c r="DJ508" s="33"/>
      <c r="DK508" s="33"/>
      <c r="DL508" s="33"/>
      <c r="DM508" s="33"/>
      <c r="DN508" s="33"/>
      <c r="DO508" s="33"/>
      <c r="DP508" s="33"/>
      <c r="DQ508" s="33"/>
      <c r="DR508" s="33"/>
      <c r="DS508" s="33"/>
      <c r="DT508" s="33"/>
      <c r="DU508" s="33"/>
      <c r="DV508" s="33"/>
      <c r="DW508" s="33"/>
      <c r="DX508" s="33"/>
      <c r="DY508" s="33"/>
      <c r="DZ508" s="33"/>
      <c r="EA508" s="33"/>
      <c r="EB508" s="33"/>
      <c r="EC508" s="33"/>
      <c r="ED508" s="33"/>
      <c r="EE508" s="33"/>
      <c r="EF508" s="33"/>
      <c r="EG508" s="33"/>
      <c r="EH508" s="33"/>
      <c r="EI508" s="33"/>
      <c r="EJ508" s="33"/>
      <c r="EK508" s="33"/>
      <c r="EL508" s="33"/>
      <c r="EM508" s="33"/>
      <c r="EN508" s="33"/>
      <c r="EO508" s="33"/>
      <c r="EP508" s="33"/>
      <c r="EQ508" s="33"/>
      <c r="ER508" s="33"/>
      <c r="ES508" s="33"/>
      <c r="ET508" s="33"/>
      <c r="EU508" s="33"/>
      <c r="EV508" s="33"/>
      <c r="EW508" s="33"/>
      <c r="EX508" s="33"/>
      <c r="EY508" s="33"/>
      <c r="EZ508" s="33"/>
      <c r="FA508" s="33"/>
      <c r="FB508" s="33"/>
      <c r="FC508" s="33"/>
      <c r="FD508" s="33"/>
      <c r="FE508" s="33"/>
      <c r="FF508" s="33"/>
      <c r="FG508" s="33"/>
      <c r="FH508" s="33"/>
      <c r="FI508" s="33"/>
      <c r="FJ508" s="33"/>
      <c r="FK508" s="33"/>
      <c r="FL508" s="33"/>
      <c r="FM508" s="33"/>
      <c r="FN508" s="33"/>
      <c r="FO508" s="33"/>
      <c r="FP508" s="33"/>
      <c r="FQ508" s="33"/>
      <c r="FR508" s="33"/>
      <c r="FS508" s="33"/>
      <c r="FT508" s="33"/>
      <c r="FU508" s="33"/>
      <c r="FV508" s="33"/>
      <c r="FW508" s="33"/>
      <c r="FX508" s="33"/>
      <c r="FY508" s="33"/>
      <c r="FZ508" s="33"/>
      <c r="GA508" s="33"/>
      <c r="GB508" s="33"/>
      <c r="GC508" s="33"/>
      <c r="GD508" s="33"/>
      <c r="GE508" s="33"/>
    </row>
    <row r="509" spans="1:187" s="4" customFormat="1">
      <c r="A509" s="4" t="s">
        <v>3424</v>
      </c>
      <c r="B509" s="4" t="s">
        <v>3533</v>
      </c>
      <c r="C509" s="4" t="s">
        <v>3534</v>
      </c>
      <c r="D509" s="4" t="s">
        <v>4445</v>
      </c>
      <c r="E509" s="4">
        <v>11</v>
      </c>
      <c r="F509" s="4">
        <v>30</v>
      </c>
      <c r="G509" s="4">
        <v>4</v>
      </c>
      <c r="H509" s="4">
        <v>1486</v>
      </c>
      <c r="I509" s="79" t="s">
        <v>4446</v>
      </c>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c r="CT509" s="33"/>
      <c r="CU509" s="33"/>
      <c r="CV509" s="33"/>
      <c r="CW509" s="33"/>
      <c r="CX509" s="33"/>
      <c r="CY509" s="33"/>
      <c r="CZ509" s="33"/>
      <c r="DA509" s="33"/>
      <c r="DB509" s="33"/>
      <c r="DC509" s="33"/>
      <c r="DD509" s="33"/>
      <c r="DE509" s="33"/>
      <c r="DF509" s="33"/>
      <c r="DG509" s="33"/>
      <c r="DH509" s="33"/>
      <c r="DI509" s="33"/>
      <c r="DJ509" s="33"/>
      <c r="DK509" s="33"/>
      <c r="DL509" s="33"/>
      <c r="DM509" s="33"/>
      <c r="DN509" s="33"/>
      <c r="DO509" s="33"/>
      <c r="DP509" s="33"/>
      <c r="DQ509" s="33"/>
      <c r="DR509" s="33"/>
      <c r="DS509" s="33"/>
      <c r="DT509" s="33"/>
      <c r="DU509" s="33"/>
      <c r="DV509" s="33"/>
      <c r="DW509" s="33"/>
      <c r="DX509" s="33"/>
      <c r="DY509" s="33"/>
      <c r="DZ509" s="33"/>
      <c r="EA509" s="33"/>
      <c r="EB509" s="33"/>
      <c r="EC509" s="33"/>
      <c r="ED509" s="33"/>
      <c r="EE509" s="33"/>
      <c r="EF509" s="33"/>
      <c r="EG509" s="33"/>
      <c r="EH509" s="33"/>
      <c r="EI509" s="33"/>
      <c r="EJ509" s="33"/>
      <c r="EK509" s="33"/>
      <c r="EL509" s="33"/>
      <c r="EM509" s="33"/>
      <c r="EN509" s="33"/>
      <c r="EO509" s="33"/>
      <c r="EP509" s="33"/>
      <c r="EQ509" s="33"/>
      <c r="ER509" s="33"/>
      <c r="ES509" s="33"/>
      <c r="ET509" s="33"/>
      <c r="EU509" s="33"/>
      <c r="EV509" s="33"/>
      <c r="EW509" s="33"/>
      <c r="EX509" s="33"/>
      <c r="EY509" s="33"/>
      <c r="EZ509" s="33"/>
      <c r="FA509" s="33"/>
      <c r="FB509" s="33"/>
      <c r="FC509" s="33"/>
      <c r="FD509" s="33"/>
      <c r="FE509" s="33"/>
      <c r="FF509" s="33"/>
      <c r="FG509" s="33"/>
      <c r="FH509" s="33"/>
      <c r="FI509" s="33"/>
      <c r="FJ509" s="33"/>
      <c r="FK509" s="33"/>
      <c r="FL509" s="33"/>
      <c r="FM509" s="33"/>
      <c r="FN509" s="33"/>
      <c r="FO509" s="33"/>
      <c r="FP509" s="33"/>
      <c r="FQ509" s="33"/>
      <c r="FR509" s="33"/>
      <c r="FS509" s="33"/>
      <c r="FT509" s="33"/>
      <c r="FU509" s="33"/>
      <c r="FV509" s="33"/>
      <c r="FW509" s="33"/>
      <c r="FX509" s="33"/>
      <c r="FY509" s="33"/>
      <c r="FZ509" s="33"/>
      <c r="GA509" s="33"/>
      <c r="GB509" s="33"/>
      <c r="GC509" s="33"/>
      <c r="GD509" s="33"/>
      <c r="GE509" s="33"/>
    </row>
    <row r="510" spans="1:187" s="4" customFormat="1">
      <c r="A510" s="4" t="s">
        <v>3424</v>
      </c>
      <c r="B510" s="4" t="s">
        <v>3523</v>
      </c>
      <c r="C510" s="4" t="s">
        <v>3524</v>
      </c>
      <c r="D510" s="4" t="s">
        <v>4445</v>
      </c>
      <c r="E510" s="4">
        <v>21</v>
      </c>
      <c r="F510" s="4">
        <v>30</v>
      </c>
      <c r="G510" s="4">
        <v>5</v>
      </c>
      <c r="H510" s="4">
        <v>1486</v>
      </c>
      <c r="I510" s="79" t="s">
        <v>4444</v>
      </c>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c r="CT510" s="33"/>
      <c r="CU510" s="33"/>
      <c r="CV510" s="33"/>
      <c r="CW510" s="33"/>
      <c r="CX510" s="33"/>
      <c r="CY510" s="33"/>
      <c r="CZ510" s="33"/>
      <c r="DA510" s="33"/>
      <c r="DB510" s="33"/>
      <c r="DC510" s="33"/>
      <c r="DD510" s="33"/>
      <c r="DE510" s="33"/>
      <c r="DF510" s="33"/>
      <c r="DG510" s="33"/>
      <c r="DH510" s="33"/>
      <c r="DI510" s="33"/>
      <c r="DJ510" s="33"/>
      <c r="DK510" s="33"/>
      <c r="DL510" s="33"/>
      <c r="DM510" s="33"/>
      <c r="DN510" s="33"/>
      <c r="DO510" s="33"/>
      <c r="DP510" s="33"/>
      <c r="DQ510" s="33"/>
      <c r="DR510" s="33"/>
      <c r="DS510" s="33"/>
      <c r="DT510" s="33"/>
      <c r="DU510" s="33"/>
      <c r="DV510" s="33"/>
      <c r="DW510" s="33"/>
      <c r="DX510" s="33"/>
      <c r="DY510" s="33"/>
      <c r="DZ510" s="33"/>
      <c r="EA510" s="33"/>
      <c r="EB510" s="33"/>
      <c r="EC510" s="33"/>
      <c r="ED510" s="33"/>
      <c r="EE510" s="33"/>
      <c r="EF510" s="33"/>
      <c r="EG510" s="33"/>
      <c r="EH510" s="33"/>
      <c r="EI510" s="33"/>
      <c r="EJ510" s="33"/>
      <c r="EK510" s="33"/>
      <c r="EL510" s="33"/>
      <c r="EM510" s="33"/>
      <c r="EN510" s="33"/>
      <c r="EO510" s="33"/>
      <c r="EP510" s="33"/>
      <c r="EQ510" s="33"/>
      <c r="ER510" s="33"/>
      <c r="ES510" s="33"/>
      <c r="ET510" s="33"/>
      <c r="EU510" s="33"/>
      <c r="EV510" s="33"/>
      <c r="EW510" s="33"/>
      <c r="EX510" s="33"/>
      <c r="EY510" s="33"/>
      <c r="EZ510" s="33"/>
      <c r="FA510" s="33"/>
      <c r="FB510" s="33"/>
      <c r="FC510" s="33"/>
      <c r="FD510" s="33"/>
      <c r="FE510" s="33"/>
      <c r="FF510" s="33"/>
      <c r="FG510" s="33"/>
      <c r="FH510" s="33"/>
      <c r="FI510" s="33"/>
      <c r="FJ510" s="33"/>
      <c r="FK510" s="33"/>
      <c r="FL510" s="33"/>
      <c r="FM510" s="33"/>
      <c r="FN510" s="33"/>
      <c r="FO510" s="33"/>
      <c r="FP510" s="33"/>
      <c r="FQ510" s="33"/>
      <c r="FR510" s="33"/>
      <c r="FS510" s="33"/>
      <c r="FT510" s="33"/>
      <c r="FU510" s="33"/>
      <c r="FV510" s="33"/>
      <c r="FW510" s="33"/>
      <c r="FX510" s="33"/>
      <c r="FY510" s="33"/>
      <c r="FZ510" s="33"/>
      <c r="GA510" s="33"/>
      <c r="GB510" s="33"/>
      <c r="GC510" s="33"/>
      <c r="GD510" s="33"/>
      <c r="GE510" s="33"/>
    </row>
    <row r="511" spans="1:187" s="4" customFormat="1">
      <c r="A511" s="4" t="s">
        <v>3424</v>
      </c>
      <c r="B511" s="4" t="s">
        <v>3520</v>
      </c>
      <c r="C511" s="4" t="s">
        <v>3521</v>
      </c>
      <c r="D511" s="4" t="s">
        <v>4445</v>
      </c>
      <c r="E511" s="4">
        <v>21</v>
      </c>
      <c r="F511" s="4">
        <v>30</v>
      </c>
      <c r="G511" s="4">
        <v>5</v>
      </c>
      <c r="H511" s="4">
        <v>1486</v>
      </c>
      <c r="I511" s="79" t="s">
        <v>4447</v>
      </c>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c r="CT511" s="33"/>
      <c r="CU511" s="33"/>
      <c r="CV511" s="33"/>
      <c r="CW511" s="33"/>
      <c r="CX511" s="33"/>
      <c r="CY511" s="33"/>
      <c r="CZ511" s="33"/>
      <c r="DA511" s="33"/>
      <c r="DB511" s="33"/>
      <c r="DC511" s="33"/>
      <c r="DD511" s="33"/>
      <c r="DE511" s="33"/>
      <c r="DF511" s="33"/>
      <c r="DG511" s="33"/>
      <c r="DH511" s="33"/>
      <c r="DI511" s="33"/>
      <c r="DJ511" s="33"/>
      <c r="DK511" s="33"/>
      <c r="DL511" s="33"/>
      <c r="DM511" s="33"/>
      <c r="DN511" s="33"/>
      <c r="DO511" s="33"/>
      <c r="DP511" s="33"/>
      <c r="DQ511" s="33"/>
      <c r="DR511" s="33"/>
      <c r="DS511" s="33"/>
      <c r="DT511" s="33"/>
      <c r="DU511" s="33"/>
      <c r="DV511" s="33"/>
      <c r="DW511" s="33"/>
      <c r="DX511" s="33"/>
      <c r="DY511" s="33"/>
      <c r="DZ511" s="33"/>
      <c r="EA511" s="33"/>
      <c r="EB511" s="33"/>
      <c r="EC511" s="33"/>
      <c r="ED511" s="33"/>
      <c r="EE511" s="33"/>
      <c r="EF511" s="33"/>
      <c r="EG511" s="33"/>
      <c r="EH511" s="33"/>
      <c r="EI511" s="33"/>
      <c r="EJ511" s="33"/>
      <c r="EK511" s="33"/>
      <c r="EL511" s="33"/>
      <c r="EM511" s="33"/>
      <c r="EN511" s="33"/>
      <c r="EO511" s="33"/>
      <c r="EP511" s="33"/>
      <c r="EQ511" s="33"/>
      <c r="ER511" s="33"/>
      <c r="ES511" s="33"/>
      <c r="ET511" s="33"/>
      <c r="EU511" s="33"/>
      <c r="EV511" s="33"/>
      <c r="EW511" s="33"/>
      <c r="EX511" s="33"/>
      <c r="EY511" s="33"/>
      <c r="EZ511" s="33"/>
      <c r="FA511" s="33"/>
      <c r="FB511" s="33"/>
      <c r="FC511" s="33"/>
      <c r="FD511" s="33"/>
      <c r="FE511" s="33"/>
      <c r="FF511" s="33"/>
      <c r="FG511" s="33"/>
      <c r="FH511" s="33"/>
      <c r="FI511" s="33"/>
      <c r="FJ511" s="33"/>
      <c r="FK511" s="33"/>
      <c r="FL511" s="33"/>
      <c r="FM511" s="33"/>
      <c r="FN511" s="33"/>
      <c r="FO511" s="33"/>
      <c r="FP511" s="33"/>
      <c r="FQ511" s="33"/>
      <c r="FR511" s="33"/>
      <c r="FS511" s="33"/>
      <c r="FT511" s="33"/>
      <c r="FU511" s="33"/>
      <c r="FV511" s="33"/>
      <c r="FW511" s="33"/>
      <c r="FX511" s="33"/>
      <c r="FY511" s="33"/>
      <c r="FZ511" s="33"/>
      <c r="GA511" s="33"/>
      <c r="GB511" s="33"/>
      <c r="GC511" s="33"/>
      <c r="GD511" s="33"/>
      <c r="GE511" s="33"/>
    </row>
    <row r="512" spans="1:187" s="4" customFormat="1">
      <c r="A512" s="4" t="s">
        <v>3424</v>
      </c>
      <c r="B512" s="4" t="s">
        <v>3527</v>
      </c>
      <c r="C512" s="4" t="s">
        <v>3528</v>
      </c>
      <c r="D512" s="4" t="s">
        <v>4445</v>
      </c>
      <c r="E512" s="4">
        <v>11</v>
      </c>
      <c r="F512" s="4">
        <v>30</v>
      </c>
      <c r="G512" s="4">
        <v>4</v>
      </c>
      <c r="H512" s="4">
        <v>1486</v>
      </c>
      <c r="I512" s="79" t="s">
        <v>4448</v>
      </c>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c r="CT512" s="33"/>
      <c r="CU512" s="33"/>
      <c r="CV512" s="33"/>
      <c r="CW512" s="33"/>
      <c r="CX512" s="33"/>
      <c r="CY512" s="33"/>
      <c r="CZ512" s="33"/>
      <c r="DA512" s="33"/>
      <c r="DB512" s="33"/>
      <c r="DC512" s="33"/>
      <c r="DD512" s="33"/>
      <c r="DE512" s="33"/>
      <c r="DF512" s="33"/>
      <c r="DG512" s="33"/>
      <c r="DH512" s="33"/>
      <c r="DI512" s="33"/>
      <c r="DJ512" s="33"/>
      <c r="DK512" s="33"/>
      <c r="DL512" s="33"/>
      <c r="DM512" s="33"/>
      <c r="DN512" s="33"/>
      <c r="DO512" s="33"/>
      <c r="DP512" s="33"/>
      <c r="DQ512" s="33"/>
      <c r="DR512" s="33"/>
      <c r="DS512" s="33"/>
      <c r="DT512" s="33"/>
      <c r="DU512" s="33"/>
      <c r="DV512" s="33"/>
      <c r="DW512" s="33"/>
      <c r="DX512" s="33"/>
      <c r="DY512" s="33"/>
      <c r="DZ512" s="33"/>
      <c r="EA512" s="33"/>
      <c r="EB512" s="33"/>
      <c r="EC512" s="33"/>
      <c r="ED512" s="33"/>
      <c r="EE512" s="33"/>
      <c r="EF512" s="33"/>
      <c r="EG512" s="33"/>
      <c r="EH512" s="33"/>
      <c r="EI512" s="33"/>
      <c r="EJ512" s="33"/>
      <c r="EK512" s="33"/>
      <c r="EL512" s="33"/>
      <c r="EM512" s="33"/>
      <c r="EN512" s="33"/>
      <c r="EO512" s="33"/>
      <c r="EP512" s="33"/>
      <c r="EQ512" s="33"/>
      <c r="ER512" s="33"/>
      <c r="ES512" s="33"/>
      <c r="ET512" s="33"/>
      <c r="EU512" s="33"/>
      <c r="EV512" s="33"/>
      <c r="EW512" s="33"/>
      <c r="EX512" s="33"/>
      <c r="EY512" s="33"/>
      <c r="EZ512" s="33"/>
      <c r="FA512" s="33"/>
      <c r="FB512" s="33"/>
      <c r="FC512" s="33"/>
      <c r="FD512" s="33"/>
      <c r="FE512" s="33"/>
      <c r="FF512" s="33"/>
      <c r="FG512" s="33"/>
      <c r="FH512" s="33"/>
      <c r="FI512" s="33"/>
      <c r="FJ512" s="33"/>
      <c r="FK512" s="33"/>
      <c r="FL512" s="33"/>
      <c r="FM512" s="33"/>
      <c r="FN512" s="33"/>
      <c r="FO512" s="33"/>
      <c r="FP512" s="33"/>
      <c r="FQ512" s="33"/>
      <c r="FR512" s="33"/>
      <c r="FS512" s="33"/>
      <c r="FT512" s="33"/>
      <c r="FU512" s="33"/>
      <c r="FV512" s="33"/>
      <c r="FW512" s="33"/>
      <c r="FX512" s="33"/>
      <c r="FY512" s="33"/>
      <c r="FZ512" s="33"/>
      <c r="GA512" s="33"/>
      <c r="GB512" s="33"/>
      <c r="GC512" s="33"/>
      <c r="GD512" s="33"/>
      <c r="GE512" s="33"/>
    </row>
    <row r="513" spans="1:187" s="4" customFormat="1">
      <c r="A513" s="4" t="s">
        <v>3424</v>
      </c>
      <c r="B513" s="4" t="s">
        <v>3531</v>
      </c>
      <c r="C513" s="4" t="s">
        <v>3532</v>
      </c>
      <c r="D513" s="4" t="s">
        <v>4445</v>
      </c>
      <c r="E513" s="4">
        <v>11</v>
      </c>
      <c r="F513" s="4">
        <v>30</v>
      </c>
      <c r="G513" s="4">
        <v>4</v>
      </c>
      <c r="H513" s="4">
        <v>1486</v>
      </c>
      <c r="I513" s="79" t="s">
        <v>4449</v>
      </c>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c r="CT513" s="33"/>
      <c r="CU513" s="33"/>
      <c r="CV513" s="33"/>
      <c r="CW513" s="33"/>
      <c r="CX513" s="33"/>
      <c r="CY513" s="33"/>
      <c r="CZ513" s="33"/>
      <c r="DA513" s="33"/>
      <c r="DB513" s="33"/>
      <c r="DC513" s="33"/>
      <c r="DD513" s="33"/>
      <c r="DE513" s="33"/>
      <c r="DF513" s="33"/>
      <c r="DG513" s="33"/>
      <c r="DH513" s="33"/>
      <c r="DI513" s="33"/>
      <c r="DJ513" s="33"/>
      <c r="DK513" s="33"/>
      <c r="DL513" s="33"/>
      <c r="DM513" s="33"/>
      <c r="DN513" s="33"/>
      <c r="DO513" s="33"/>
      <c r="DP513" s="33"/>
      <c r="DQ513" s="33"/>
      <c r="DR513" s="33"/>
      <c r="DS513" s="33"/>
      <c r="DT513" s="33"/>
      <c r="DU513" s="33"/>
      <c r="DV513" s="33"/>
      <c r="DW513" s="33"/>
      <c r="DX513" s="33"/>
      <c r="DY513" s="33"/>
      <c r="DZ513" s="33"/>
      <c r="EA513" s="33"/>
      <c r="EB513" s="33"/>
      <c r="EC513" s="33"/>
      <c r="ED513" s="33"/>
      <c r="EE513" s="33"/>
      <c r="EF513" s="33"/>
      <c r="EG513" s="33"/>
      <c r="EH513" s="33"/>
      <c r="EI513" s="33"/>
      <c r="EJ513" s="33"/>
      <c r="EK513" s="33"/>
      <c r="EL513" s="33"/>
      <c r="EM513" s="33"/>
      <c r="EN513" s="33"/>
      <c r="EO513" s="33"/>
      <c r="EP513" s="33"/>
      <c r="EQ513" s="33"/>
      <c r="ER513" s="33"/>
      <c r="ES513" s="33"/>
      <c r="ET513" s="33"/>
      <c r="EU513" s="33"/>
      <c r="EV513" s="33"/>
      <c r="EW513" s="33"/>
      <c r="EX513" s="33"/>
      <c r="EY513" s="33"/>
      <c r="EZ513" s="33"/>
      <c r="FA513" s="33"/>
      <c r="FB513" s="33"/>
      <c r="FC513" s="33"/>
      <c r="FD513" s="33"/>
      <c r="FE513" s="33"/>
      <c r="FF513" s="33"/>
      <c r="FG513" s="33"/>
      <c r="FH513" s="33"/>
      <c r="FI513" s="33"/>
      <c r="FJ513" s="33"/>
      <c r="FK513" s="33"/>
      <c r="FL513" s="33"/>
      <c r="FM513" s="33"/>
      <c r="FN513" s="33"/>
      <c r="FO513" s="33"/>
      <c r="FP513" s="33"/>
      <c r="FQ513" s="33"/>
      <c r="FR513" s="33"/>
      <c r="FS513" s="33"/>
      <c r="FT513" s="33"/>
      <c r="FU513" s="33"/>
      <c r="FV513" s="33"/>
      <c r="FW513" s="33"/>
      <c r="FX513" s="33"/>
      <c r="FY513" s="33"/>
      <c r="FZ513" s="33"/>
      <c r="GA513" s="33"/>
      <c r="GB513" s="33"/>
      <c r="GC513" s="33"/>
      <c r="GD513" s="33"/>
      <c r="GE513" s="33"/>
    </row>
    <row r="514" spans="1:187" s="4" customFormat="1">
      <c r="A514" s="4" t="s">
        <v>3424</v>
      </c>
      <c r="B514" s="4" t="s">
        <v>3529</v>
      </c>
      <c r="C514" s="4" t="s">
        <v>3530</v>
      </c>
      <c r="D514" s="4" t="s">
        <v>4445</v>
      </c>
      <c r="E514" s="4">
        <v>11</v>
      </c>
      <c r="F514" s="4">
        <v>30</v>
      </c>
      <c r="G514" s="4">
        <v>4</v>
      </c>
      <c r="H514" s="4">
        <v>1486</v>
      </c>
      <c r="I514" s="79" t="s">
        <v>4450</v>
      </c>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c r="CT514" s="33"/>
      <c r="CU514" s="33"/>
      <c r="CV514" s="33"/>
      <c r="CW514" s="33"/>
      <c r="CX514" s="33"/>
      <c r="CY514" s="33"/>
      <c r="CZ514" s="33"/>
      <c r="DA514" s="33"/>
      <c r="DB514" s="33"/>
      <c r="DC514" s="33"/>
      <c r="DD514" s="33"/>
      <c r="DE514" s="33"/>
      <c r="DF514" s="33"/>
      <c r="DG514" s="33"/>
      <c r="DH514" s="33"/>
      <c r="DI514" s="33"/>
      <c r="DJ514" s="33"/>
      <c r="DK514" s="33"/>
      <c r="DL514" s="33"/>
      <c r="DM514" s="33"/>
      <c r="DN514" s="33"/>
      <c r="DO514" s="33"/>
      <c r="DP514" s="33"/>
      <c r="DQ514" s="33"/>
      <c r="DR514" s="33"/>
      <c r="DS514" s="33"/>
      <c r="DT514" s="33"/>
      <c r="DU514" s="33"/>
      <c r="DV514" s="33"/>
      <c r="DW514" s="33"/>
      <c r="DX514" s="33"/>
      <c r="DY514" s="33"/>
      <c r="DZ514" s="33"/>
      <c r="EA514" s="33"/>
      <c r="EB514" s="33"/>
      <c r="EC514" s="33"/>
      <c r="ED514" s="33"/>
      <c r="EE514" s="33"/>
      <c r="EF514" s="33"/>
      <c r="EG514" s="33"/>
      <c r="EH514" s="33"/>
      <c r="EI514" s="33"/>
      <c r="EJ514" s="33"/>
      <c r="EK514" s="33"/>
      <c r="EL514" s="33"/>
      <c r="EM514" s="33"/>
      <c r="EN514" s="33"/>
      <c r="EO514" s="33"/>
      <c r="EP514" s="33"/>
      <c r="EQ514" s="33"/>
      <c r="ER514" s="33"/>
      <c r="ES514" s="33"/>
      <c r="ET514" s="33"/>
      <c r="EU514" s="33"/>
      <c r="EV514" s="33"/>
      <c r="EW514" s="33"/>
      <c r="EX514" s="33"/>
      <c r="EY514" s="33"/>
      <c r="EZ514" s="33"/>
      <c r="FA514" s="33"/>
      <c r="FB514" s="33"/>
      <c r="FC514" s="33"/>
      <c r="FD514" s="33"/>
      <c r="FE514" s="33"/>
      <c r="FF514" s="33"/>
      <c r="FG514" s="33"/>
      <c r="FH514" s="33"/>
      <c r="FI514" s="33"/>
      <c r="FJ514" s="33"/>
      <c r="FK514" s="33"/>
      <c r="FL514" s="33"/>
      <c r="FM514" s="33"/>
      <c r="FN514" s="33"/>
      <c r="FO514" s="33"/>
      <c r="FP514" s="33"/>
      <c r="FQ514" s="33"/>
      <c r="FR514" s="33"/>
      <c r="FS514" s="33"/>
      <c r="FT514" s="33"/>
      <c r="FU514" s="33"/>
      <c r="FV514" s="33"/>
      <c r="FW514" s="33"/>
      <c r="FX514" s="33"/>
      <c r="FY514" s="33"/>
      <c r="FZ514" s="33"/>
      <c r="GA514" s="33"/>
      <c r="GB514" s="33"/>
      <c r="GC514" s="33"/>
      <c r="GD514" s="33"/>
      <c r="GE514" s="33"/>
    </row>
    <row r="515" spans="1:187" s="4" customFormat="1">
      <c r="A515" s="4" t="s">
        <v>3424</v>
      </c>
      <c r="B515" s="4" t="s">
        <v>3525</v>
      </c>
      <c r="C515" s="4" t="s">
        <v>3526</v>
      </c>
      <c r="D515" s="4" t="s">
        <v>4451</v>
      </c>
      <c r="E515" s="4">
        <v>22</v>
      </c>
      <c r="F515" s="4">
        <v>30</v>
      </c>
      <c r="G515" s="4">
        <v>5</v>
      </c>
      <c r="H515" s="4">
        <v>1486</v>
      </c>
      <c r="I515" s="79" t="s">
        <v>4419</v>
      </c>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c r="CT515" s="33"/>
      <c r="CU515" s="33"/>
      <c r="CV515" s="33"/>
      <c r="CW515" s="33"/>
      <c r="CX515" s="33"/>
      <c r="CY515" s="33"/>
      <c r="CZ515" s="33"/>
      <c r="DA515" s="33"/>
      <c r="DB515" s="33"/>
      <c r="DC515" s="33"/>
      <c r="DD515" s="33"/>
      <c r="DE515" s="33"/>
      <c r="DF515" s="33"/>
      <c r="DG515" s="33"/>
      <c r="DH515" s="33"/>
      <c r="DI515" s="33"/>
      <c r="DJ515" s="33"/>
      <c r="DK515" s="33"/>
      <c r="DL515" s="33"/>
      <c r="DM515" s="33"/>
      <c r="DN515" s="33"/>
      <c r="DO515" s="33"/>
      <c r="DP515" s="33"/>
      <c r="DQ515" s="33"/>
      <c r="DR515" s="33"/>
      <c r="DS515" s="33"/>
      <c r="DT515" s="33"/>
      <c r="DU515" s="33"/>
      <c r="DV515" s="33"/>
      <c r="DW515" s="33"/>
      <c r="DX515" s="33"/>
      <c r="DY515" s="33"/>
      <c r="DZ515" s="33"/>
      <c r="EA515" s="33"/>
      <c r="EB515" s="33"/>
      <c r="EC515" s="33"/>
      <c r="ED515" s="33"/>
      <c r="EE515" s="33"/>
      <c r="EF515" s="33"/>
      <c r="EG515" s="33"/>
      <c r="EH515" s="33"/>
      <c r="EI515" s="33"/>
      <c r="EJ515" s="33"/>
      <c r="EK515" s="33"/>
      <c r="EL515" s="33"/>
      <c r="EM515" s="33"/>
      <c r="EN515" s="33"/>
      <c r="EO515" s="33"/>
      <c r="EP515" s="33"/>
      <c r="EQ515" s="33"/>
      <c r="ER515" s="33"/>
      <c r="ES515" s="33"/>
      <c r="ET515" s="33"/>
      <c r="EU515" s="33"/>
      <c r="EV515" s="33"/>
      <c r="EW515" s="33"/>
      <c r="EX515" s="33"/>
      <c r="EY515" s="33"/>
      <c r="EZ515" s="33"/>
      <c r="FA515" s="33"/>
      <c r="FB515" s="33"/>
      <c r="FC515" s="33"/>
      <c r="FD515" s="33"/>
      <c r="FE515" s="33"/>
      <c r="FF515" s="33"/>
      <c r="FG515" s="33"/>
      <c r="FH515" s="33"/>
      <c r="FI515" s="33"/>
      <c r="FJ515" s="33"/>
      <c r="FK515" s="33"/>
      <c r="FL515" s="33"/>
      <c r="FM515" s="33"/>
      <c r="FN515" s="33"/>
      <c r="FO515" s="33"/>
      <c r="FP515" s="33"/>
      <c r="FQ515" s="33"/>
      <c r="FR515" s="33"/>
      <c r="FS515" s="33"/>
      <c r="FT515" s="33"/>
      <c r="FU515" s="33"/>
      <c r="FV515" s="33"/>
      <c r="FW515" s="33"/>
      <c r="FX515" s="33"/>
      <c r="FY515" s="33"/>
      <c r="FZ515" s="33"/>
      <c r="GA515" s="33"/>
      <c r="GB515" s="33"/>
      <c r="GC515" s="33"/>
      <c r="GD515" s="33"/>
      <c r="GE515" s="33"/>
    </row>
    <row r="516" spans="1:187" s="4" customFormat="1">
      <c r="A516" s="4" t="s">
        <v>3424</v>
      </c>
      <c r="B516" s="4" t="s">
        <v>3544</v>
      </c>
      <c r="C516" s="4" t="s">
        <v>3545</v>
      </c>
      <c r="D516" s="4" t="s">
        <v>4452</v>
      </c>
      <c r="E516" s="4">
        <v>23</v>
      </c>
      <c r="F516" s="4">
        <v>30</v>
      </c>
      <c r="G516" s="4">
        <v>5</v>
      </c>
      <c r="H516" s="4">
        <v>1486</v>
      </c>
      <c r="I516" s="79" t="s">
        <v>4437</v>
      </c>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c r="CT516" s="33"/>
      <c r="CU516" s="33"/>
      <c r="CV516" s="33"/>
      <c r="CW516" s="33"/>
      <c r="CX516" s="33"/>
      <c r="CY516" s="33"/>
      <c r="CZ516" s="33"/>
      <c r="DA516" s="33"/>
      <c r="DB516" s="33"/>
      <c r="DC516" s="33"/>
      <c r="DD516" s="33"/>
      <c r="DE516" s="33"/>
      <c r="DF516" s="33"/>
      <c r="DG516" s="33"/>
      <c r="DH516" s="33"/>
      <c r="DI516" s="33"/>
      <c r="DJ516" s="33"/>
      <c r="DK516" s="33"/>
      <c r="DL516" s="33"/>
      <c r="DM516" s="33"/>
      <c r="DN516" s="33"/>
      <c r="DO516" s="33"/>
      <c r="DP516" s="33"/>
      <c r="DQ516" s="33"/>
      <c r="DR516" s="33"/>
      <c r="DS516" s="33"/>
      <c r="DT516" s="33"/>
      <c r="DU516" s="33"/>
      <c r="DV516" s="33"/>
      <c r="DW516" s="33"/>
      <c r="DX516" s="33"/>
      <c r="DY516" s="33"/>
      <c r="DZ516" s="33"/>
      <c r="EA516" s="33"/>
      <c r="EB516" s="33"/>
      <c r="EC516" s="33"/>
      <c r="ED516" s="33"/>
      <c r="EE516" s="33"/>
      <c r="EF516" s="33"/>
      <c r="EG516" s="33"/>
      <c r="EH516" s="33"/>
      <c r="EI516" s="33"/>
      <c r="EJ516" s="33"/>
      <c r="EK516" s="33"/>
      <c r="EL516" s="33"/>
      <c r="EM516" s="33"/>
      <c r="EN516" s="33"/>
      <c r="EO516" s="33"/>
      <c r="EP516" s="33"/>
      <c r="EQ516" s="33"/>
      <c r="ER516" s="33"/>
      <c r="ES516" s="33"/>
      <c r="ET516" s="33"/>
      <c r="EU516" s="33"/>
      <c r="EV516" s="33"/>
      <c r="EW516" s="33"/>
      <c r="EX516" s="33"/>
      <c r="EY516" s="33"/>
      <c r="EZ516" s="33"/>
      <c r="FA516" s="33"/>
      <c r="FB516" s="33"/>
      <c r="FC516" s="33"/>
      <c r="FD516" s="33"/>
      <c r="FE516" s="33"/>
      <c r="FF516" s="33"/>
      <c r="FG516" s="33"/>
      <c r="FH516" s="33"/>
      <c r="FI516" s="33"/>
      <c r="FJ516" s="33"/>
      <c r="FK516" s="33"/>
      <c r="FL516" s="33"/>
      <c r="FM516" s="33"/>
      <c r="FN516" s="33"/>
      <c r="FO516" s="33"/>
      <c r="FP516" s="33"/>
      <c r="FQ516" s="33"/>
      <c r="FR516" s="33"/>
      <c r="FS516" s="33"/>
      <c r="FT516" s="33"/>
      <c r="FU516" s="33"/>
      <c r="FV516" s="33"/>
      <c r="FW516" s="33"/>
      <c r="FX516" s="33"/>
      <c r="FY516" s="33"/>
      <c r="FZ516" s="33"/>
      <c r="GA516" s="33"/>
      <c r="GB516" s="33"/>
      <c r="GC516" s="33"/>
      <c r="GD516" s="33"/>
      <c r="GE516" s="33"/>
    </row>
    <row r="517" spans="1:187" s="4" customFormat="1">
      <c r="A517" s="4" t="s">
        <v>3424</v>
      </c>
      <c r="B517" s="4" t="s">
        <v>3540</v>
      </c>
      <c r="C517" s="4" t="s">
        <v>3541</v>
      </c>
      <c r="D517" s="4" t="s">
        <v>4452</v>
      </c>
      <c r="E517" s="4">
        <v>23</v>
      </c>
      <c r="F517" s="4">
        <v>30</v>
      </c>
      <c r="G517" s="4">
        <v>5</v>
      </c>
      <c r="H517" s="4">
        <v>1486</v>
      </c>
      <c r="I517" s="79" t="s">
        <v>4447</v>
      </c>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c r="CT517" s="33"/>
      <c r="CU517" s="33"/>
      <c r="CV517" s="33"/>
      <c r="CW517" s="33"/>
      <c r="CX517" s="33"/>
      <c r="CY517" s="33"/>
      <c r="CZ517" s="33"/>
      <c r="DA517" s="33"/>
      <c r="DB517" s="33"/>
      <c r="DC517" s="33"/>
      <c r="DD517" s="33"/>
      <c r="DE517" s="33"/>
      <c r="DF517" s="33"/>
      <c r="DG517" s="33"/>
      <c r="DH517" s="33"/>
      <c r="DI517" s="33"/>
      <c r="DJ517" s="33"/>
      <c r="DK517" s="33"/>
      <c r="DL517" s="33"/>
      <c r="DM517" s="33"/>
      <c r="DN517" s="33"/>
      <c r="DO517" s="33"/>
      <c r="DP517" s="33"/>
      <c r="DQ517" s="33"/>
      <c r="DR517" s="33"/>
      <c r="DS517" s="33"/>
      <c r="DT517" s="33"/>
      <c r="DU517" s="33"/>
      <c r="DV517" s="33"/>
      <c r="DW517" s="33"/>
      <c r="DX517" s="33"/>
      <c r="DY517" s="33"/>
      <c r="DZ517" s="33"/>
      <c r="EA517" s="33"/>
      <c r="EB517" s="33"/>
      <c r="EC517" s="33"/>
      <c r="ED517" s="33"/>
      <c r="EE517" s="33"/>
      <c r="EF517" s="33"/>
      <c r="EG517" s="33"/>
      <c r="EH517" s="33"/>
      <c r="EI517" s="33"/>
      <c r="EJ517" s="33"/>
      <c r="EK517" s="33"/>
      <c r="EL517" s="33"/>
      <c r="EM517" s="33"/>
      <c r="EN517" s="33"/>
      <c r="EO517" s="33"/>
      <c r="EP517" s="33"/>
      <c r="EQ517" s="33"/>
      <c r="ER517" s="33"/>
      <c r="ES517" s="33"/>
      <c r="ET517" s="33"/>
      <c r="EU517" s="33"/>
      <c r="EV517" s="33"/>
      <c r="EW517" s="33"/>
      <c r="EX517" s="33"/>
      <c r="EY517" s="33"/>
      <c r="EZ517" s="33"/>
      <c r="FA517" s="33"/>
      <c r="FB517" s="33"/>
      <c r="FC517" s="33"/>
      <c r="FD517" s="33"/>
      <c r="FE517" s="33"/>
      <c r="FF517" s="33"/>
      <c r="FG517" s="33"/>
      <c r="FH517" s="33"/>
      <c r="FI517" s="33"/>
      <c r="FJ517" s="33"/>
      <c r="FK517" s="33"/>
      <c r="FL517" s="33"/>
      <c r="FM517" s="33"/>
      <c r="FN517" s="33"/>
      <c r="FO517" s="33"/>
      <c r="FP517" s="33"/>
      <c r="FQ517" s="33"/>
      <c r="FR517" s="33"/>
      <c r="FS517" s="33"/>
      <c r="FT517" s="33"/>
      <c r="FU517" s="33"/>
      <c r="FV517" s="33"/>
      <c r="FW517" s="33"/>
      <c r="FX517" s="33"/>
      <c r="FY517" s="33"/>
      <c r="FZ517" s="33"/>
      <c r="GA517" s="33"/>
      <c r="GB517" s="33"/>
      <c r="GC517" s="33"/>
      <c r="GD517" s="33"/>
      <c r="GE517" s="33"/>
    </row>
    <row r="518" spans="1:187" s="4" customFormat="1">
      <c r="A518" s="4" t="s">
        <v>3424</v>
      </c>
      <c r="B518" s="4" t="s">
        <v>3542</v>
      </c>
      <c r="C518" s="4" t="s">
        <v>3543</v>
      </c>
      <c r="D518" s="4" t="s">
        <v>4452</v>
      </c>
      <c r="E518" s="4">
        <v>23</v>
      </c>
      <c r="F518" s="4">
        <v>30</v>
      </c>
      <c r="G518" s="4">
        <v>5</v>
      </c>
      <c r="H518" s="4">
        <v>1486</v>
      </c>
      <c r="I518" s="79" t="s">
        <v>4408</v>
      </c>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c r="CT518" s="33"/>
      <c r="CU518" s="33"/>
      <c r="CV518" s="33"/>
      <c r="CW518" s="33"/>
      <c r="CX518" s="33"/>
      <c r="CY518" s="33"/>
      <c r="CZ518" s="33"/>
      <c r="DA518" s="33"/>
      <c r="DB518" s="33"/>
      <c r="DC518" s="33"/>
      <c r="DD518" s="33"/>
      <c r="DE518" s="33"/>
      <c r="DF518" s="33"/>
      <c r="DG518" s="33"/>
      <c r="DH518" s="33"/>
      <c r="DI518" s="33"/>
      <c r="DJ518" s="33"/>
      <c r="DK518" s="33"/>
      <c r="DL518" s="33"/>
      <c r="DM518" s="33"/>
      <c r="DN518" s="33"/>
      <c r="DO518" s="33"/>
      <c r="DP518" s="33"/>
      <c r="DQ518" s="33"/>
      <c r="DR518" s="33"/>
      <c r="DS518" s="33"/>
      <c r="DT518" s="33"/>
      <c r="DU518" s="33"/>
      <c r="DV518" s="33"/>
      <c r="DW518" s="33"/>
      <c r="DX518" s="33"/>
      <c r="DY518" s="33"/>
      <c r="DZ518" s="33"/>
      <c r="EA518" s="33"/>
      <c r="EB518" s="33"/>
      <c r="EC518" s="33"/>
      <c r="ED518" s="33"/>
      <c r="EE518" s="33"/>
      <c r="EF518" s="33"/>
      <c r="EG518" s="33"/>
      <c r="EH518" s="33"/>
      <c r="EI518" s="33"/>
      <c r="EJ518" s="33"/>
      <c r="EK518" s="33"/>
      <c r="EL518" s="33"/>
      <c r="EM518" s="33"/>
      <c r="EN518" s="33"/>
      <c r="EO518" s="33"/>
      <c r="EP518" s="33"/>
      <c r="EQ518" s="33"/>
      <c r="ER518" s="33"/>
      <c r="ES518" s="33"/>
      <c r="ET518" s="33"/>
      <c r="EU518" s="33"/>
      <c r="EV518" s="33"/>
      <c r="EW518" s="33"/>
      <c r="EX518" s="33"/>
      <c r="EY518" s="33"/>
      <c r="EZ518" s="33"/>
      <c r="FA518" s="33"/>
      <c r="FB518" s="33"/>
      <c r="FC518" s="33"/>
      <c r="FD518" s="33"/>
      <c r="FE518" s="33"/>
      <c r="FF518" s="33"/>
      <c r="FG518" s="33"/>
      <c r="FH518" s="33"/>
      <c r="FI518" s="33"/>
      <c r="FJ518" s="33"/>
      <c r="FK518" s="33"/>
      <c r="FL518" s="33"/>
      <c r="FM518" s="33"/>
      <c r="FN518" s="33"/>
      <c r="FO518" s="33"/>
      <c r="FP518" s="33"/>
      <c r="FQ518" s="33"/>
      <c r="FR518" s="33"/>
      <c r="FS518" s="33"/>
      <c r="FT518" s="33"/>
      <c r="FU518" s="33"/>
      <c r="FV518" s="33"/>
      <c r="FW518" s="33"/>
      <c r="FX518" s="33"/>
      <c r="FY518" s="33"/>
      <c r="FZ518" s="33"/>
      <c r="GA518" s="33"/>
      <c r="GB518" s="33"/>
      <c r="GC518" s="33"/>
      <c r="GD518" s="33"/>
      <c r="GE518" s="33"/>
    </row>
    <row r="519" spans="1:187" s="4" customFormat="1">
      <c r="A519" s="4" t="s">
        <v>3424</v>
      </c>
      <c r="B519" s="4" t="s">
        <v>3552</v>
      </c>
      <c r="C519" s="4" t="s">
        <v>3553</v>
      </c>
      <c r="D519" s="4" t="s">
        <v>4453</v>
      </c>
      <c r="E519" s="4">
        <v>5</v>
      </c>
      <c r="F519" s="4">
        <v>30</v>
      </c>
      <c r="G519" s="4">
        <v>3</v>
      </c>
      <c r="H519" s="4">
        <v>1486</v>
      </c>
      <c r="I519" s="79" t="s">
        <v>4454</v>
      </c>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c r="CT519" s="33"/>
      <c r="CU519" s="33"/>
      <c r="CV519" s="33"/>
      <c r="CW519" s="33"/>
      <c r="CX519" s="33"/>
      <c r="CY519" s="33"/>
      <c r="CZ519" s="33"/>
      <c r="DA519" s="33"/>
      <c r="DB519" s="33"/>
      <c r="DC519" s="33"/>
      <c r="DD519" s="33"/>
      <c r="DE519" s="33"/>
      <c r="DF519" s="33"/>
      <c r="DG519" s="33"/>
      <c r="DH519" s="33"/>
      <c r="DI519" s="33"/>
      <c r="DJ519" s="33"/>
      <c r="DK519" s="33"/>
      <c r="DL519" s="33"/>
      <c r="DM519" s="33"/>
      <c r="DN519" s="33"/>
      <c r="DO519" s="33"/>
      <c r="DP519" s="33"/>
      <c r="DQ519" s="33"/>
      <c r="DR519" s="33"/>
      <c r="DS519" s="33"/>
      <c r="DT519" s="33"/>
      <c r="DU519" s="33"/>
      <c r="DV519" s="33"/>
      <c r="DW519" s="33"/>
      <c r="DX519" s="33"/>
      <c r="DY519" s="33"/>
      <c r="DZ519" s="33"/>
      <c r="EA519" s="33"/>
      <c r="EB519" s="33"/>
      <c r="EC519" s="33"/>
      <c r="ED519" s="33"/>
      <c r="EE519" s="33"/>
      <c r="EF519" s="33"/>
      <c r="EG519" s="33"/>
      <c r="EH519" s="33"/>
      <c r="EI519" s="33"/>
      <c r="EJ519" s="33"/>
      <c r="EK519" s="33"/>
      <c r="EL519" s="33"/>
      <c r="EM519" s="33"/>
      <c r="EN519" s="33"/>
      <c r="EO519" s="33"/>
      <c r="EP519" s="33"/>
      <c r="EQ519" s="33"/>
      <c r="ER519" s="33"/>
      <c r="ES519" s="33"/>
      <c r="ET519" s="33"/>
      <c r="EU519" s="33"/>
      <c r="EV519" s="33"/>
      <c r="EW519" s="33"/>
      <c r="EX519" s="33"/>
      <c r="EY519" s="33"/>
      <c r="EZ519" s="33"/>
      <c r="FA519" s="33"/>
      <c r="FB519" s="33"/>
      <c r="FC519" s="33"/>
      <c r="FD519" s="33"/>
      <c r="FE519" s="33"/>
      <c r="FF519" s="33"/>
      <c r="FG519" s="33"/>
      <c r="FH519" s="33"/>
      <c r="FI519" s="33"/>
      <c r="FJ519" s="33"/>
      <c r="FK519" s="33"/>
      <c r="FL519" s="33"/>
      <c r="FM519" s="33"/>
      <c r="FN519" s="33"/>
      <c r="FO519" s="33"/>
      <c r="FP519" s="33"/>
      <c r="FQ519" s="33"/>
      <c r="FR519" s="33"/>
      <c r="FS519" s="33"/>
      <c r="FT519" s="33"/>
      <c r="FU519" s="33"/>
      <c r="FV519" s="33"/>
      <c r="FW519" s="33"/>
      <c r="FX519" s="33"/>
      <c r="FY519" s="33"/>
      <c r="FZ519" s="33"/>
      <c r="GA519" s="33"/>
      <c r="GB519" s="33"/>
      <c r="GC519" s="33"/>
      <c r="GD519" s="33"/>
      <c r="GE519" s="33"/>
    </row>
    <row r="520" spans="1:187" s="4" customFormat="1">
      <c r="A520" s="4" t="s">
        <v>3424</v>
      </c>
      <c r="B520" s="4" t="s">
        <v>3554</v>
      </c>
      <c r="C520" s="4" t="s">
        <v>3555</v>
      </c>
      <c r="D520" s="4" t="s">
        <v>4453</v>
      </c>
      <c r="E520" s="4">
        <v>5</v>
      </c>
      <c r="F520" s="4">
        <v>30</v>
      </c>
      <c r="G520" s="4">
        <v>3</v>
      </c>
      <c r="H520" s="4">
        <v>1486</v>
      </c>
      <c r="I520" s="79" t="s">
        <v>4455</v>
      </c>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c r="CT520" s="33"/>
      <c r="CU520" s="33"/>
      <c r="CV520" s="33"/>
      <c r="CW520" s="33"/>
      <c r="CX520" s="33"/>
      <c r="CY520" s="33"/>
      <c r="CZ520" s="33"/>
      <c r="DA520" s="33"/>
      <c r="DB520" s="33"/>
      <c r="DC520" s="33"/>
      <c r="DD520" s="33"/>
      <c r="DE520" s="33"/>
      <c r="DF520" s="33"/>
      <c r="DG520" s="33"/>
      <c r="DH520" s="33"/>
      <c r="DI520" s="33"/>
      <c r="DJ520" s="33"/>
      <c r="DK520" s="33"/>
      <c r="DL520" s="33"/>
      <c r="DM520" s="33"/>
      <c r="DN520" s="33"/>
      <c r="DO520" s="33"/>
      <c r="DP520" s="33"/>
      <c r="DQ520" s="33"/>
      <c r="DR520" s="33"/>
      <c r="DS520" s="33"/>
      <c r="DT520" s="33"/>
      <c r="DU520" s="33"/>
      <c r="DV520" s="33"/>
      <c r="DW520" s="33"/>
      <c r="DX520" s="33"/>
      <c r="DY520" s="33"/>
      <c r="DZ520" s="33"/>
      <c r="EA520" s="33"/>
      <c r="EB520" s="33"/>
      <c r="EC520" s="33"/>
      <c r="ED520" s="33"/>
      <c r="EE520" s="33"/>
      <c r="EF520" s="33"/>
      <c r="EG520" s="33"/>
      <c r="EH520" s="33"/>
      <c r="EI520" s="33"/>
      <c r="EJ520" s="33"/>
      <c r="EK520" s="33"/>
      <c r="EL520" s="33"/>
      <c r="EM520" s="33"/>
      <c r="EN520" s="33"/>
      <c r="EO520" s="33"/>
      <c r="EP520" s="33"/>
      <c r="EQ520" s="33"/>
      <c r="ER520" s="33"/>
      <c r="ES520" s="33"/>
      <c r="ET520" s="33"/>
      <c r="EU520" s="33"/>
      <c r="EV520" s="33"/>
      <c r="EW520" s="33"/>
      <c r="EX520" s="33"/>
      <c r="EY520" s="33"/>
      <c r="EZ520" s="33"/>
      <c r="FA520" s="33"/>
      <c r="FB520" s="33"/>
      <c r="FC520" s="33"/>
      <c r="FD520" s="33"/>
      <c r="FE520" s="33"/>
      <c r="FF520" s="33"/>
      <c r="FG520" s="33"/>
      <c r="FH520" s="33"/>
      <c r="FI520" s="33"/>
      <c r="FJ520" s="33"/>
      <c r="FK520" s="33"/>
      <c r="FL520" s="33"/>
      <c r="FM520" s="33"/>
      <c r="FN520" s="33"/>
      <c r="FO520" s="33"/>
      <c r="FP520" s="33"/>
      <c r="FQ520" s="33"/>
      <c r="FR520" s="33"/>
      <c r="FS520" s="33"/>
      <c r="FT520" s="33"/>
      <c r="FU520" s="33"/>
      <c r="FV520" s="33"/>
      <c r="FW520" s="33"/>
      <c r="FX520" s="33"/>
      <c r="FY520" s="33"/>
      <c r="FZ520" s="33"/>
      <c r="GA520" s="33"/>
      <c r="GB520" s="33"/>
      <c r="GC520" s="33"/>
      <c r="GD520" s="33"/>
      <c r="GE520" s="33"/>
    </row>
    <row r="521" spans="1:187" s="4" customFormat="1">
      <c r="A521" s="4" t="s">
        <v>3424</v>
      </c>
      <c r="B521" s="4" t="s">
        <v>3538</v>
      </c>
      <c r="C521" s="4" t="s">
        <v>3539</v>
      </c>
      <c r="D521" s="4" t="s">
        <v>4453</v>
      </c>
      <c r="E521" s="4">
        <v>38</v>
      </c>
      <c r="F521" s="4">
        <v>30</v>
      </c>
      <c r="G521" s="4">
        <v>6</v>
      </c>
      <c r="H521" s="4">
        <v>1486</v>
      </c>
      <c r="I521" s="79" t="s">
        <v>4456</v>
      </c>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c r="CT521" s="33"/>
      <c r="CU521" s="33"/>
      <c r="CV521" s="33"/>
      <c r="CW521" s="33"/>
      <c r="CX521" s="33"/>
      <c r="CY521" s="33"/>
      <c r="CZ521" s="33"/>
      <c r="DA521" s="33"/>
      <c r="DB521" s="33"/>
      <c r="DC521" s="33"/>
      <c r="DD521" s="33"/>
      <c r="DE521" s="33"/>
      <c r="DF521" s="33"/>
      <c r="DG521" s="33"/>
      <c r="DH521" s="33"/>
      <c r="DI521" s="33"/>
      <c r="DJ521" s="33"/>
      <c r="DK521" s="33"/>
      <c r="DL521" s="33"/>
      <c r="DM521" s="33"/>
      <c r="DN521" s="33"/>
      <c r="DO521" s="33"/>
      <c r="DP521" s="33"/>
      <c r="DQ521" s="33"/>
      <c r="DR521" s="33"/>
      <c r="DS521" s="33"/>
      <c r="DT521" s="33"/>
      <c r="DU521" s="33"/>
      <c r="DV521" s="33"/>
      <c r="DW521" s="33"/>
      <c r="DX521" s="33"/>
      <c r="DY521" s="33"/>
      <c r="DZ521" s="33"/>
      <c r="EA521" s="33"/>
      <c r="EB521" s="33"/>
      <c r="EC521" s="33"/>
      <c r="ED521" s="33"/>
      <c r="EE521" s="33"/>
      <c r="EF521" s="33"/>
      <c r="EG521" s="33"/>
      <c r="EH521" s="33"/>
      <c r="EI521" s="33"/>
      <c r="EJ521" s="33"/>
      <c r="EK521" s="33"/>
      <c r="EL521" s="33"/>
      <c r="EM521" s="33"/>
      <c r="EN521" s="33"/>
      <c r="EO521" s="33"/>
      <c r="EP521" s="33"/>
      <c r="EQ521" s="33"/>
      <c r="ER521" s="33"/>
      <c r="ES521" s="33"/>
      <c r="ET521" s="33"/>
      <c r="EU521" s="33"/>
      <c r="EV521" s="33"/>
      <c r="EW521" s="33"/>
      <c r="EX521" s="33"/>
      <c r="EY521" s="33"/>
      <c r="EZ521" s="33"/>
      <c r="FA521" s="33"/>
      <c r="FB521" s="33"/>
      <c r="FC521" s="33"/>
      <c r="FD521" s="33"/>
      <c r="FE521" s="33"/>
      <c r="FF521" s="33"/>
      <c r="FG521" s="33"/>
      <c r="FH521" s="33"/>
      <c r="FI521" s="33"/>
      <c r="FJ521" s="33"/>
      <c r="FK521" s="33"/>
      <c r="FL521" s="33"/>
      <c r="FM521" s="33"/>
      <c r="FN521" s="33"/>
      <c r="FO521" s="33"/>
      <c r="FP521" s="33"/>
      <c r="FQ521" s="33"/>
      <c r="FR521" s="33"/>
      <c r="FS521" s="33"/>
      <c r="FT521" s="33"/>
      <c r="FU521" s="33"/>
      <c r="FV521" s="33"/>
      <c r="FW521" s="33"/>
      <c r="FX521" s="33"/>
      <c r="FY521" s="33"/>
      <c r="FZ521" s="33"/>
      <c r="GA521" s="33"/>
      <c r="GB521" s="33"/>
      <c r="GC521" s="33"/>
      <c r="GD521" s="33"/>
      <c r="GE521" s="33"/>
    </row>
    <row r="522" spans="1:187" s="4" customFormat="1">
      <c r="A522" s="4" t="s">
        <v>3424</v>
      </c>
      <c r="B522" s="4" t="s">
        <v>3550</v>
      </c>
      <c r="C522" s="4" t="s">
        <v>3551</v>
      </c>
      <c r="D522" s="4" t="s">
        <v>4453</v>
      </c>
      <c r="E522" s="4">
        <v>5</v>
      </c>
      <c r="F522" s="4">
        <v>30</v>
      </c>
      <c r="G522" s="4">
        <v>3</v>
      </c>
      <c r="H522" s="4">
        <v>1486</v>
      </c>
      <c r="I522" s="79" t="s">
        <v>4443</v>
      </c>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3"/>
      <c r="DD522" s="33"/>
      <c r="DE522" s="33"/>
      <c r="DF522" s="33"/>
      <c r="DG522" s="33"/>
      <c r="DH522" s="33"/>
      <c r="DI522" s="33"/>
      <c r="DJ522" s="33"/>
      <c r="DK522" s="33"/>
      <c r="DL522" s="33"/>
      <c r="DM522" s="33"/>
      <c r="DN522" s="33"/>
      <c r="DO522" s="33"/>
      <c r="DP522" s="33"/>
      <c r="DQ522" s="33"/>
      <c r="DR522" s="33"/>
      <c r="DS522" s="33"/>
      <c r="DT522" s="33"/>
      <c r="DU522" s="33"/>
      <c r="DV522" s="33"/>
      <c r="DW522" s="33"/>
      <c r="DX522" s="33"/>
      <c r="DY522" s="33"/>
      <c r="DZ522" s="33"/>
      <c r="EA522" s="33"/>
      <c r="EB522" s="33"/>
      <c r="EC522" s="33"/>
      <c r="ED522" s="33"/>
      <c r="EE522" s="33"/>
      <c r="EF522" s="33"/>
      <c r="EG522" s="33"/>
      <c r="EH522" s="33"/>
      <c r="EI522" s="33"/>
      <c r="EJ522" s="33"/>
      <c r="EK522" s="33"/>
      <c r="EL522" s="33"/>
      <c r="EM522" s="33"/>
      <c r="EN522" s="33"/>
      <c r="EO522" s="33"/>
      <c r="EP522" s="33"/>
      <c r="EQ522" s="33"/>
      <c r="ER522" s="33"/>
      <c r="ES522" s="33"/>
      <c r="ET522" s="33"/>
      <c r="EU522" s="33"/>
      <c r="EV522" s="33"/>
      <c r="EW522" s="33"/>
      <c r="EX522" s="33"/>
      <c r="EY522" s="33"/>
      <c r="EZ522" s="33"/>
      <c r="FA522" s="33"/>
      <c r="FB522" s="33"/>
      <c r="FC522" s="33"/>
      <c r="FD522" s="33"/>
      <c r="FE522" s="33"/>
      <c r="FF522" s="33"/>
      <c r="FG522" s="33"/>
      <c r="FH522" s="33"/>
      <c r="FI522" s="33"/>
      <c r="FJ522" s="33"/>
      <c r="FK522" s="33"/>
      <c r="FL522" s="33"/>
      <c r="FM522" s="33"/>
      <c r="FN522" s="33"/>
      <c r="FO522" s="33"/>
      <c r="FP522" s="33"/>
      <c r="FQ522" s="33"/>
      <c r="FR522" s="33"/>
      <c r="FS522" s="33"/>
      <c r="FT522" s="33"/>
      <c r="FU522" s="33"/>
      <c r="FV522" s="33"/>
      <c r="FW522" s="33"/>
      <c r="FX522" s="33"/>
      <c r="FY522" s="33"/>
      <c r="FZ522" s="33"/>
      <c r="GA522" s="33"/>
      <c r="GB522" s="33"/>
      <c r="GC522" s="33"/>
      <c r="GD522" s="33"/>
      <c r="GE522" s="33"/>
    </row>
    <row r="523" spans="1:187" s="4" customFormat="1">
      <c r="A523" s="4" t="s">
        <v>3424</v>
      </c>
      <c r="B523" s="4" t="s">
        <v>3514</v>
      </c>
      <c r="C523" s="4" t="s">
        <v>3515</v>
      </c>
      <c r="D523" s="4" t="s">
        <v>4457</v>
      </c>
      <c r="E523" s="4">
        <v>76</v>
      </c>
      <c r="F523" s="4">
        <v>30</v>
      </c>
      <c r="G523" s="4">
        <v>8</v>
      </c>
      <c r="H523" s="4">
        <v>1486</v>
      </c>
      <c r="I523" s="79" t="s">
        <v>4458</v>
      </c>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c r="CT523" s="33"/>
      <c r="CU523" s="33"/>
      <c r="CV523" s="33"/>
      <c r="CW523" s="33"/>
      <c r="CX523" s="33"/>
      <c r="CY523" s="33"/>
      <c r="CZ523" s="33"/>
      <c r="DA523" s="33"/>
      <c r="DB523" s="33"/>
      <c r="DC523" s="33"/>
      <c r="DD523" s="33"/>
      <c r="DE523" s="33"/>
      <c r="DF523" s="33"/>
      <c r="DG523" s="33"/>
      <c r="DH523" s="33"/>
      <c r="DI523" s="33"/>
      <c r="DJ523" s="33"/>
      <c r="DK523" s="33"/>
      <c r="DL523" s="33"/>
      <c r="DM523" s="33"/>
      <c r="DN523" s="33"/>
      <c r="DO523" s="33"/>
      <c r="DP523" s="33"/>
      <c r="DQ523" s="33"/>
      <c r="DR523" s="33"/>
      <c r="DS523" s="33"/>
      <c r="DT523" s="33"/>
      <c r="DU523" s="33"/>
      <c r="DV523" s="33"/>
      <c r="DW523" s="33"/>
      <c r="DX523" s="33"/>
      <c r="DY523" s="33"/>
      <c r="DZ523" s="33"/>
      <c r="EA523" s="33"/>
      <c r="EB523" s="33"/>
      <c r="EC523" s="33"/>
      <c r="ED523" s="33"/>
      <c r="EE523" s="33"/>
      <c r="EF523" s="33"/>
      <c r="EG523" s="33"/>
      <c r="EH523" s="33"/>
      <c r="EI523" s="33"/>
      <c r="EJ523" s="33"/>
      <c r="EK523" s="33"/>
      <c r="EL523" s="33"/>
      <c r="EM523" s="33"/>
      <c r="EN523" s="33"/>
      <c r="EO523" s="33"/>
      <c r="EP523" s="33"/>
      <c r="EQ523" s="33"/>
      <c r="ER523" s="33"/>
      <c r="ES523" s="33"/>
      <c r="ET523" s="33"/>
      <c r="EU523" s="33"/>
      <c r="EV523" s="33"/>
      <c r="EW523" s="33"/>
      <c r="EX523" s="33"/>
      <c r="EY523" s="33"/>
      <c r="EZ523" s="33"/>
      <c r="FA523" s="33"/>
      <c r="FB523" s="33"/>
      <c r="FC523" s="33"/>
      <c r="FD523" s="33"/>
      <c r="FE523" s="33"/>
      <c r="FF523" s="33"/>
      <c r="FG523" s="33"/>
      <c r="FH523" s="33"/>
      <c r="FI523" s="33"/>
      <c r="FJ523" s="33"/>
      <c r="FK523" s="33"/>
      <c r="FL523" s="33"/>
      <c r="FM523" s="33"/>
      <c r="FN523" s="33"/>
      <c r="FO523" s="33"/>
      <c r="FP523" s="33"/>
      <c r="FQ523" s="33"/>
      <c r="FR523" s="33"/>
      <c r="FS523" s="33"/>
      <c r="FT523" s="33"/>
      <c r="FU523" s="33"/>
      <c r="FV523" s="33"/>
      <c r="FW523" s="33"/>
      <c r="FX523" s="33"/>
      <c r="FY523" s="33"/>
      <c r="FZ523" s="33"/>
      <c r="GA523" s="33"/>
      <c r="GB523" s="33"/>
      <c r="GC523" s="33"/>
      <c r="GD523" s="33"/>
      <c r="GE523" s="33"/>
    </row>
    <row r="524" spans="1:187" s="4" customFormat="1">
      <c r="A524" s="4" t="s">
        <v>3424</v>
      </c>
      <c r="B524" s="4" t="s">
        <v>3546</v>
      </c>
      <c r="C524" s="4" t="s">
        <v>3547</v>
      </c>
      <c r="D524" s="4" t="s">
        <v>4459</v>
      </c>
      <c r="E524" s="4">
        <v>13</v>
      </c>
      <c r="F524" s="4">
        <v>30</v>
      </c>
      <c r="G524" s="4">
        <v>4</v>
      </c>
      <c r="H524" s="4">
        <v>1486</v>
      </c>
      <c r="I524" s="79" t="s">
        <v>4441</v>
      </c>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c r="CT524" s="33"/>
      <c r="CU524" s="33"/>
      <c r="CV524" s="33"/>
      <c r="CW524" s="33"/>
      <c r="CX524" s="33"/>
      <c r="CY524" s="33"/>
      <c r="CZ524" s="33"/>
      <c r="DA524" s="33"/>
      <c r="DB524" s="33"/>
      <c r="DC524" s="33"/>
      <c r="DD524" s="33"/>
      <c r="DE524" s="33"/>
      <c r="DF524" s="33"/>
      <c r="DG524" s="33"/>
      <c r="DH524" s="33"/>
      <c r="DI524" s="33"/>
      <c r="DJ524" s="33"/>
      <c r="DK524" s="33"/>
      <c r="DL524" s="33"/>
      <c r="DM524" s="33"/>
      <c r="DN524" s="33"/>
      <c r="DO524" s="33"/>
      <c r="DP524" s="33"/>
      <c r="DQ524" s="33"/>
      <c r="DR524" s="33"/>
      <c r="DS524" s="33"/>
      <c r="DT524" s="33"/>
      <c r="DU524" s="33"/>
      <c r="DV524" s="33"/>
      <c r="DW524" s="33"/>
      <c r="DX524" s="33"/>
      <c r="DY524" s="33"/>
      <c r="DZ524" s="33"/>
      <c r="EA524" s="33"/>
      <c r="EB524" s="33"/>
      <c r="EC524" s="33"/>
      <c r="ED524" s="33"/>
      <c r="EE524" s="33"/>
      <c r="EF524" s="33"/>
      <c r="EG524" s="33"/>
      <c r="EH524" s="33"/>
      <c r="EI524" s="33"/>
      <c r="EJ524" s="33"/>
      <c r="EK524" s="33"/>
      <c r="EL524" s="33"/>
      <c r="EM524" s="33"/>
      <c r="EN524" s="33"/>
      <c r="EO524" s="33"/>
      <c r="EP524" s="33"/>
      <c r="EQ524" s="33"/>
      <c r="ER524" s="33"/>
      <c r="ES524" s="33"/>
      <c r="ET524" s="33"/>
      <c r="EU524" s="33"/>
      <c r="EV524" s="33"/>
      <c r="EW524" s="33"/>
      <c r="EX524" s="33"/>
      <c r="EY524" s="33"/>
      <c r="EZ524" s="33"/>
      <c r="FA524" s="33"/>
      <c r="FB524" s="33"/>
      <c r="FC524" s="33"/>
      <c r="FD524" s="33"/>
      <c r="FE524" s="33"/>
      <c r="FF524" s="33"/>
      <c r="FG524" s="33"/>
      <c r="FH524" s="33"/>
      <c r="FI524" s="33"/>
      <c r="FJ524" s="33"/>
      <c r="FK524" s="33"/>
      <c r="FL524" s="33"/>
      <c r="FM524" s="33"/>
      <c r="FN524" s="33"/>
      <c r="FO524" s="33"/>
      <c r="FP524" s="33"/>
      <c r="FQ524" s="33"/>
      <c r="FR524" s="33"/>
      <c r="FS524" s="33"/>
      <c r="FT524" s="33"/>
      <c r="FU524" s="33"/>
      <c r="FV524" s="33"/>
      <c r="FW524" s="33"/>
      <c r="FX524" s="33"/>
      <c r="FY524" s="33"/>
      <c r="FZ524" s="33"/>
      <c r="GA524" s="33"/>
      <c r="GB524" s="33"/>
      <c r="GC524" s="33"/>
      <c r="GD524" s="33"/>
      <c r="GE524" s="33"/>
    </row>
    <row r="525" spans="1:187" s="4" customFormat="1">
      <c r="A525" s="4" t="s">
        <v>3424</v>
      </c>
      <c r="B525" s="4" t="s">
        <v>3548</v>
      </c>
      <c r="C525" s="4" t="s">
        <v>3549</v>
      </c>
      <c r="D525" s="4" t="s">
        <v>4459</v>
      </c>
      <c r="E525" s="4">
        <v>13</v>
      </c>
      <c r="F525" s="4">
        <v>30</v>
      </c>
      <c r="G525" s="4">
        <v>4</v>
      </c>
      <c r="H525" s="4">
        <v>1486</v>
      </c>
      <c r="I525" s="79" t="s">
        <v>4441</v>
      </c>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c r="CT525" s="33"/>
      <c r="CU525" s="33"/>
      <c r="CV525" s="33"/>
      <c r="CW525" s="33"/>
      <c r="CX525" s="33"/>
      <c r="CY525" s="33"/>
      <c r="CZ525" s="33"/>
      <c r="DA525" s="33"/>
      <c r="DB525" s="33"/>
      <c r="DC525" s="33"/>
      <c r="DD525" s="33"/>
      <c r="DE525" s="33"/>
      <c r="DF525" s="33"/>
      <c r="DG525" s="33"/>
      <c r="DH525" s="33"/>
      <c r="DI525" s="33"/>
      <c r="DJ525" s="33"/>
      <c r="DK525" s="33"/>
      <c r="DL525" s="33"/>
      <c r="DM525" s="33"/>
      <c r="DN525" s="33"/>
      <c r="DO525" s="33"/>
      <c r="DP525" s="33"/>
      <c r="DQ525" s="33"/>
      <c r="DR525" s="33"/>
      <c r="DS525" s="33"/>
      <c r="DT525" s="33"/>
      <c r="DU525" s="33"/>
      <c r="DV525" s="33"/>
      <c r="DW525" s="33"/>
      <c r="DX525" s="33"/>
      <c r="DY525" s="33"/>
      <c r="DZ525" s="33"/>
      <c r="EA525" s="33"/>
      <c r="EB525" s="33"/>
      <c r="EC525" s="33"/>
      <c r="ED525" s="33"/>
      <c r="EE525" s="33"/>
      <c r="EF525" s="33"/>
      <c r="EG525" s="33"/>
      <c r="EH525" s="33"/>
      <c r="EI525" s="33"/>
      <c r="EJ525" s="33"/>
      <c r="EK525" s="33"/>
      <c r="EL525" s="33"/>
      <c r="EM525" s="33"/>
      <c r="EN525" s="33"/>
      <c r="EO525" s="33"/>
      <c r="EP525" s="33"/>
      <c r="EQ525" s="33"/>
      <c r="ER525" s="33"/>
      <c r="ES525" s="33"/>
      <c r="ET525" s="33"/>
      <c r="EU525" s="33"/>
      <c r="EV525" s="33"/>
      <c r="EW525" s="33"/>
      <c r="EX525" s="33"/>
      <c r="EY525" s="33"/>
      <c r="EZ525" s="33"/>
      <c r="FA525" s="33"/>
      <c r="FB525" s="33"/>
      <c r="FC525" s="33"/>
      <c r="FD525" s="33"/>
      <c r="FE525" s="33"/>
      <c r="FF525" s="33"/>
      <c r="FG525" s="33"/>
      <c r="FH525" s="33"/>
      <c r="FI525" s="33"/>
      <c r="FJ525" s="33"/>
      <c r="FK525" s="33"/>
      <c r="FL525" s="33"/>
      <c r="FM525" s="33"/>
      <c r="FN525" s="33"/>
      <c r="FO525" s="33"/>
      <c r="FP525" s="33"/>
      <c r="FQ525" s="33"/>
      <c r="FR525" s="33"/>
      <c r="FS525" s="33"/>
      <c r="FT525" s="33"/>
      <c r="FU525" s="33"/>
      <c r="FV525" s="33"/>
      <c r="FW525" s="33"/>
      <c r="FX525" s="33"/>
      <c r="FY525" s="33"/>
      <c r="FZ525" s="33"/>
      <c r="GA525" s="33"/>
      <c r="GB525" s="33"/>
      <c r="GC525" s="33"/>
      <c r="GD525" s="33"/>
      <c r="GE525" s="33"/>
    </row>
    <row r="526" spans="1:187" s="1" customFormat="1">
      <c r="A526" s="77" t="s">
        <v>3424</v>
      </c>
      <c r="B526" s="78" t="s">
        <v>3557</v>
      </c>
      <c r="C526" s="77" t="s">
        <v>3558</v>
      </c>
      <c r="D526" s="77" t="s">
        <v>3556</v>
      </c>
      <c r="E526" s="77">
        <v>53</v>
      </c>
      <c r="F526" s="77">
        <v>29</v>
      </c>
      <c r="G526" s="77">
        <v>6</v>
      </c>
      <c r="H526" s="77">
        <v>1917</v>
      </c>
      <c r="I526" s="80" t="s">
        <v>3418</v>
      </c>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c r="CT526" s="33"/>
      <c r="CU526" s="33"/>
      <c r="CV526" s="33"/>
      <c r="CW526" s="33"/>
      <c r="CX526" s="33"/>
      <c r="CY526" s="33"/>
      <c r="CZ526" s="33"/>
      <c r="DA526" s="33"/>
      <c r="DB526" s="33"/>
      <c r="DC526" s="33"/>
      <c r="DD526" s="33"/>
      <c r="DE526" s="33"/>
      <c r="DF526" s="33"/>
      <c r="DG526" s="33"/>
      <c r="DH526" s="33"/>
      <c r="DI526" s="33"/>
      <c r="DJ526" s="33"/>
      <c r="DK526" s="33"/>
      <c r="DL526" s="33"/>
      <c r="DM526" s="33"/>
      <c r="DN526" s="33"/>
      <c r="DO526" s="33"/>
      <c r="DP526" s="33"/>
      <c r="DQ526" s="33"/>
      <c r="DR526" s="33"/>
      <c r="DS526" s="33"/>
      <c r="DT526" s="33"/>
      <c r="DU526" s="33"/>
      <c r="DV526" s="33"/>
      <c r="DW526" s="33"/>
      <c r="DX526" s="33"/>
      <c r="DY526" s="33"/>
      <c r="DZ526" s="33"/>
      <c r="EA526" s="33"/>
      <c r="EB526" s="33"/>
      <c r="EC526" s="33"/>
      <c r="ED526" s="33"/>
      <c r="EE526" s="33"/>
      <c r="EF526" s="33"/>
      <c r="EG526" s="33"/>
      <c r="EH526" s="33"/>
      <c r="EI526" s="33"/>
      <c r="EJ526" s="33"/>
      <c r="EK526" s="33"/>
      <c r="EL526" s="33"/>
      <c r="EM526" s="33"/>
      <c r="EN526" s="33"/>
      <c r="EO526" s="33"/>
      <c r="EP526" s="33"/>
      <c r="EQ526" s="33"/>
      <c r="ER526" s="33"/>
      <c r="ES526" s="33"/>
      <c r="ET526" s="33"/>
      <c r="EU526" s="33"/>
      <c r="EV526" s="33"/>
      <c r="EW526" s="33"/>
      <c r="EX526" s="33"/>
      <c r="EY526" s="33"/>
      <c r="EZ526" s="33"/>
      <c r="FA526" s="33"/>
      <c r="FB526" s="33"/>
      <c r="FC526" s="33"/>
      <c r="FD526" s="33"/>
      <c r="FE526" s="33"/>
      <c r="FF526" s="33"/>
      <c r="FG526" s="33"/>
      <c r="FH526" s="33"/>
      <c r="FI526" s="33"/>
      <c r="FJ526" s="33"/>
      <c r="FK526" s="33"/>
      <c r="FL526" s="33"/>
      <c r="FM526" s="33"/>
      <c r="FN526" s="33"/>
      <c r="FO526" s="33"/>
      <c r="FP526" s="33"/>
      <c r="FQ526" s="33"/>
      <c r="FR526" s="33"/>
      <c r="FS526" s="33"/>
      <c r="FT526" s="33"/>
      <c r="FU526" s="33"/>
      <c r="FV526" s="33"/>
      <c r="FW526" s="33"/>
      <c r="FX526" s="33"/>
      <c r="FY526" s="33"/>
      <c r="FZ526" s="33"/>
      <c r="GA526" s="33"/>
      <c r="GB526" s="33"/>
      <c r="GC526" s="33"/>
      <c r="GD526" s="33"/>
      <c r="GE526" s="33"/>
    </row>
    <row r="527" spans="1:187" s="1" customFormat="1">
      <c r="A527" s="4" t="s">
        <v>3424</v>
      </c>
      <c r="B527" s="36" t="s">
        <v>3559</v>
      </c>
      <c r="C527" s="4" t="s">
        <v>3560</v>
      </c>
      <c r="D527" s="4" t="s">
        <v>3561</v>
      </c>
      <c r="E527" s="4">
        <v>7</v>
      </c>
      <c r="F527" s="4">
        <v>29</v>
      </c>
      <c r="G527" s="4">
        <v>3</v>
      </c>
      <c r="H527" s="4">
        <v>1917</v>
      </c>
      <c r="I527" s="79" t="s">
        <v>3562</v>
      </c>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c r="CT527" s="33"/>
      <c r="CU527" s="33"/>
      <c r="CV527" s="33"/>
      <c r="CW527" s="33"/>
      <c r="CX527" s="33"/>
      <c r="CY527" s="33"/>
      <c r="CZ527" s="33"/>
      <c r="DA527" s="33"/>
      <c r="DB527" s="33"/>
      <c r="DC527" s="33"/>
      <c r="DD527" s="33"/>
      <c r="DE527" s="33"/>
      <c r="DF527" s="33"/>
      <c r="DG527" s="33"/>
      <c r="DH527" s="33"/>
      <c r="DI527" s="33"/>
      <c r="DJ527" s="33"/>
      <c r="DK527" s="33"/>
      <c r="DL527" s="33"/>
      <c r="DM527" s="33"/>
      <c r="DN527" s="33"/>
      <c r="DO527" s="33"/>
      <c r="DP527" s="33"/>
      <c r="DQ527" s="33"/>
      <c r="DR527" s="33"/>
      <c r="DS527" s="33"/>
      <c r="DT527" s="33"/>
      <c r="DU527" s="33"/>
      <c r="DV527" s="33"/>
      <c r="DW527" s="33"/>
      <c r="DX527" s="33"/>
      <c r="DY527" s="33"/>
      <c r="DZ527" s="33"/>
      <c r="EA527" s="33"/>
      <c r="EB527" s="33"/>
      <c r="EC527" s="33"/>
      <c r="ED527" s="33"/>
      <c r="EE527" s="33"/>
      <c r="EF527" s="33"/>
      <c r="EG527" s="33"/>
      <c r="EH527" s="33"/>
      <c r="EI527" s="33"/>
      <c r="EJ527" s="33"/>
      <c r="EK527" s="33"/>
      <c r="EL527" s="33"/>
      <c r="EM527" s="33"/>
      <c r="EN527" s="33"/>
      <c r="EO527" s="33"/>
      <c r="EP527" s="33"/>
      <c r="EQ527" s="33"/>
      <c r="ER527" s="33"/>
      <c r="ES527" s="33"/>
      <c r="ET527" s="33"/>
      <c r="EU527" s="33"/>
      <c r="EV527" s="33"/>
      <c r="EW527" s="33"/>
      <c r="EX527" s="33"/>
      <c r="EY527" s="33"/>
      <c r="EZ527" s="33"/>
      <c r="FA527" s="33"/>
      <c r="FB527" s="33"/>
      <c r="FC527" s="33"/>
      <c r="FD527" s="33"/>
      <c r="FE527" s="33"/>
      <c r="FF527" s="33"/>
      <c r="FG527" s="33"/>
      <c r="FH527" s="33"/>
      <c r="FI527" s="33"/>
      <c r="FJ527" s="33"/>
      <c r="FK527" s="33"/>
      <c r="FL527" s="33"/>
      <c r="FM527" s="33"/>
      <c r="FN527" s="33"/>
      <c r="FO527" s="33"/>
      <c r="FP527" s="33"/>
      <c r="FQ527" s="33"/>
      <c r="FR527" s="33"/>
      <c r="FS527" s="33"/>
      <c r="FT527" s="33"/>
      <c r="FU527" s="33"/>
      <c r="FV527" s="33"/>
      <c r="FW527" s="33"/>
      <c r="FX527" s="33"/>
      <c r="FY527" s="33"/>
      <c r="FZ527" s="33"/>
      <c r="GA527" s="33"/>
      <c r="GB527" s="33"/>
      <c r="GC527" s="33"/>
      <c r="GD527" s="33"/>
      <c r="GE527" s="33"/>
    </row>
    <row r="528" spans="1:187" s="1" customFormat="1">
      <c r="A528" s="4" t="s">
        <v>3424</v>
      </c>
      <c r="B528" s="36" t="s">
        <v>3563</v>
      </c>
      <c r="C528" s="4" t="s">
        <v>3564</v>
      </c>
      <c r="D528" s="4" t="s">
        <v>3561</v>
      </c>
      <c r="E528" s="4">
        <v>7</v>
      </c>
      <c r="F528" s="4">
        <v>29</v>
      </c>
      <c r="G528" s="4">
        <v>3</v>
      </c>
      <c r="H528" s="4">
        <v>1917</v>
      </c>
      <c r="I528" s="79" t="s">
        <v>3537</v>
      </c>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c r="CT528" s="33"/>
      <c r="CU528" s="33"/>
      <c r="CV528" s="33"/>
      <c r="CW528" s="33"/>
      <c r="CX528" s="33"/>
      <c r="CY528" s="33"/>
      <c r="CZ528" s="33"/>
      <c r="DA528" s="33"/>
      <c r="DB528" s="33"/>
      <c r="DC528" s="33"/>
      <c r="DD528" s="33"/>
      <c r="DE528" s="33"/>
      <c r="DF528" s="33"/>
      <c r="DG528" s="33"/>
      <c r="DH528" s="33"/>
      <c r="DI528" s="33"/>
      <c r="DJ528" s="33"/>
      <c r="DK528" s="33"/>
      <c r="DL528" s="33"/>
      <c r="DM528" s="33"/>
      <c r="DN528" s="33"/>
      <c r="DO528" s="33"/>
      <c r="DP528" s="33"/>
      <c r="DQ528" s="33"/>
      <c r="DR528" s="33"/>
      <c r="DS528" s="33"/>
      <c r="DT528" s="33"/>
      <c r="DU528" s="33"/>
      <c r="DV528" s="33"/>
      <c r="DW528" s="33"/>
      <c r="DX528" s="33"/>
      <c r="DY528" s="33"/>
      <c r="DZ528" s="33"/>
      <c r="EA528" s="33"/>
      <c r="EB528" s="33"/>
      <c r="EC528" s="33"/>
      <c r="ED528" s="33"/>
      <c r="EE528" s="33"/>
      <c r="EF528" s="33"/>
      <c r="EG528" s="33"/>
      <c r="EH528" s="33"/>
      <c r="EI528" s="33"/>
      <c r="EJ528" s="33"/>
      <c r="EK528" s="33"/>
      <c r="EL528" s="33"/>
      <c r="EM528" s="33"/>
      <c r="EN528" s="33"/>
      <c r="EO528" s="33"/>
      <c r="EP528" s="33"/>
      <c r="EQ528" s="33"/>
      <c r="ER528" s="33"/>
      <c r="ES528" s="33"/>
      <c r="ET528" s="33"/>
      <c r="EU528" s="33"/>
      <c r="EV528" s="33"/>
      <c r="EW528" s="33"/>
      <c r="EX528" s="33"/>
      <c r="EY528" s="33"/>
      <c r="EZ528" s="33"/>
      <c r="FA528" s="33"/>
      <c r="FB528" s="33"/>
      <c r="FC528" s="33"/>
      <c r="FD528" s="33"/>
      <c r="FE528" s="33"/>
      <c r="FF528" s="33"/>
      <c r="FG528" s="33"/>
      <c r="FH528" s="33"/>
      <c r="FI528" s="33"/>
      <c r="FJ528" s="33"/>
      <c r="FK528" s="33"/>
      <c r="FL528" s="33"/>
      <c r="FM528" s="33"/>
      <c r="FN528" s="33"/>
      <c r="FO528" s="33"/>
      <c r="FP528" s="33"/>
      <c r="FQ528" s="33"/>
      <c r="FR528" s="33"/>
      <c r="FS528" s="33"/>
      <c r="FT528" s="33"/>
      <c r="FU528" s="33"/>
      <c r="FV528" s="33"/>
      <c r="FW528" s="33"/>
      <c r="FX528" s="33"/>
      <c r="FY528" s="33"/>
      <c r="FZ528" s="33"/>
      <c r="GA528" s="33"/>
      <c r="GB528" s="33"/>
      <c r="GC528" s="33"/>
      <c r="GD528" s="33"/>
      <c r="GE528" s="33"/>
    </row>
    <row r="529" spans="1:187" s="1" customFormat="1">
      <c r="A529" s="4" t="s">
        <v>3424</v>
      </c>
      <c r="B529" s="36" t="s">
        <v>3565</v>
      </c>
      <c r="C529" s="4" t="s">
        <v>3566</v>
      </c>
      <c r="D529" s="4" t="s">
        <v>3567</v>
      </c>
      <c r="E529" s="4">
        <v>34</v>
      </c>
      <c r="F529" s="4">
        <v>29</v>
      </c>
      <c r="G529" s="4">
        <v>5</v>
      </c>
      <c r="H529" s="4">
        <v>1917</v>
      </c>
      <c r="I529" s="79" t="s">
        <v>3511</v>
      </c>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c r="CH529" s="33"/>
      <c r="CI529" s="33"/>
      <c r="CJ529" s="33"/>
      <c r="CK529" s="33"/>
      <c r="CL529" s="33"/>
      <c r="CM529" s="33"/>
      <c r="CN529" s="33"/>
      <c r="CO529" s="33"/>
      <c r="CP529" s="33"/>
      <c r="CQ529" s="33"/>
      <c r="CR529" s="33"/>
      <c r="CS529" s="33"/>
      <c r="CT529" s="33"/>
      <c r="CU529" s="33"/>
      <c r="CV529" s="33"/>
      <c r="CW529" s="33"/>
      <c r="CX529" s="33"/>
      <c r="CY529" s="33"/>
      <c r="CZ529" s="33"/>
      <c r="DA529" s="33"/>
      <c r="DB529" s="33"/>
      <c r="DC529" s="33"/>
      <c r="DD529" s="33"/>
      <c r="DE529" s="33"/>
      <c r="DF529" s="33"/>
      <c r="DG529" s="33"/>
      <c r="DH529" s="33"/>
      <c r="DI529" s="33"/>
      <c r="DJ529" s="33"/>
      <c r="DK529" s="33"/>
      <c r="DL529" s="33"/>
      <c r="DM529" s="33"/>
      <c r="DN529" s="33"/>
      <c r="DO529" s="33"/>
      <c r="DP529" s="33"/>
      <c r="DQ529" s="33"/>
      <c r="DR529" s="33"/>
      <c r="DS529" s="33"/>
      <c r="DT529" s="33"/>
      <c r="DU529" s="33"/>
      <c r="DV529" s="33"/>
      <c r="DW529" s="33"/>
      <c r="DX529" s="33"/>
      <c r="DY529" s="33"/>
      <c r="DZ529" s="33"/>
      <c r="EA529" s="33"/>
      <c r="EB529" s="33"/>
      <c r="EC529" s="33"/>
      <c r="ED529" s="33"/>
      <c r="EE529" s="33"/>
      <c r="EF529" s="33"/>
      <c r="EG529" s="33"/>
      <c r="EH529" s="33"/>
      <c r="EI529" s="33"/>
      <c r="EJ529" s="33"/>
      <c r="EK529" s="33"/>
      <c r="EL529" s="33"/>
      <c r="EM529" s="33"/>
      <c r="EN529" s="33"/>
      <c r="EO529" s="33"/>
      <c r="EP529" s="33"/>
      <c r="EQ529" s="33"/>
      <c r="ER529" s="33"/>
      <c r="ES529" s="33"/>
      <c r="ET529" s="33"/>
      <c r="EU529" s="33"/>
      <c r="EV529" s="33"/>
      <c r="EW529" s="33"/>
      <c r="EX529" s="33"/>
      <c r="EY529" s="33"/>
      <c r="EZ529" s="33"/>
      <c r="FA529" s="33"/>
      <c r="FB529" s="33"/>
      <c r="FC529" s="33"/>
      <c r="FD529" s="33"/>
      <c r="FE529" s="33"/>
      <c r="FF529" s="33"/>
      <c r="FG529" s="33"/>
      <c r="FH529" s="33"/>
      <c r="FI529" s="33"/>
      <c r="FJ529" s="33"/>
      <c r="FK529" s="33"/>
      <c r="FL529" s="33"/>
      <c r="FM529" s="33"/>
      <c r="FN529" s="33"/>
      <c r="FO529" s="33"/>
      <c r="FP529" s="33"/>
      <c r="FQ529" s="33"/>
      <c r="FR529" s="33"/>
      <c r="FS529" s="33"/>
      <c r="FT529" s="33"/>
      <c r="FU529" s="33"/>
      <c r="FV529" s="33"/>
      <c r="FW529" s="33"/>
      <c r="FX529" s="33"/>
      <c r="FY529" s="33"/>
      <c r="FZ529" s="33"/>
      <c r="GA529" s="33"/>
      <c r="GB529" s="33"/>
      <c r="GC529" s="33"/>
      <c r="GD529" s="33"/>
      <c r="GE529" s="33"/>
    </row>
    <row r="530" spans="1:187" s="1" customFormat="1">
      <c r="A530" s="4" t="s">
        <v>3424</v>
      </c>
      <c r="B530" s="36" t="s">
        <v>3568</v>
      </c>
      <c r="C530" s="4" t="s">
        <v>3569</v>
      </c>
      <c r="D530" s="4" t="s">
        <v>3570</v>
      </c>
      <c r="E530" s="4">
        <v>35</v>
      </c>
      <c r="F530" s="4">
        <v>29</v>
      </c>
      <c r="G530" s="4">
        <v>5</v>
      </c>
      <c r="H530" s="4">
        <v>1917</v>
      </c>
      <c r="I530" s="79" t="s">
        <v>3522</v>
      </c>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c r="CH530" s="33"/>
      <c r="CI530" s="33"/>
      <c r="CJ530" s="33"/>
      <c r="CK530" s="33"/>
      <c r="CL530" s="33"/>
      <c r="CM530" s="33"/>
      <c r="CN530" s="33"/>
      <c r="CO530" s="33"/>
      <c r="CP530" s="33"/>
      <c r="CQ530" s="33"/>
      <c r="CR530" s="33"/>
      <c r="CS530" s="33"/>
      <c r="CT530" s="33"/>
      <c r="CU530" s="33"/>
      <c r="CV530" s="33"/>
      <c r="CW530" s="33"/>
      <c r="CX530" s="33"/>
      <c r="CY530" s="33"/>
      <c r="CZ530" s="33"/>
      <c r="DA530" s="33"/>
      <c r="DB530" s="33"/>
      <c r="DC530" s="33"/>
      <c r="DD530" s="33"/>
      <c r="DE530" s="33"/>
      <c r="DF530" s="33"/>
      <c r="DG530" s="33"/>
      <c r="DH530" s="33"/>
      <c r="DI530" s="33"/>
      <c r="DJ530" s="33"/>
      <c r="DK530" s="33"/>
      <c r="DL530" s="33"/>
      <c r="DM530" s="33"/>
      <c r="DN530" s="33"/>
      <c r="DO530" s="33"/>
      <c r="DP530" s="33"/>
      <c r="DQ530" s="33"/>
      <c r="DR530" s="33"/>
      <c r="DS530" s="33"/>
      <c r="DT530" s="33"/>
      <c r="DU530" s="33"/>
      <c r="DV530" s="33"/>
      <c r="DW530" s="33"/>
      <c r="DX530" s="33"/>
      <c r="DY530" s="33"/>
      <c r="DZ530" s="33"/>
      <c r="EA530" s="33"/>
      <c r="EB530" s="33"/>
      <c r="EC530" s="33"/>
      <c r="ED530" s="33"/>
      <c r="EE530" s="33"/>
      <c r="EF530" s="33"/>
      <c r="EG530" s="33"/>
      <c r="EH530" s="33"/>
      <c r="EI530" s="33"/>
      <c r="EJ530" s="33"/>
      <c r="EK530" s="33"/>
      <c r="EL530" s="33"/>
      <c r="EM530" s="33"/>
      <c r="EN530" s="33"/>
      <c r="EO530" s="33"/>
      <c r="EP530" s="33"/>
      <c r="EQ530" s="33"/>
      <c r="ER530" s="33"/>
      <c r="ES530" s="33"/>
      <c r="ET530" s="33"/>
      <c r="EU530" s="33"/>
      <c r="EV530" s="33"/>
      <c r="EW530" s="33"/>
      <c r="EX530" s="33"/>
      <c r="EY530" s="33"/>
      <c r="EZ530" s="33"/>
      <c r="FA530" s="33"/>
      <c r="FB530" s="33"/>
      <c r="FC530" s="33"/>
      <c r="FD530" s="33"/>
      <c r="FE530" s="33"/>
      <c r="FF530" s="33"/>
      <c r="FG530" s="33"/>
      <c r="FH530" s="33"/>
      <c r="FI530" s="33"/>
      <c r="FJ530" s="33"/>
      <c r="FK530" s="33"/>
      <c r="FL530" s="33"/>
      <c r="FM530" s="33"/>
      <c r="FN530" s="33"/>
      <c r="FO530" s="33"/>
      <c r="FP530" s="33"/>
      <c r="FQ530" s="33"/>
      <c r="FR530" s="33"/>
      <c r="FS530" s="33"/>
      <c r="FT530" s="33"/>
      <c r="FU530" s="33"/>
      <c r="FV530" s="33"/>
      <c r="FW530" s="33"/>
      <c r="FX530" s="33"/>
      <c r="FY530" s="33"/>
      <c r="FZ530" s="33"/>
      <c r="GA530" s="33"/>
      <c r="GB530" s="33"/>
      <c r="GC530" s="33"/>
      <c r="GD530" s="33"/>
      <c r="GE530" s="33"/>
    </row>
  </sheetData>
  <mergeCells count="1">
    <mergeCell ref="A1:I1"/>
  </mergeCell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activeCell="C5" sqref="C5"/>
    </sheetView>
  </sheetViews>
  <sheetFormatPr baseColWidth="10" defaultColWidth="19.33203125" defaultRowHeight="15" x14ac:dyDescent="0"/>
  <cols>
    <col min="20" max="20" width="60.5" customWidth="1"/>
  </cols>
  <sheetData>
    <row r="1" spans="1:22">
      <c r="A1" s="86" t="s">
        <v>3151</v>
      </c>
      <c r="B1" s="87"/>
      <c r="C1" s="87"/>
      <c r="D1" s="87"/>
      <c r="E1" s="87"/>
      <c r="F1" s="87"/>
      <c r="G1" s="87"/>
      <c r="H1" s="87"/>
      <c r="I1" s="87"/>
      <c r="J1" s="87"/>
      <c r="K1" s="87"/>
      <c r="L1" s="87"/>
      <c r="M1" s="87"/>
      <c r="N1" s="87"/>
      <c r="O1" s="87"/>
      <c r="P1" s="87"/>
      <c r="Q1" s="87"/>
      <c r="R1" s="87"/>
      <c r="S1" s="87"/>
      <c r="T1" s="87"/>
      <c r="U1" s="87"/>
      <c r="V1" s="88"/>
    </row>
    <row r="3" spans="1:22">
      <c r="A3" s="3" t="s">
        <v>0</v>
      </c>
      <c r="B3" s="3" t="s">
        <v>1</v>
      </c>
      <c r="C3" s="3" t="s">
        <v>2</v>
      </c>
      <c r="D3" s="3" t="s">
        <v>3</v>
      </c>
      <c r="E3" s="3" t="s">
        <v>1</v>
      </c>
      <c r="F3" s="3" t="s">
        <v>2</v>
      </c>
      <c r="G3" s="3" t="s">
        <v>3</v>
      </c>
      <c r="H3" s="3" t="s">
        <v>1</v>
      </c>
      <c r="I3" s="3" t="s">
        <v>2</v>
      </c>
      <c r="J3" s="3" t="s">
        <v>3</v>
      </c>
      <c r="K3" s="3" t="s">
        <v>1</v>
      </c>
      <c r="L3" s="3" t="s">
        <v>2</v>
      </c>
      <c r="M3" s="3" t="s">
        <v>3</v>
      </c>
      <c r="N3" s="3" t="s">
        <v>1</v>
      </c>
      <c r="O3" s="3" t="s">
        <v>2</v>
      </c>
      <c r="P3" s="3" t="s">
        <v>3</v>
      </c>
      <c r="Q3" s="3" t="s">
        <v>1</v>
      </c>
      <c r="R3" s="3" t="s">
        <v>2</v>
      </c>
      <c r="S3" s="3" t="s">
        <v>3</v>
      </c>
      <c r="T3" s="3" t="s">
        <v>1</v>
      </c>
      <c r="U3" s="3" t="s">
        <v>2</v>
      </c>
      <c r="V3" s="3" t="s">
        <v>3</v>
      </c>
    </row>
    <row r="4" spans="1:22">
      <c r="A4" s="6" t="s">
        <v>4</v>
      </c>
      <c r="B4" s="6" t="s">
        <v>5</v>
      </c>
      <c r="C4" s="6">
        <v>65</v>
      </c>
      <c r="D4" s="7">
        <v>0.17615176151761516</v>
      </c>
      <c r="E4" s="6" t="s">
        <v>6</v>
      </c>
      <c r="F4" s="6">
        <v>18</v>
      </c>
      <c r="G4" s="7">
        <v>4.878048780487805E-2</v>
      </c>
      <c r="H4" s="6" t="s">
        <v>7</v>
      </c>
      <c r="I4" s="6">
        <v>0</v>
      </c>
      <c r="J4" s="7">
        <v>0</v>
      </c>
      <c r="K4" s="6" t="s">
        <v>240</v>
      </c>
      <c r="L4" s="8">
        <v>45</v>
      </c>
      <c r="M4" s="9">
        <v>0.122</v>
      </c>
      <c r="N4" s="6" t="s">
        <v>241</v>
      </c>
      <c r="O4" s="6">
        <v>2</v>
      </c>
      <c r="P4" s="7">
        <v>5.4200542005420054E-3</v>
      </c>
      <c r="Q4" s="6" t="s">
        <v>242</v>
      </c>
      <c r="R4" s="6">
        <v>0</v>
      </c>
      <c r="S4" s="7">
        <v>0</v>
      </c>
      <c r="T4" s="6" t="s">
        <v>243</v>
      </c>
      <c r="U4" s="4">
        <v>0</v>
      </c>
      <c r="V4" s="5">
        <v>0</v>
      </c>
    </row>
    <row r="5" spans="1:22">
      <c r="A5" s="6" t="s">
        <v>8</v>
      </c>
      <c r="B5" s="6" t="s">
        <v>5</v>
      </c>
      <c r="C5" s="6">
        <v>40</v>
      </c>
      <c r="D5" s="7">
        <v>0.10840108401084012</v>
      </c>
      <c r="E5" s="6" t="s">
        <v>6</v>
      </c>
      <c r="F5" s="6">
        <v>12</v>
      </c>
      <c r="G5" s="7">
        <v>3.2520325203252036E-2</v>
      </c>
      <c r="H5" s="6" t="s">
        <v>7</v>
      </c>
      <c r="I5" s="6">
        <v>0</v>
      </c>
      <c r="J5" s="7">
        <v>0</v>
      </c>
      <c r="K5" s="6" t="s">
        <v>240</v>
      </c>
      <c r="L5" s="8">
        <v>28</v>
      </c>
      <c r="M5" s="9">
        <v>7.5999999999999998E-2</v>
      </c>
      <c r="N5" s="6" t="s">
        <v>241</v>
      </c>
      <c r="O5" s="6">
        <v>0</v>
      </c>
      <c r="P5" s="7">
        <v>0</v>
      </c>
      <c r="Q5" s="6" t="s">
        <v>242</v>
      </c>
      <c r="R5" s="6">
        <v>0</v>
      </c>
      <c r="S5" s="7">
        <v>0</v>
      </c>
      <c r="T5" s="6" t="s">
        <v>243</v>
      </c>
      <c r="U5" s="4">
        <v>0</v>
      </c>
      <c r="V5" s="5">
        <v>0</v>
      </c>
    </row>
    <row r="6" spans="1:22">
      <c r="A6" s="6" t="s">
        <v>9</v>
      </c>
      <c r="B6" s="6" t="s">
        <v>5</v>
      </c>
      <c r="C6" s="6">
        <v>27</v>
      </c>
      <c r="D6" s="7">
        <v>7.3170731707317069E-2</v>
      </c>
      <c r="E6" s="6" t="s">
        <v>6</v>
      </c>
      <c r="F6" s="6">
        <v>1</v>
      </c>
      <c r="G6" s="7">
        <v>2.7100271002710027E-3</v>
      </c>
      <c r="H6" s="6" t="s">
        <v>7</v>
      </c>
      <c r="I6" s="6">
        <v>5</v>
      </c>
      <c r="J6" s="7">
        <v>1.3550135501355014E-2</v>
      </c>
      <c r="K6" s="6" t="s">
        <v>240</v>
      </c>
      <c r="L6" s="8">
        <v>21</v>
      </c>
      <c r="M6" s="9">
        <v>5.7000000000000002E-2</v>
      </c>
      <c r="N6" s="6" t="s">
        <v>241</v>
      </c>
      <c r="O6" s="6">
        <v>0</v>
      </c>
      <c r="P6" s="7">
        <v>0</v>
      </c>
      <c r="Q6" s="6" t="s">
        <v>242</v>
      </c>
      <c r="R6" s="6">
        <v>0</v>
      </c>
      <c r="S6" s="7">
        <v>0</v>
      </c>
      <c r="T6" s="6" t="s">
        <v>243</v>
      </c>
      <c r="U6" s="4">
        <v>0</v>
      </c>
      <c r="V6" s="5">
        <v>0</v>
      </c>
    </row>
    <row r="7" spans="1:22">
      <c r="A7" s="6" t="s">
        <v>10</v>
      </c>
      <c r="B7" s="6" t="s">
        <v>5</v>
      </c>
      <c r="C7" s="6">
        <v>9</v>
      </c>
      <c r="D7" s="7">
        <v>2.4390243902439025E-2</v>
      </c>
      <c r="E7" s="6" t="s">
        <v>6</v>
      </c>
      <c r="F7" s="6">
        <v>0</v>
      </c>
      <c r="G7" s="7">
        <v>0</v>
      </c>
      <c r="H7" s="6" t="s">
        <v>7</v>
      </c>
      <c r="I7" s="6">
        <v>2</v>
      </c>
      <c r="J7" s="7">
        <v>5.4200542005420054E-3</v>
      </c>
      <c r="K7" s="6" t="s">
        <v>240</v>
      </c>
      <c r="L7" s="8">
        <v>7</v>
      </c>
      <c r="M7" s="9">
        <v>1.9E-2</v>
      </c>
      <c r="N7" s="6" t="s">
        <v>241</v>
      </c>
      <c r="O7" s="6">
        <v>0</v>
      </c>
      <c r="P7" s="7">
        <v>0</v>
      </c>
      <c r="Q7" s="6" t="s">
        <v>242</v>
      </c>
      <c r="R7" s="6">
        <v>0</v>
      </c>
      <c r="S7" s="7">
        <v>0</v>
      </c>
      <c r="T7" s="6" t="s">
        <v>243</v>
      </c>
      <c r="U7" s="4">
        <v>0</v>
      </c>
      <c r="V7" s="5">
        <v>0</v>
      </c>
    </row>
    <row r="8" spans="1:22">
      <c r="A8" s="6" t="s">
        <v>11</v>
      </c>
      <c r="B8" s="6" t="s">
        <v>5</v>
      </c>
      <c r="C8" s="6">
        <v>10</v>
      </c>
      <c r="D8" s="7">
        <v>2.7100271002710029E-2</v>
      </c>
      <c r="E8" s="6" t="s">
        <v>6</v>
      </c>
      <c r="F8" s="6">
        <v>2</v>
      </c>
      <c r="G8" s="7">
        <v>5.4200542005420054E-3</v>
      </c>
      <c r="H8" s="6" t="s">
        <v>7</v>
      </c>
      <c r="I8" s="6">
        <v>1</v>
      </c>
      <c r="J8" s="7">
        <v>2.7100271002710027E-3</v>
      </c>
      <c r="K8" s="6" t="s">
        <v>240</v>
      </c>
      <c r="L8" s="8">
        <v>7</v>
      </c>
      <c r="M8" s="9">
        <v>1.9E-2</v>
      </c>
      <c r="N8" s="6" t="s">
        <v>241</v>
      </c>
      <c r="O8" s="6">
        <v>0</v>
      </c>
      <c r="P8" s="7">
        <v>0</v>
      </c>
      <c r="Q8" s="6" t="s">
        <v>242</v>
      </c>
      <c r="R8" s="6">
        <v>0</v>
      </c>
      <c r="S8" s="7">
        <v>0</v>
      </c>
      <c r="T8" s="6" t="s">
        <v>243</v>
      </c>
      <c r="U8" s="4">
        <v>0</v>
      </c>
      <c r="V8" s="5">
        <v>0</v>
      </c>
    </row>
    <row r="9" spans="1:22">
      <c r="A9" s="6" t="s">
        <v>12</v>
      </c>
      <c r="B9" s="6" t="s">
        <v>5</v>
      </c>
      <c r="C9" s="6">
        <v>4</v>
      </c>
      <c r="D9" s="7">
        <v>1.0840108401084011E-2</v>
      </c>
      <c r="E9" s="6" t="s">
        <v>6</v>
      </c>
      <c r="F9" s="6">
        <v>2</v>
      </c>
      <c r="G9" s="7">
        <v>5.4200542005420054E-3</v>
      </c>
      <c r="H9" s="6" t="s">
        <v>7</v>
      </c>
      <c r="I9" s="6">
        <v>1</v>
      </c>
      <c r="J9" s="7">
        <v>2.7100271002710027E-3</v>
      </c>
      <c r="K9" s="6" t="s">
        <v>240</v>
      </c>
      <c r="L9" s="8">
        <v>1</v>
      </c>
      <c r="M9" s="9">
        <v>3.0000000000000001E-3</v>
      </c>
      <c r="N9" s="6" t="s">
        <v>241</v>
      </c>
      <c r="O9" s="6">
        <v>0</v>
      </c>
      <c r="P9" s="7">
        <v>0</v>
      </c>
      <c r="Q9" s="6" t="s">
        <v>242</v>
      </c>
      <c r="R9" s="6">
        <v>0</v>
      </c>
      <c r="S9" s="7">
        <v>0</v>
      </c>
      <c r="T9" s="6" t="s">
        <v>243</v>
      </c>
      <c r="U9" s="4">
        <v>0</v>
      </c>
      <c r="V9" s="5">
        <v>0</v>
      </c>
    </row>
    <row r="10" spans="1:22">
      <c r="A10" s="6" t="s">
        <v>13</v>
      </c>
      <c r="B10" s="6" t="s">
        <v>5</v>
      </c>
      <c r="C10" s="6">
        <v>34</v>
      </c>
      <c r="D10" s="7">
        <v>9.2140921409214094E-2</v>
      </c>
      <c r="E10" s="6" t="s">
        <v>6</v>
      </c>
      <c r="F10" s="6">
        <v>2</v>
      </c>
      <c r="G10" s="7">
        <v>5.4200542005420054E-3</v>
      </c>
      <c r="H10" s="6" t="s">
        <v>7</v>
      </c>
      <c r="I10" s="6">
        <v>5</v>
      </c>
      <c r="J10" s="7">
        <v>1.3550135501355014E-2</v>
      </c>
      <c r="K10" s="6" t="s">
        <v>240</v>
      </c>
      <c r="L10" s="8">
        <v>16</v>
      </c>
      <c r="M10" s="9">
        <v>4.2999999999999997E-2</v>
      </c>
      <c r="N10" s="6" t="s">
        <v>241</v>
      </c>
      <c r="O10" s="6">
        <v>10</v>
      </c>
      <c r="P10" s="7">
        <v>2.7100271002710029E-2</v>
      </c>
      <c r="Q10" s="6" t="s">
        <v>242</v>
      </c>
      <c r="R10" s="6">
        <v>0</v>
      </c>
      <c r="S10" s="7">
        <v>0</v>
      </c>
      <c r="T10" s="6" t="s">
        <v>243</v>
      </c>
      <c r="U10" s="4">
        <v>1</v>
      </c>
      <c r="V10" s="5">
        <v>2.7100271002710027E-3</v>
      </c>
    </row>
    <row r="11" spans="1:22">
      <c r="A11" s="6" t="s">
        <v>14</v>
      </c>
      <c r="B11" s="6" t="s">
        <v>5</v>
      </c>
      <c r="C11" s="6">
        <v>86</v>
      </c>
      <c r="D11" s="7">
        <v>0.23306233062330622</v>
      </c>
      <c r="E11" s="6" t="s">
        <v>6</v>
      </c>
      <c r="F11" s="6">
        <v>10</v>
      </c>
      <c r="G11" s="7">
        <v>2.7100271002710029E-2</v>
      </c>
      <c r="H11" s="6" t="s">
        <v>7</v>
      </c>
      <c r="I11" s="6">
        <v>0</v>
      </c>
      <c r="J11" s="7">
        <v>0</v>
      </c>
      <c r="K11" s="6" t="s">
        <v>240</v>
      </c>
      <c r="L11" s="8">
        <v>67</v>
      </c>
      <c r="M11" s="9">
        <v>0.182</v>
      </c>
      <c r="N11" s="6" t="s">
        <v>241</v>
      </c>
      <c r="O11" s="6">
        <v>9</v>
      </c>
      <c r="P11" s="7">
        <v>2.4390243902439025E-2</v>
      </c>
      <c r="Q11" s="6" t="s">
        <v>242</v>
      </c>
      <c r="R11" s="6">
        <v>0</v>
      </c>
      <c r="S11" s="7">
        <v>0</v>
      </c>
      <c r="T11" s="6" t="s">
        <v>243</v>
      </c>
      <c r="U11" s="4">
        <v>0</v>
      </c>
      <c r="V11" s="5">
        <v>0</v>
      </c>
    </row>
    <row r="12" spans="1:22">
      <c r="A12" s="6" t="s">
        <v>15</v>
      </c>
      <c r="B12" s="6" t="s">
        <v>5</v>
      </c>
      <c r="C12" s="6">
        <v>36</v>
      </c>
      <c r="D12" s="7">
        <v>9.7560975609756101E-2</v>
      </c>
      <c r="E12" s="6" t="s">
        <v>6</v>
      </c>
      <c r="F12" s="6">
        <v>4</v>
      </c>
      <c r="G12" s="7">
        <v>1.0840108401084011E-2</v>
      </c>
      <c r="H12" s="6" t="s">
        <v>7</v>
      </c>
      <c r="I12" s="6">
        <v>1</v>
      </c>
      <c r="J12" s="7">
        <v>2.7100271002710027E-3</v>
      </c>
      <c r="K12" s="6" t="s">
        <v>240</v>
      </c>
      <c r="L12" s="8">
        <v>31</v>
      </c>
      <c r="M12" s="9">
        <v>8.4000000000000005E-2</v>
      </c>
      <c r="N12" s="6" t="s">
        <v>241</v>
      </c>
      <c r="O12" s="6">
        <v>0</v>
      </c>
      <c r="P12" s="7">
        <v>0</v>
      </c>
      <c r="Q12" s="6" t="s">
        <v>242</v>
      </c>
      <c r="R12" s="6">
        <v>0</v>
      </c>
      <c r="S12" s="7">
        <v>0</v>
      </c>
      <c r="T12" s="6" t="s">
        <v>243</v>
      </c>
      <c r="U12" s="4">
        <v>0</v>
      </c>
      <c r="V12" s="5">
        <v>0</v>
      </c>
    </row>
    <row r="13" spans="1:22">
      <c r="A13" s="6" t="s">
        <v>16</v>
      </c>
      <c r="B13" s="6" t="s">
        <v>5</v>
      </c>
      <c r="C13" s="6">
        <v>9</v>
      </c>
      <c r="D13" s="7">
        <v>2.4390243902439025E-2</v>
      </c>
      <c r="E13" s="6" t="s">
        <v>6</v>
      </c>
      <c r="F13" s="6">
        <v>0</v>
      </c>
      <c r="G13" s="7">
        <v>0</v>
      </c>
      <c r="H13" s="6" t="s">
        <v>7</v>
      </c>
      <c r="I13" s="6">
        <v>1</v>
      </c>
      <c r="J13" s="7">
        <v>2.7100271002710027E-3</v>
      </c>
      <c r="K13" s="6" t="s">
        <v>240</v>
      </c>
      <c r="L13" s="8">
        <v>8</v>
      </c>
      <c r="M13" s="9">
        <v>2.1999999999999999E-2</v>
      </c>
      <c r="N13" s="6" t="s">
        <v>241</v>
      </c>
      <c r="O13" s="6">
        <v>0</v>
      </c>
      <c r="P13" s="7">
        <v>0</v>
      </c>
      <c r="Q13" s="6" t="s">
        <v>242</v>
      </c>
      <c r="R13" s="6">
        <v>0</v>
      </c>
      <c r="S13" s="7">
        <v>0</v>
      </c>
      <c r="T13" s="6" t="s">
        <v>243</v>
      </c>
      <c r="U13" s="4">
        <v>0</v>
      </c>
      <c r="V13" s="5">
        <v>0</v>
      </c>
    </row>
    <row r="14" spans="1:22">
      <c r="A14" s="6" t="s">
        <v>17</v>
      </c>
      <c r="B14" s="6" t="s">
        <v>5</v>
      </c>
      <c r="C14" s="6">
        <v>28</v>
      </c>
      <c r="D14" s="7">
        <v>7.5880758807588072E-2</v>
      </c>
      <c r="E14" s="6" t="s">
        <v>6</v>
      </c>
      <c r="F14" s="6">
        <v>10</v>
      </c>
      <c r="G14" s="7">
        <v>2.7100271002710029E-2</v>
      </c>
      <c r="H14" s="6" t="s">
        <v>7</v>
      </c>
      <c r="I14" s="6">
        <v>0</v>
      </c>
      <c r="J14" s="7">
        <v>0</v>
      </c>
      <c r="K14" s="6" t="s">
        <v>240</v>
      </c>
      <c r="L14" s="8">
        <v>17</v>
      </c>
      <c r="M14" s="9">
        <v>4.5999999999999999E-2</v>
      </c>
      <c r="N14" s="6" t="s">
        <v>241</v>
      </c>
      <c r="O14" s="6">
        <v>0</v>
      </c>
      <c r="P14" s="7">
        <v>0</v>
      </c>
      <c r="Q14" s="6" t="s">
        <v>242</v>
      </c>
      <c r="R14" s="6">
        <v>1</v>
      </c>
      <c r="S14" s="7">
        <v>2.7100271002710027E-3</v>
      </c>
      <c r="T14" s="6" t="s">
        <v>243</v>
      </c>
      <c r="U14" s="4">
        <v>0</v>
      </c>
      <c r="V14" s="5">
        <v>0</v>
      </c>
    </row>
    <row r="15" spans="1:22">
      <c r="A15" s="6" t="s">
        <v>18</v>
      </c>
      <c r="B15" s="6" t="s">
        <v>5</v>
      </c>
      <c r="C15" s="6">
        <v>16</v>
      </c>
      <c r="D15" s="7">
        <v>4.3360433604336043E-2</v>
      </c>
      <c r="E15" s="6" t="s">
        <v>6</v>
      </c>
      <c r="F15" s="6">
        <v>3</v>
      </c>
      <c r="G15" s="7">
        <v>8.130081300813009E-3</v>
      </c>
      <c r="H15" s="6" t="s">
        <v>7</v>
      </c>
      <c r="I15" s="6">
        <v>5</v>
      </c>
      <c r="J15" s="7">
        <v>1.3550135501355014E-2</v>
      </c>
      <c r="K15" s="6" t="s">
        <v>240</v>
      </c>
      <c r="L15" s="8">
        <v>8</v>
      </c>
      <c r="M15" s="9">
        <v>2.1999999999999999E-2</v>
      </c>
      <c r="N15" s="6" t="s">
        <v>241</v>
      </c>
      <c r="O15" s="6">
        <v>0</v>
      </c>
      <c r="P15" s="7">
        <v>0</v>
      </c>
      <c r="Q15" s="6" t="s">
        <v>242</v>
      </c>
      <c r="R15" s="6">
        <v>0</v>
      </c>
      <c r="S15" s="7">
        <v>0</v>
      </c>
      <c r="T15" s="6" t="s">
        <v>243</v>
      </c>
      <c r="U15" s="4">
        <v>0</v>
      </c>
      <c r="V15" s="5">
        <v>0</v>
      </c>
    </row>
    <row r="16" spans="1:22">
      <c r="A16" s="6" t="s">
        <v>19</v>
      </c>
      <c r="B16" s="6" t="s">
        <v>5</v>
      </c>
      <c r="C16" s="6">
        <v>36</v>
      </c>
      <c r="D16" s="7">
        <v>9.7560975609756101E-2</v>
      </c>
      <c r="E16" s="6" t="s">
        <v>6</v>
      </c>
      <c r="F16" s="6">
        <v>15</v>
      </c>
      <c r="G16" s="7">
        <v>4.065040650406504E-2</v>
      </c>
      <c r="H16" s="6" t="s">
        <v>7</v>
      </c>
      <c r="I16" s="6">
        <v>0</v>
      </c>
      <c r="J16" s="7">
        <v>0</v>
      </c>
      <c r="K16" s="6" t="s">
        <v>240</v>
      </c>
      <c r="L16" s="8">
        <v>21</v>
      </c>
      <c r="M16" s="9">
        <v>5.7000000000000002E-2</v>
      </c>
      <c r="N16" s="6" t="s">
        <v>241</v>
      </c>
      <c r="O16" s="6">
        <v>0</v>
      </c>
      <c r="P16" s="7">
        <v>0</v>
      </c>
      <c r="Q16" s="6" t="s">
        <v>242</v>
      </c>
      <c r="R16" s="6">
        <v>0</v>
      </c>
      <c r="S16" s="7">
        <v>0</v>
      </c>
      <c r="T16" s="6" t="s">
        <v>243</v>
      </c>
      <c r="U16" s="4">
        <v>0</v>
      </c>
      <c r="V16" s="5">
        <v>0</v>
      </c>
    </row>
    <row r="17" spans="1:22">
      <c r="A17" s="6" t="s">
        <v>20</v>
      </c>
      <c r="B17" s="6" t="s">
        <v>5</v>
      </c>
      <c r="C17" s="6">
        <v>27</v>
      </c>
      <c r="D17" s="7">
        <v>7.3170731707317069E-2</v>
      </c>
      <c r="E17" s="6" t="s">
        <v>6</v>
      </c>
      <c r="F17" s="6">
        <v>5</v>
      </c>
      <c r="G17" s="7">
        <v>1.3550135501355014E-2</v>
      </c>
      <c r="H17" s="6" t="s">
        <v>7</v>
      </c>
      <c r="I17" s="6">
        <v>4</v>
      </c>
      <c r="J17" s="7">
        <v>1.0840108401084011E-2</v>
      </c>
      <c r="K17" s="6" t="s">
        <v>240</v>
      </c>
      <c r="L17" s="8">
        <v>18</v>
      </c>
      <c r="M17" s="9">
        <v>4.9000000000000002E-2</v>
      </c>
      <c r="N17" s="6" t="s">
        <v>241</v>
      </c>
      <c r="O17" s="6">
        <v>0</v>
      </c>
      <c r="P17" s="7">
        <v>0</v>
      </c>
      <c r="Q17" s="6" t="s">
        <v>242</v>
      </c>
      <c r="R17" s="6">
        <v>0</v>
      </c>
      <c r="S17" s="7">
        <v>0</v>
      </c>
      <c r="T17" s="6" t="s">
        <v>243</v>
      </c>
      <c r="U17" s="4">
        <v>0</v>
      </c>
      <c r="V17" s="5">
        <v>0</v>
      </c>
    </row>
    <row r="18" spans="1:22">
      <c r="A18" s="6" t="s">
        <v>21</v>
      </c>
      <c r="B18" s="6" t="s">
        <v>5</v>
      </c>
      <c r="C18" s="6">
        <v>37</v>
      </c>
      <c r="D18" s="7">
        <v>0.1002710027100271</v>
      </c>
      <c r="E18" s="6" t="s">
        <v>6</v>
      </c>
      <c r="F18" s="6">
        <v>26</v>
      </c>
      <c r="G18" s="7">
        <v>7.0460704607046065E-2</v>
      </c>
      <c r="H18" s="6" t="s">
        <v>7</v>
      </c>
      <c r="I18" s="6">
        <v>0</v>
      </c>
      <c r="J18" s="7">
        <v>0</v>
      </c>
      <c r="K18" s="6" t="s">
        <v>240</v>
      </c>
      <c r="L18" s="8">
        <v>11</v>
      </c>
      <c r="M18" s="9">
        <v>0.03</v>
      </c>
      <c r="N18" s="6" t="s">
        <v>241</v>
      </c>
      <c r="O18" s="6">
        <v>0</v>
      </c>
      <c r="P18" s="7">
        <v>0</v>
      </c>
      <c r="Q18" s="6" t="s">
        <v>242</v>
      </c>
      <c r="R18" s="6">
        <v>0</v>
      </c>
      <c r="S18" s="7">
        <v>0</v>
      </c>
      <c r="T18" s="6" t="s">
        <v>243</v>
      </c>
      <c r="U18" s="4">
        <v>0</v>
      </c>
      <c r="V18" s="5">
        <v>0</v>
      </c>
    </row>
    <row r="19" spans="1:22">
      <c r="A19" s="6" t="s">
        <v>22</v>
      </c>
      <c r="B19" s="6" t="s">
        <v>5</v>
      </c>
      <c r="C19" s="6">
        <v>32</v>
      </c>
      <c r="D19" s="7">
        <v>8.6720867208672087E-2</v>
      </c>
      <c r="E19" s="6" t="s">
        <v>6</v>
      </c>
      <c r="F19" s="6">
        <v>1</v>
      </c>
      <c r="G19" s="7">
        <v>2.7100271002710027E-3</v>
      </c>
      <c r="H19" s="6" t="s">
        <v>7</v>
      </c>
      <c r="I19" s="6">
        <v>21</v>
      </c>
      <c r="J19" s="7">
        <v>5.6910569105691054E-2</v>
      </c>
      <c r="K19" s="6" t="s">
        <v>240</v>
      </c>
      <c r="L19" s="8">
        <v>10</v>
      </c>
      <c r="M19" s="9">
        <v>2.7E-2</v>
      </c>
      <c r="N19" s="6" t="s">
        <v>241</v>
      </c>
      <c r="O19" s="6">
        <v>0</v>
      </c>
      <c r="P19" s="7">
        <v>0</v>
      </c>
      <c r="Q19" s="6" t="s">
        <v>242</v>
      </c>
      <c r="R19" s="6">
        <v>0</v>
      </c>
      <c r="S19" s="7">
        <v>0</v>
      </c>
      <c r="T19" s="6" t="s">
        <v>243</v>
      </c>
      <c r="U19" s="4">
        <v>0</v>
      </c>
      <c r="V19" s="5">
        <v>0</v>
      </c>
    </row>
    <row r="20" spans="1:22">
      <c r="A20" s="6" t="s">
        <v>23</v>
      </c>
      <c r="B20" s="6" t="s">
        <v>5</v>
      </c>
      <c r="C20" s="6">
        <v>5</v>
      </c>
      <c r="D20" s="7">
        <v>1.3550135501355014E-2</v>
      </c>
      <c r="E20" s="6" t="s">
        <v>6</v>
      </c>
      <c r="F20" s="6">
        <v>1</v>
      </c>
      <c r="G20" s="7">
        <v>2.7100271002710027E-3</v>
      </c>
      <c r="H20" s="6" t="s">
        <v>7</v>
      </c>
      <c r="I20" s="6">
        <v>0</v>
      </c>
      <c r="J20" s="7">
        <v>0</v>
      </c>
      <c r="K20" s="6" t="s">
        <v>240</v>
      </c>
      <c r="L20" s="8">
        <v>4</v>
      </c>
      <c r="M20" s="9">
        <v>1.0999999999999999E-2</v>
      </c>
      <c r="N20" s="6" t="s">
        <v>241</v>
      </c>
      <c r="O20" s="6">
        <v>0</v>
      </c>
      <c r="P20" s="7">
        <v>0</v>
      </c>
      <c r="Q20" s="6" t="s">
        <v>242</v>
      </c>
      <c r="R20" s="6">
        <v>0</v>
      </c>
      <c r="S20" s="7">
        <v>0</v>
      </c>
      <c r="T20" s="6" t="s">
        <v>243</v>
      </c>
      <c r="U20" s="4">
        <v>0</v>
      </c>
      <c r="V20" s="5">
        <v>0</v>
      </c>
    </row>
    <row r="21" spans="1:22">
      <c r="A21" s="6" t="s">
        <v>24</v>
      </c>
      <c r="B21" s="6" t="s">
        <v>5</v>
      </c>
      <c r="C21" s="6">
        <v>12</v>
      </c>
      <c r="D21" s="7">
        <v>3.2520325203252036E-2</v>
      </c>
      <c r="E21" s="6" t="s">
        <v>6</v>
      </c>
      <c r="F21" s="6">
        <v>1</v>
      </c>
      <c r="G21" s="7">
        <v>2.7100271002710027E-3</v>
      </c>
      <c r="H21" s="6" t="s">
        <v>7</v>
      </c>
      <c r="I21" s="6">
        <v>1</v>
      </c>
      <c r="J21" s="7">
        <v>2.7100271002710027E-3</v>
      </c>
      <c r="K21" s="6" t="s">
        <v>240</v>
      </c>
      <c r="L21" s="8">
        <v>10</v>
      </c>
      <c r="M21" s="9">
        <v>2.7E-2</v>
      </c>
      <c r="N21" s="6" t="s">
        <v>241</v>
      </c>
      <c r="O21" s="6">
        <v>0</v>
      </c>
      <c r="P21" s="7">
        <v>0</v>
      </c>
      <c r="Q21" s="6" t="s">
        <v>242</v>
      </c>
      <c r="R21" s="6">
        <v>0</v>
      </c>
      <c r="S21" s="7">
        <v>0</v>
      </c>
      <c r="T21" s="6" t="s">
        <v>243</v>
      </c>
      <c r="U21" s="4">
        <v>0</v>
      </c>
      <c r="V21" s="5">
        <v>0</v>
      </c>
    </row>
    <row r="22" spans="1:22">
      <c r="A22" s="6" t="s">
        <v>25</v>
      </c>
      <c r="B22" s="6" t="s">
        <v>5</v>
      </c>
      <c r="C22" s="6">
        <v>22</v>
      </c>
      <c r="D22" s="7">
        <v>5.9620596205962058E-2</v>
      </c>
      <c r="E22" s="6" t="s">
        <v>6</v>
      </c>
      <c r="F22" s="6">
        <v>7</v>
      </c>
      <c r="G22" s="7">
        <v>1.8970189701897018E-2</v>
      </c>
      <c r="H22" s="6" t="s">
        <v>7</v>
      </c>
      <c r="I22" s="6">
        <v>2</v>
      </c>
      <c r="J22" s="7">
        <v>5.4200542005420054E-3</v>
      </c>
      <c r="K22" s="6" t="s">
        <v>240</v>
      </c>
      <c r="L22" s="8">
        <v>13</v>
      </c>
      <c r="M22" s="9">
        <v>3.5000000000000003E-2</v>
      </c>
      <c r="N22" s="6" t="s">
        <v>241</v>
      </c>
      <c r="O22" s="6">
        <v>0</v>
      </c>
      <c r="P22" s="7">
        <v>0</v>
      </c>
      <c r="Q22" s="6" t="s">
        <v>242</v>
      </c>
      <c r="R22" s="6">
        <v>0</v>
      </c>
      <c r="S22" s="7">
        <v>0</v>
      </c>
      <c r="T22" s="6" t="s">
        <v>243</v>
      </c>
      <c r="U22" s="4">
        <v>0</v>
      </c>
      <c r="V22" s="5">
        <v>0</v>
      </c>
    </row>
    <row r="23" spans="1:22">
      <c r="A23" s="6" t="s">
        <v>26</v>
      </c>
      <c r="B23" s="6" t="s">
        <v>5</v>
      </c>
      <c r="C23" s="6">
        <v>12</v>
      </c>
      <c r="D23" s="7">
        <v>3.2520325203252036E-2</v>
      </c>
      <c r="E23" s="6" t="s">
        <v>6</v>
      </c>
      <c r="F23" s="6">
        <v>0</v>
      </c>
      <c r="G23" s="7">
        <v>0</v>
      </c>
      <c r="H23" s="6" t="s">
        <v>7</v>
      </c>
      <c r="I23" s="6">
        <v>2</v>
      </c>
      <c r="J23" s="7">
        <v>5.4200542005420054E-3</v>
      </c>
      <c r="K23" s="6" t="s">
        <v>240</v>
      </c>
      <c r="L23" s="8">
        <v>10</v>
      </c>
      <c r="M23" s="9">
        <v>2.7E-2</v>
      </c>
      <c r="N23" s="6" t="s">
        <v>241</v>
      </c>
      <c r="O23" s="6">
        <v>0</v>
      </c>
      <c r="P23" s="7">
        <v>0</v>
      </c>
      <c r="Q23" s="6" t="s">
        <v>242</v>
      </c>
      <c r="R23" s="6">
        <v>0</v>
      </c>
      <c r="S23" s="7">
        <v>0</v>
      </c>
      <c r="T23" s="6" t="s">
        <v>243</v>
      </c>
      <c r="U23" s="4">
        <v>0</v>
      </c>
      <c r="V23" s="5">
        <v>0</v>
      </c>
    </row>
    <row r="24" spans="1:22">
      <c r="A24" s="6" t="s">
        <v>27</v>
      </c>
      <c r="B24" s="6" t="s">
        <v>5</v>
      </c>
      <c r="C24" s="6">
        <v>103</v>
      </c>
      <c r="D24" s="7">
        <v>0.2791327913279133</v>
      </c>
      <c r="E24" s="6" t="s">
        <v>6</v>
      </c>
      <c r="F24" s="6">
        <v>40</v>
      </c>
      <c r="G24" s="7">
        <v>0.10840108401084012</v>
      </c>
      <c r="H24" s="6" t="s">
        <v>7</v>
      </c>
      <c r="I24" s="6">
        <v>0</v>
      </c>
      <c r="J24" s="7">
        <v>0</v>
      </c>
      <c r="K24" s="6" t="s">
        <v>240</v>
      </c>
      <c r="L24" s="8">
        <v>63</v>
      </c>
      <c r="M24" s="9">
        <v>0.17100000000000001</v>
      </c>
      <c r="N24" s="6" t="s">
        <v>241</v>
      </c>
      <c r="O24" s="6">
        <v>0</v>
      </c>
      <c r="P24" s="7">
        <v>0</v>
      </c>
      <c r="Q24" s="6" t="s">
        <v>242</v>
      </c>
      <c r="R24" s="6">
        <v>0</v>
      </c>
      <c r="S24" s="7">
        <v>0</v>
      </c>
      <c r="T24" s="6" t="s">
        <v>243</v>
      </c>
      <c r="U24" s="4">
        <v>0</v>
      </c>
      <c r="V24" s="5">
        <v>0</v>
      </c>
    </row>
    <row r="25" spans="1:22">
      <c r="A25" s="6" t="s">
        <v>28</v>
      </c>
      <c r="B25" s="6" t="s">
        <v>5</v>
      </c>
      <c r="C25" s="6">
        <v>8</v>
      </c>
      <c r="D25" s="7">
        <v>2.1680216802168022E-2</v>
      </c>
      <c r="E25" s="6" t="s">
        <v>6</v>
      </c>
      <c r="F25" s="6">
        <v>1</v>
      </c>
      <c r="G25" s="7">
        <v>2.7100271002710027E-3</v>
      </c>
      <c r="H25" s="6" t="s">
        <v>7</v>
      </c>
      <c r="I25" s="6">
        <v>1</v>
      </c>
      <c r="J25" s="7">
        <v>2.7100271002710027E-3</v>
      </c>
      <c r="K25" s="6" t="s">
        <v>240</v>
      </c>
      <c r="L25" s="8">
        <v>6</v>
      </c>
      <c r="M25" s="9">
        <v>1.6E-2</v>
      </c>
      <c r="N25" s="6" t="s">
        <v>241</v>
      </c>
      <c r="O25" s="6">
        <v>0</v>
      </c>
      <c r="P25" s="7">
        <v>0</v>
      </c>
      <c r="Q25" s="6" t="s">
        <v>242</v>
      </c>
      <c r="R25" s="6">
        <v>0</v>
      </c>
      <c r="S25" s="7">
        <v>0</v>
      </c>
      <c r="T25" s="6" t="s">
        <v>243</v>
      </c>
      <c r="U25" s="4">
        <v>0</v>
      </c>
      <c r="V25" s="5">
        <v>0</v>
      </c>
    </row>
    <row r="26" spans="1:22">
      <c r="A26" s="6" t="s">
        <v>29</v>
      </c>
      <c r="B26" s="6" t="s">
        <v>5</v>
      </c>
      <c r="C26" s="6">
        <v>15</v>
      </c>
      <c r="D26" s="7">
        <v>4.065040650406504E-2</v>
      </c>
      <c r="E26" s="6" t="s">
        <v>6</v>
      </c>
      <c r="F26" s="6">
        <v>0</v>
      </c>
      <c r="G26" s="7">
        <v>0</v>
      </c>
      <c r="H26" s="6" t="s">
        <v>7</v>
      </c>
      <c r="I26" s="6">
        <v>0</v>
      </c>
      <c r="J26" s="7">
        <v>0</v>
      </c>
      <c r="K26" s="6" t="s">
        <v>240</v>
      </c>
      <c r="L26" s="8">
        <v>15</v>
      </c>
      <c r="M26" s="9">
        <v>4.1000000000000002E-2</v>
      </c>
      <c r="N26" s="6" t="s">
        <v>241</v>
      </c>
      <c r="O26" s="6">
        <v>0</v>
      </c>
      <c r="P26" s="7">
        <v>0</v>
      </c>
      <c r="Q26" s="6" t="s">
        <v>242</v>
      </c>
      <c r="R26" s="6">
        <v>0</v>
      </c>
      <c r="S26" s="7">
        <v>0</v>
      </c>
      <c r="T26" s="6" t="s">
        <v>243</v>
      </c>
      <c r="U26" s="4">
        <v>0</v>
      </c>
      <c r="V26" s="5">
        <v>0</v>
      </c>
    </row>
    <row r="27" spans="1:22">
      <c r="A27" s="6" t="s">
        <v>30</v>
      </c>
      <c r="B27" s="6" t="s">
        <v>5</v>
      </c>
      <c r="C27" s="6">
        <v>27</v>
      </c>
      <c r="D27" s="7">
        <v>7.3170731707317069E-2</v>
      </c>
      <c r="E27" s="6" t="s">
        <v>6</v>
      </c>
      <c r="F27" s="6">
        <v>3</v>
      </c>
      <c r="G27" s="7">
        <v>8.130081300813009E-3</v>
      </c>
      <c r="H27" s="6" t="s">
        <v>7</v>
      </c>
      <c r="I27" s="6">
        <v>0</v>
      </c>
      <c r="J27" s="7">
        <v>0</v>
      </c>
      <c r="K27" s="6" t="s">
        <v>240</v>
      </c>
      <c r="L27" s="8">
        <v>24</v>
      </c>
      <c r="M27" s="9">
        <v>6.5000000000000002E-2</v>
      </c>
      <c r="N27" s="6" t="s">
        <v>241</v>
      </c>
      <c r="O27" s="6">
        <v>0</v>
      </c>
      <c r="P27" s="7">
        <v>0</v>
      </c>
      <c r="Q27" s="6" t="s">
        <v>242</v>
      </c>
      <c r="R27" s="6">
        <v>0</v>
      </c>
      <c r="S27" s="7">
        <v>0</v>
      </c>
      <c r="T27" s="6" t="s">
        <v>243</v>
      </c>
      <c r="U27" s="4">
        <v>0</v>
      </c>
      <c r="V27" s="5">
        <v>0</v>
      </c>
    </row>
    <row r="28" spans="1:22">
      <c r="A28" s="6" t="s">
        <v>31</v>
      </c>
      <c r="B28" s="6" t="s">
        <v>5</v>
      </c>
      <c r="C28" s="6">
        <v>57</v>
      </c>
      <c r="D28" s="7">
        <v>0.15447154471544716</v>
      </c>
      <c r="E28" s="6" t="s">
        <v>6</v>
      </c>
      <c r="F28" s="6">
        <v>47</v>
      </c>
      <c r="G28" s="7">
        <v>0.12737127371273713</v>
      </c>
      <c r="H28" s="6" t="s">
        <v>7</v>
      </c>
      <c r="I28" s="6">
        <v>0</v>
      </c>
      <c r="J28" s="7">
        <v>0</v>
      </c>
      <c r="K28" s="6" t="s">
        <v>240</v>
      </c>
      <c r="L28" s="8">
        <v>10</v>
      </c>
      <c r="M28" s="9">
        <v>2.7E-2</v>
      </c>
      <c r="N28" s="6" t="s">
        <v>241</v>
      </c>
      <c r="O28" s="6">
        <v>0</v>
      </c>
      <c r="P28" s="7">
        <v>0</v>
      </c>
      <c r="Q28" s="6" t="s">
        <v>242</v>
      </c>
      <c r="R28" s="6">
        <v>0</v>
      </c>
      <c r="S28" s="7">
        <v>0</v>
      </c>
      <c r="T28" s="6" t="s">
        <v>243</v>
      </c>
      <c r="U28" s="4">
        <v>0</v>
      </c>
      <c r="V28" s="5">
        <v>0</v>
      </c>
    </row>
    <row r="29" spans="1:22">
      <c r="A29" s="6" t="s">
        <v>32</v>
      </c>
      <c r="B29" s="6" t="s">
        <v>5</v>
      </c>
      <c r="C29" s="6">
        <v>56</v>
      </c>
      <c r="D29" s="7">
        <v>0.15176151761517614</v>
      </c>
      <c r="E29" s="6" t="s">
        <v>6</v>
      </c>
      <c r="F29" s="6">
        <v>31</v>
      </c>
      <c r="G29" s="7">
        <v>8.4010840108401083E-2</v>
      </c>
      <c r="H29" s="6" t="s">
        <v>7</v>
      </c>
      <c r="I29" s="6">
        <v>0</v>
      </c>
      <c r="J29" s="7">
        <v>0</v>
      </c>
      <c r="K29" s="6" t="s">
        <v>240</v>
      </c>
      <c r="L29" s="8">
        <v>25</v>
      </c>
      <c r="M29" s="9">
        <v>6.8000000000000005E-2</v>
      </c>
      <c r="N29" s="6" t="s">
        <v>241</v>
      </c>
      <c r="O29" s="6">
        <v>0</v>
      </c>
      <c r="P29" s="7">
        <v>0</v>
      </c>
      <c r="Q29" s="6" t="s">
        <v>242</v>
      </c>
      <c r="R29" s="6">
        <v>0</v>
      </c>
      <c r="S29" s="7">
        <v>0</v>
      </c>
      <c r="T29" s="6" t="s">
        <v>243</v>
      </c>
      <c r="U29" s="4">
        <v>0</v>
      </c>
      <c r="V29" s="5">
        <v>0</v>
      </c>
    </row>
    <row r="30" spans="1:22">
      <c r="A30" s="6" t="s">
        <v>33</v>
      </c>
      <c r="B30" s="6" t="s">
        <v>5</v>
      </c>
      <c r="C30" s="6">
        <v>22</v>
      </c>
      <c r="D30" s="7">
        <v>5.9620596205962058E-2</v>
      </c>
      <c r="E30" s="6" t="s">
        <v>6</v>
      </c>
      <c r="F30" s="6">
        <v>2</v>
      </c>
      <c r="G30" s="7">
        <v>5.4200542005420054E-3</v>
      </c>
      <c r="H30" s="6" t="s">
        <v>7</v>
      </c>
      <c r="I30" s="6">
        <v>2</v>
      </c>
      <c r="J30" s="7">
        <v>5.4200542005420054E-3</v>
      </c>
      <c r="K30" s="6" t="s">
        <v>240</v>
      </c>
      <c r="L30" s="8">
        <v>18</v>
      </c>
      <c r="M30" s="9">
        <v>4.9000000000000002E-2</v>
      </c>
      <c r="N30" s="6" t="s">
        <v>241</v>
      </c>
      <c r="O30" s="6">
        <v>0</v>
      </c>
      <c r="P30" s="7">
        <v>0</v>
      </c>
      <c r="Q30" s="6" t="s">
        <v>242</v>
      </c>
      <c r="R30" s="6">
        <v>0</v>
      </c>
      <c r="S30" s="7">
        <v>0</v>
      </c>
      <c r="T30" s="6" t="s">
        <v>243</v>
      </c>
      <c r="U30" s="4">
        <v>0</v>
      </c>
      <c r="V30" s="5">
        <v>0</v>
      </c>
    </row>
    <row r="31" spans="1:22">
      <c r="A31" s="6" t="s">
        <v>34</v>
      </c>
      <c r="B31" s="6" t="s">
        <v>5</v>
      </c>
      <c r="C31" s="6">
        <v>23</v>
      </c>
      <c r="D31" s="7">
        <v>6.2330623306233061E-2</v>
      </c>
      <c r="E31" s="6" t="s">
        <v>6</v>
      </c>
      <c r="F31" s="6">
        <v>4</v>
      </c>
      <c r="G31" s="7">
        <v>1.0840108401084011E-2</v>
      </c>
      <c r="H31" s="6" t="s">
        <v>7</v>
      </c>
      <c r="I31" s="6">
        <v>0</v>
      </c>
      <c r="J31" s="7">
        <v>0</v>
      </c>
      <c r="K31" s="6" t="s">
        <v>240</v>
      </c>
      <c r="L31" s="8">
        <v>19</v>
      </c>
      <c r="M31" s="9">
        <v>5.0999999999999997E-2</v>
      </c>
      <c r="N31" s="6" t="s">
        <v>241</v>
      </c>
      <c r="O31" s="6">
        <v>0</v>
      </c>
      <c r="P31" s="7">
        <v>0</v>
      </c>
      <c r="Q31" s="6" t="s">
        <v>242</v>
      </c>
      <c r="R31" s="6">
        <v>0</v>
      </c>
      <c r="S31" s="7">
        <v>0</v>
      </c>
      <c r="T31" s="6" t="s">
        <v>243</v>
      </c>
      <c r="U31" s="4">
        <v>0</v>
      </c>
      <c r="V31" s="5">
        <v>0</v>
      </c>
    </row>
    <row r="32" spans="1:22">
      <c r="A32" s="6" t="s">
        <v>35</v>
      </c>
      <c r="B32" s="6" t="s">
        <v>5</v>
      </c>
      <c r="C32" s="6">
        <v>25</v>
      </c>
      <c r="D32" s="7">
        <v>6.7750677506775062E-2</v>
      </c>
      <c r="E32" s="6" t="s">
        <v>6</v>
      </c>
      <c r="F32" s="6">
        <v>2</v>
      </c>
      <c r="G32" s="7">
        <v>5.4200542005420054E-3</v>
      </c>
      <c r="H32" s="6" t="s">
        <v>7</v>
      </c>
      <c r="I32" s="6">
        <v>0</v>
      </c>
      <c r="J32" s="7">
        <v>0</v>
      </c>
      <c r="K32" s="6" t="s">
        <v>240</v>
      </c>
      <c r="L32" s="8">
        <v>22</v>
      </c>
      <c r="M32" s="9">
        <v>0.06</v>
      </c>
      <c r="N32" s="6" t="s">
        <v>241</v>
      </c>
      <c r="O32" s="6">
        <v>0</v>
      </c>
      <c r="P32" s="7">
        <v>0</v>
      </c>
      <c r="Q32" s="6" t="s">
        <v>242</v>
      </c>
      <c r="R32" s="6">
        <v>0</v>
      </c>
      <c r="S32" s="7">
        <v>0</v>
      </c>
      <c r="T32" s="6" t="s">
        <v>243</v>
      </c>
      <c r="U32" s="4">
        <v>1</v>
      </c>
      <c r="V32" s="5">
        <v>2.7100271002710027E-3</v>
      </c>
    </row>
    <row r="33" spans="1:22">
      <c r="A33" s="6" t="s">
        <v>36</v>
      </c>
      <c r="B33" s="6" t="s">
        <v>5</v>
      </c>
      <c r="C33" s="6">
        <v>16</v>
      </c>
      <c r="D33" s="7">
        <v>4.3360433604336043E-2</v>
      </c>
      <c r="E33" s="6" t="s">
        <v>6</v>
      </c>
      <c r="F33" s="6">
        <v>0</v>
      </c>
      <c r="G33" s="7">
        <v>0</v>
      </c>
      <c r="H33" s="6" t="s">
        <v>7</v>
      </c>
      <c r="I33" s="6">
        <v>6</v>
      </c>
      <c r="J33" s="7">
        <v>1.6260162601626018E-2</v>
      </c>
      <c r="K33" s="6" t="s">
        <v>240</v>
      </c>
      <c r="L33" s="8">
        <v>10</v>
      </c>
      <c r="M33" s="9">
        <v>2.7E-2</v>
      </c>
      <c r="N33" s="6" t="s">
        <v>241</v>
      </c>
      <c r="O33" s="6">
        <v>0</v>
      </c>
      <c r="P33" s="7">
        <v>0</v>
      </c>
      <c r="Q33" s="6" t="s">
        <v>242</v>
      </c>
      <c r="R33" s="6">
        <v>0</v>
      </c>
      <c r="S33" s="7">
        <v>0</v>
      </c>
      <c r="T33" s="6" t="s">
        <v>243</v>
      </c>
      <c r="U33" s="4">
        <v>0</v>
      </c>
      <c r="V33" s="5">
        <v>0</v>
      </c>
    </row>
    <row r="34" spans="1:22">
      <c r="A34" s="6" t="s">
        <v>37</v>
      </c>
      <c r="B34" s="6" t="s">
        <v>5</v>
      </c>
      <c r="C34" s="6">
        <v>14</v>
      </c>
      <c r="D34" s="7">
        <v>3.7940379403794036E-2</v>
      </c>
      <c r="E34" s="6" t="s">
        <v>6</v>
      </c>
      <c r="F34" s="6">
        <v>0</v>
      </c>
      <c r="G34" s="7">
        <v>0</v>
      </c>
      <c r="H34" s="6" t="s">
        <v>7</v>
      </c>
      <c r="I34" s="6">
        <v>3</v>
      </c>
      <c r="J34" s="7">
        <v>8.130081300813009E-3</v>
      </c>
      <c r="K34" s="6" t="s">
        <v>240</v>
      </c>
      <c r="L34" s="8">
        <v>11</v>
      </c>
      <c r="M34" s="9">
        <v>0.03</v>
      </c>
      <c r="N34" s="6" t="s">
        <v>241</v>
      </c>
      <c r="O34" s="6">
        <v>0</v>
      </c>
      <c r="P34" s="7">
        <v>0</v>
      </c>
      <c r="Q34" s="6" t="s">
        <v>242</v>
      </c>
      <c r="R34" s="6">
        <v>0</v>
      </c>
      <c r="S34" s="7">
        <v>0</v>
      </c>
      <c r="T34" s="6" t="s">
        <v>243</v>
      </c>
      <c r="U34" s="4">
        <v>0</v>
      </c>
      <c r="V34" s="5">
        <v>0</v>
      </c>
    </row>
    <row r="35" spans="1:22">
      <c r="A35" s="6" t="s">
        <v>38</v>
      </c>
      <c r="B35" s="6" t="s">
        <v>5</v>
      </c>
      <c r="C35" s="6">
        <v>14</v>
      </c>
      <c r="D35" s="7">
        <v>3.7940379403794036E-2</v>
      </c>
      <c r="E35" s="6" t="s">
        <v>6</v>
      </c>
      <c r="F35" s="6">
        <v>3</v>
      </c>
      <c r="G35" s="7">
        <v>8.130081300813009E-3</v>
      </c>
      <c r="H35" s="6" t="s">
        <v>7</v>
      </c>
      <c r="I35" s="6">
        <v>0</v>
      </c>
      <c r="J35" s="7">
        <v>0</v>
      </c>
      <c r="K35" s="6" t="s">
        <v>240</v>
      </c>
      <c r="L35" s="8">
        <v>11</v>
      </c>
      <c r="M35" s="9">
        <v>0.03</v>
      </c>
      <c r="N35" s="6" t="s">
        <v>241</v>
      </c>
      <c r="O35" s="6">
        <v>0</v>
      </c>
      <c r="P35" s="7">
        <v>0</v>
      </c>
      <c r="Q35" s="6" t="s">
        <v>242</v>
      </c>
      <c r="R35" s="6">
        <v>0</v>
      </c>
      <c r="S35" s="7">
        <v>0</v>
      </c>
      <c r="T35" s="6" t="s">
        <v>243</v>
      </c>
      <c r="U35" s="4">
        <v>0</v>
      </c>
      <c r="V35" s="5">
        <v>0</v>
      </c>
    </row>
    <row r="36" spans="1:22">
      <c r="A36" s="6" t="s">
        <v>39</v>
      </c>
      <c r="B36" s="6" t="s">
        <v>5</v>
      </c>
      <c r="C36" s="6">
        <v>16</v>
      </c>
      <c r="D36" s="7">
        <v>4.3360433604336043E-2</v>
      </c>
      <c r="E36" s="6" t="s">
        <v>6</v>
      </c>
      <c r="F36" s="6">
        <v>4</v>
      </c>
      <c r="G36" s="7">
        <v>1.0840108401084011E-2</v>
      </c>
      <c r="H36" s="6" t="s">
        <v>7</v>
      </c>
      <c r="I36" s="6">
        <v>0</v>
      </c>
      <c r="J36" s="7">
        <v>0</v>
      </c>
      <c r="K36" s="6" t="s">
        <v>240</v>
      </c>
      <c r="L36" s="8">
        <v>11</v>
      </c>
      <c r="M36" s="9">
        <v>0.03</v>
      </c>
      <c r="N36" s="6" t="s">
        <v>241</v>
      </c>
      <c r="O36" s="6">
        <v>0</v>
      </c>
      <c r="P36" s="7">
        <v>0</v>
      </c>
      <c r="Q36" s="6" t="s">
        <v>242</v>
      </c>
      <c r="R36" s="6">
        <v>1</v>
      </c>
      <c r="S36" s="7">
        <v>2.7100271002710027E-3</v>
      </c>
      <c r="T36" s="6" t="s">
        <v>243</v>
      </c>
      <c r="U36" s="4">
        <v>0</v>
      </c>
      <c r="V36" s="5">
        <v>0</v>
      </c>
    </row>
    <row r="37" spans="1:22">
      <c r="A37" s="6" t="s">
        <v>40</v>
      </c>
      <c r="B37" s="6" t="s">
        <v>5</v>
      </c>
      <c r="C37" s="6">
        <v>18</v>
      </c>
      <c r="D37" s="7">
        <v>4.878048780487805E-2</v>
      </c>
      <c r="E37" s="6" t="s">
        <v>6</v>
      </c>
      <c r="F37" s="6">
        <v>1</v>
      </c>
      <c r="G37" s="7">
        <v>2.7100271002710027E-3</v>
      </c>
      <c r="H37" s="6" t="s">
        <v>7</v>
      </c>
      <c r="I37" s="6">
        <v>2</v>
      </c>
      <c r="J37" s="7">
        <v>5.4200542005420054E-3</v>
      </c>
      <c r="K37" s="6" t="s">
        <v>240</v>
      </c>
      <c r="L37" s="8">
        <v>15</v>
      </c>
      <c r="M37" s="9">
        <v>4.1000000000000002E-2</v>
      </c>
      <c r="N37" s="6" t="s">
        <v>241</v>
      </c>
      <c r="O37" s="6">
        <v>0</v>
      </c>
      <c r="P37" s="7">
        <v>0</v>
      </c>
      <c r="Q37" s="6" t="s">
        <v>242</v>
      </c>
      <c r="R37" s="6">
        <v>0</v>
      </c>
      <c r="S37" s="7">
        <v>0</v>
      </c>
      <c r="T37" s="6" t="s">
        <v>243</v>
      </c>
      <c r="U37" s="4">
        <v>0</v>
      </c>
      <c r="V37" s="5">
        <v>0</v>
      </c>
    </row>
    <row r="38" spans="1:22">
      <c r="A38" s="6" t="s">
        <v>41</v>
      </c>
      <c r="B38" s="6" t="s">
        <v>5</v>
      </c>
      <c r="C38" s="6">
        <v>33</v>
      </c>
      <c r="D38" s="7">
        <v>8.943089430894309E-2</v>
      </c>
      <c r="E38" s="6" t="s">
        <v>6</v>
      </c>
      <c r="F38" s="6">
        <v>6</v>
      </c>
      <c r="G38" s="7">
        <v>1.6260162601626018E-2</v>
      </c>
      <c r="H38" s="6" t="s">
        <v>7</v>
      </c>
      <c r="I38" s="6">
        <v>1</v>
      </c>
      <c r="J38" s="7">
        <v>2.7100271002710027E-3</v>
      </c>
      <c r="K38" s="6" t="s">
        <v>240</v>
      </c>
      <c r="L38" s="8">
        <v>25</v>
      </c>
      <c r="M38" s="9">
        <v>6.8000000000000005E-2</v>
      </c>
      <c r="N38" s="6" t="s">
        <v>241</v>
      </c>
      <c r="O38" s="6">
        <v>0</v>
      </c>
      <c r="P38" s="7">
        <v>0</v>
      </c>
      <c r="Q38" s="6" t="s">
        <v>242</v>
      </c>
      <c r="R38" s="6">
        <v>1</v>
      </c>
      <c r="S38" s="7">
        <v>2.7100271002710027E-3</v>
      </c>
      <c r="T38" s="6" t="s">
        <v>243</v>
      </c>
      <c r="U38" s="4">
        <v>0</v>
      </c>
      <c r="V38" s="5">
        <v>0</v>
      </c>
    </row>
    <row r="39" spans="1:22">
      <c r="A39" s="6" t="s">
        <v>42</v>
      </c>
      <c r="B39" s="6" t="s">
        <v>5</v>
      </c>
      <c r="C39" s="6">
        <v>14</v>
      </c>
      <c r="D39" s="7">
        <v>3.7940379403794036E-2</v>
      </c>
      <c r="E39" s="6" t="s">
        <v>6</v>
      </c>
      <c r="F39" s="6">
        <v>4</v>
      </c>
      <c r="G39" s="7">
        <v>1.0840108401084011E-2</v>
      </c>
      <c r="H39" s="6" t="s">
        <v>7</v>
      </c>
      <c r="I39" s="6">
        <v>1</v>
      </c>
      <c r="J39" s="7">
        <v>2.7100271002710027E-3</v>
      </c>
      <c r="K39" s="6" t="s">
        <v>240</v>
      </c>
      <c r="L39" s="8">
        <v>8</v>
      </c>
      <c r="M39" s="9">
        <v>2.1999999999999999E-2</v>
      </c>
      <c r="N39" s="6" t="s">
        <v>241</v>
      </c>
      <c r="O39" s="6">
        <v>0</v>
      </c>
      <c r="P39" s="7">
        <v>0</v>
      </c>
      <c r="Q39" s="6" t="s">
        <v>242</v>
      </c>
      <c r="R39" s="6">
        <v>1</v>
      </c>
      <c r="S39" s="7">
        <v>2.7100271002710027E-3</v>
      </c>
      <c r="T39" s="6" t="s">
        <v>243</v>
      </c>
      <c r="U39" s="4">
        <v>0</v>
      </c>
      <c r="V39" s="5">
        <v>0</v>
      </c>
    </row>
    <row r="40" spans="1:22">
      <c r="A40" s="6" t="s">
        <v>43</v>
      </c>
      <c r="B40" s="6" t="s">
        <v>5</v>
      </c>
      <c r="C40" s="6">
        <v>24</v>
      </c>
      <c r="D40" s="7">
        <v>6.5040650406504072E-2</v>
      </c>
      <c r="E40" s="6" t="s">
        <v>6</v>
      </c>
      <c r="F40" s="6">
        <v>7</v>
      </c>
      <c r="G40" s="7">
        <v>1.8970189701897018E-2</v>
      </c>
      <c r="H40" s="6" t="s">
        <v>7</v>
      </c>
      <c r="I40" s="6">
        <v>1</v>
      </c>
      <c r="J40" s="7">
        <v>2.7100271002710027E-3</v>
      </c>
      <c r="K40" s="6" t="s">
        <v>240</v>
      </c>
      <c r="L40" s="8">
        <v>16</v>
      </c>
      <c r="M40" s="9">
        <v>4.2999999999999997E-2</v>
      </c>
      <c r="N40" s="6" t="s">
        <v>241</v>
      </c>
      <c r="O40" s="6">
        <v>0</v>
      </c>
      <c r="P40" s="7">
        <v>0</v>
      </c>
      <c r="Q40" s="6" t="s">
        <v>242</v>
      </c>
      <c r="R40" s="6">
        <v>0</v>
      </c>
      <c r="S40" s="7">
        <v>0</v>
      </c>
      <c r="T40" s="6" t="s">
        <v>243</v>
      </c>
      <c r="U40" s="4">
        <v>0</v>
      </c>
      <c r="V40" s="5">
        <v>0</v>
      </c>
    </row>
    <row r="41" spans="1:22">
      <c r="A41" s="6" t="s">
        <v>44</v>
      </c>
      <c r="B41" s="6" t="s">
        <v>5</v>
      </c>
      <c r="C41" s="6">
        <v>23</v>
      </c>
      <c r="D41" s="7">
        <v>6.2330623306233061E-2</v>
      </c>
      <c r="E41" s="6" t="s">
        <v>6</v>
      </c>
      <c r="F41" s="6">
        <v>10</v>
      </c>
      <c r="G41" s="7">
        <v>2.7100271002710029E-2</v>
      </c>
      <c r="H41" s="6" t="s">
        <v>7</v>
      </c>
      <c r="I41" s="6">
        <v>0</v>
      </c>
      <c r="J41" s="7">
        <v>0</v>
      </c>
      <c r="K41" s="6" t="s">
        <v>240</v>
      </c>
      <c r="L41" s="8">
        <v>13</v>
      </c>
      <c r="M41" s="9">
        <v>3.5000000000000003E-2</v>
      </c>
      <c r="N41" s="6" t="s">
        <v>241</v>
      </c>
      <c r="O41" s="6">
        <v>0</v>
      </c>
      <c r="P41" s="7">
        <v>0</v>
      </c>
      <c r="Q41" s="6" t="s">
        <v>242</v>
      </c>
      <c r="R41" s="6">
        <v>0</v>
      </c>
      <c r="S41" s="7">
        <v>0</v>
      </c>
      <c r="T41" s="6" t="s">
        <v>243</v>
      </c>
      <c r="U41" s="4">
        <v>0</v>
      </c>
      <c r="V41" s="5">
        <v>0</v>
      </c>
    </row>
    <row r="42" spans="1:22">
      <c r="A42" s="6" t="s">
        <v>45</v>
      </c>
      <c r="B42" s="6" t="s">
        <v>5</v>
      </c>
      <c r="C42" s="6">
        <v>0</v>
      </c>
      <c r="D42" s="7">
        <v>0</v>
      </c>
      <c r="E42" s="6" t="s">
        <v>6</v>
      </c>
      <c r="F42" s="6">
        <v>0</v>
      </c>
      <c r="G42" s="7">
        <v>0</v>
      </c>
      <c r="H42" s="6" t="s">
        <v>7</v>
      </c>
      <c r="I42" s="6">
        <v>0</v>
      </c>
      <c r="J42" s="7">
        <v>0</v>
      </c>
      <c r="K42" s="6" t="s">
        <v>240</v>
      </c>
      <c r="L42" s="8">
        <v>0</v>
      </c>
      <c r="M42" s="9">
        <v>0</v>
      </c>
      <c r="N42" s="6" t="s">
        <v>241</v>
      </c>
      <c r="O42" s="6">
        <v>0</v>
      </c>
      <c r="P42" s="7">
        <v>0</v>
      </c>
      <c r="Q42" s="6" t="s">
        <v>242</v>
      </c>
      <c r="R42" s="6">
        <v>0</v>
      </c>
      <c r="S42" s="7">
        <v>0</v>
      </c>
      <c r="T42" s="6" t="s">
        <v>243</v>
      </c>
      <c r="U42" s="4">
        <v>0</v>
      </c>
      <c r="V42" s="5">
        <v>0</v>
      </c>
    </row>
    <row r="43" spans="1:22">
      <c r="A43" s="6" t="s">
        <v>46</v>
      </c>
      <c r="B43" s="6" t="s">
        <v>5</v>
      </c>
      <c r="C43" s="6">
        <v>39</v>
      </c>
      <c r="D43" s="7">
        <v>0.10569105691056911</v>
      </c>
      <c r="E43" s="6" t="s">
        <v>6</v>
      </c>
      <c r="F43" s="6">
        <v>8</v>
      </c>
      <c r="G43" s="7">
        <v>2.1680216802168022E-2</v>
      </c>
      <c r="H43" s="6" t="s">
        <v>7</v>
      </c>
      <c r="I43" s="6">
        <v>3</v>
      </c>
      <c r="J43" s="7">
        <v>8.130081300813009E-3</v>
      </c>
      <c r="K43" s="6" t="s">
        <v>240</v>
      </c>
      <c r="L43" s="8">
        <v>23</v>
      </c>
      <c r="M43" s="9">
        <v>6.2E-2</v>
      </c>
      <c r="N43" s="6" t="s">
        <v>241</v>
      </c>
      <c r="O43" s="6">
        <v>0</v>
      </c>
      <c r="P43" s="7">
        <v>0</v>
      </c>
      <c r="Q43" s="6" t="s">
        <v>242</v>
      </c>
      <c r="R43" s="6">
        <v>0</v>
      </c>
      <c r="S43" s="7">
        <v>0</v>
      </c>
      <c r="T43" s="6" t="s">
        <v>243</v>
      </c>
      <c r="U43" s="4">
        <v>5</v>
      </c>
      <c r="V43" s="5">
        <v>1.3550135501355014E-2</v>
      </c>
    </row>
    <row r="44" spans="1:22">
      <c r="A44" s="6" t="s">
        <v>47</v>
      </c>
      <c r="B44" s="6" t="s">
        <v>5</v>
      </c>
      <c r="C44" s="6">
        <v>47</v>
      </c>
      <c r="D44" s="7">
        <v>0.12737127371273713</v>
      </c>
      <c r="E44" s="6" t="s">
        <v>6</v>
      </c>
      <c r="F44" s="6">
        <v>3</v>
      </c>
      <c r="G44" s="7">
        <v>8.130081300813009E-3</v>
      </c>
      <c r="H44" s="6" t="s">
        <v>7</v>
      </c>
      <c r="I44" s="6">
        <v>0</v>
      </c>
      <c r="J44" s="7">
        <v>0</v>
      </c>
      <c r="K44" s="6" t="s">
        <v>240</v>
      </c>
      <c r="L44" s="8">
        <v>16</v>
      </c>
      <c r="M44" s="9">
        <v>4.2999999999999997E-2</v>
      </c>
      <c r="N44" s="6" t="s">
        <v>241</v>
      </c>
      <c r="O44" s="6">
        <v>0</v>
      </c>
      <c r="P44" s="7">
        <v>0</v>
      </c>
      <c r="Q44" s="6" t="s">
        <v>242</v>
      </c>
      <c r="R44" s="6">
        <v>0</v>
      </c>
      <c r="S44" s="7">
        <v>0</v>
      </c>
      <c r="T44" s="6" t="s">
        <v>243</v>
      </c>
      <c r="U44" s="4">
        <v>28</v>
      </c>
      <c r="V44" s="5">
        <v>7.5880758807588072E-2</v>
      </c>
    </row>
    <row r="45" spans="1:22">
      <c r="A45" s="6" t="s">
        <v>48</v>
      </c>
      <c r="B45" s="6" t="s">
        <v>5</v>
      </c>
      <c r="C45" s="6">
        <v>27</v>
      </c>
      <c r="D45" s="7">
        <v>7.3170731707317069E-2</v>
      </c>
      <c r="E45" s="6" t="s">
        <v>6</v>
      </c>
      <c r="F45" s="6">
        <v>3</v>
      </c>
      <c r="G45" s="7">
        <v>8.130081300813009E-3</v>
      </c>
      <c r="H45" s="6" t="s">
        <v>7</v>
      </c>
      <c r="I45" s="6">
        <v>5</v>
      </c>
      <c r="J45" s="7">
        <v>1.3550135501355014E-2</v>
      </c>
      <c r="K45" s="6" t="s">
        <v>240</v>
      </c>
      <c r="L45" s="8">
        <v>15</v>
      </c>
      <c r="M45" s="9">
        <v>4.1000000000000002E-2</v>
      </c>
      <c r="N45" s="6" t="s">
        <v>241</v>
      </c>
      <c r="O45" s="6">
        <v>0</v>
      </c>
      <c r="P45" s="7">
        <v>0</v>
      </c>
      <c r="Q45" s="6" t="s">
        <v>242</v>
      </c>
      <c r="R45" s="6">
        <v>0</v>
      </c>
      <c r="S45" s="7">
        <v>0</v>
      </c>
      <c r="T45" s="6" t="s">
        <v>243</v>
      </c>
      <c r="U45" s="4">
        <v>4</v>
      </c>
      <c r="V45" s="5">
        <v>1.0840108401084011E-2</v>
      </c>
    </row>
    <row r="46" spans="1:22">
      <c r="A46" s="6" t="s">
        <v>49</v>
      </c>
      <c r="B46" s="6" t="s">
        <v>5</v>
      </c>
      <c r="C46" s="6">
        <v>14</v>
      </c>
      <c r="D46" s="7">
        <v>3.7940379403794036E-2</v>
      </c>
      <c r="E46" s="6" t="s">
        <v>6</v>
      </c>
      <c r="F46" s="6">
        <v>0</v>
      </c>
      <c r="G46" s="7">
        <v>0</v>
      </c>
      <c r="H46" s="6" t="s">
        <v>7</v>
      </c>
      <c r="I46" s="6">
        <v>3</v>
      </c>
      <c r="J46" s="7">
        <v>8.130081300813009E-3</v>
      </c>
      <c r="K46" s="6" t="s">
        <v>240</v>
      </c>
      <c r="L46" s="8">
        <v>11</v>
      </c>
      <c r="M46" s="9">
        <v>0.03</v>
      </c>
      <c r="N46" s="6" t="s">
        <v>241</v>
      </c>
      <c r="O46" s="6">
        <v>0</v>
      </c>
      <c r="P46" s="7">
        <v>0</v>
      </c>
      <c r="Q46" s="6" t="s">
        <v>242</v>
      </c>
      <c r="R46" s="6">
        <v>0</v>
      </c>
      <c r="S46" s="7">
        <v>0</v>
      </c>
      <c r="T46" s="6" t="s">
        <v>243</v>
      </c>
      <c r="U46" s="4">
        <v>0</v>
      </c>
      <c r="V46" s="5">
        <v>0</v>
      </c>
    </row>
    <row r="47" spans="1:22">
      <c r="A47" s="6" t="s">
        <v>50</v>
      </c>
      <c r="B47" s="6" t="s">
        <v>5</v>
      </c>
      <c r="C47" s="6">
        <v>22</v>
      </c>
      <c r="D47" s="7">
        <v>5.9620596205962058E-2</v>
      </c>
      <c r="E47" s="6" t="s">
        <v>6</v>
      </c>
      <c r="F47" s="6">
        <v>17</v>
      </c>
      <c r="G47" s="7">
        <v>4.6070460704607047E-2</v>
      </c>
      <c r="H47" s="6" t="s">
        <v>7</v>
      </c>
      <c r="I47" s="6">
        <v>1</v>
      </c>
      <c r="J47" s="7">
        <v>2.7100271002710027E-3</v>
      </c>
      <c r="K47" s="6" t="s">
        <v>240</v>
      </c>
      <c r="L47" s="8">
        <v>4</v>
      </c>
      <c r="M47" s="9">
        <v>1.0999999999999999E-2</v>
      </c>
      <c r="N47" s="6" t="s">
        <v>241</v>
      </c>
      <c r="O47" s="6">
        <v>0</v>
      </c>
      <c r="P47" s="7">
        <v>0</v>
      </c>
      <c r="Q47" s="6" t="s">
        <v>242</v>
      </c>
      <c r="R47" s="6">
        <v>0</v>
      </c>
      <c r="S47" s="7">
        <v>0</v>
      </c>
      <c r="T47" s="6" t="s">
        <v>243</v>
      </c>
      <c r="U47" s="4">
        <v>0</v>
      </c>
      <c r="V47" s="5">
        <v>0</v>
      </c>
    </row>
    <row r="48" spans="1:22">
      <c r="A48" s="6" t="s">
        <v>51</v>
      </c>
      <c r="B48" s="6" t="s">
        <v>5</v>
      </c>
      <c r="C48" s="6">
        <v>20</v>
      </c>
      <c r="D48" s="7">
        <v>5.4200542005420058E-2</v>
      </c>
      <c r="E48" s="6" t="s">
        <v>6</v>
      </c>
      <c r="F48" s="6">
        <v>1</v>
      </c>
      <c r="G48" s="7">
        <v>2.7100271002710027E-3</v>
      </c>
      <c r="H48" s="6" t="s">
        <v>7</v>
      </c>
      <c r="I48" s="6">
        <v>6</v>
      </c>
      <c r="J48" s="7">
        <v>1.6260162601626018E-2</v>
      </c>
      <c r="K48" s="6" t="s">
        <v>240</v>
      </c>
      <c r="L48" s="8">
        <v>13</v>
      </c>
      <c r="M48" s="9">
        <v>3.5000000000000003E-2</v>
      </c>
      <c r="N48" s="6" t="s">
        <v>241</v>
      </c>
      <c r="O48" s="6">
        <v>0</v>
      </c>
      <c r="P48" s="7">
        <v>0</v>
      </c>
      <c r="Q48" s="6" t="s">
        <v>242</v>
      </c>
      <c r="R48" s="6">
        <v>0</v>
      </c>
      <c r="S48" s="7">
        <v>0</v>
      </c>
      <c r="T48" s="6" t="s">
        <v>243</v>
      </c>
      <c r="U48" s="4">
        <v>0</v>
      </c>
      <c r="V48" s="5">
        <v>0</v>
      </c>
    </row>
    <row r="49" spans="1:22">
      <c r="A49" s="6" t="s">
        <v>52</v>
      </c>
      <c r="B49" s="6" t="s">
        <v>5</v>
      </c>
      <c r="C49" s="6">
        <v>15</v>
      </c>
      <c r="D49" s="7">
        <v>4.065040650406504E-2</v>
      </c>
      <c r="E49" s="6" t="s">
        <v>6</v>
      </c>
      <c r="F49" s="6">
        <v>6</v>
      </c>
      <c r="G49" s="7">
        <v>1.6260162601626018E-2</v>
      </c>
      <c r="H49" s="6" t="s">
        <v>7</v>
      </c>
      <c r="I49" s="6">
        <v>1</v>
      </c>
      <c r="J49" s="7">
        <v>2.7100271002710027E-3</v>
      </c>
      <c r="K49" s="6" t="s">
        <v>240</v>
      </c>
      <c r="L49" s="8">
        <v>8</v>
      </c>
      <c r="M49" s="9">
        <v>2.1999999999999999E-2</v>
      </c>
      <c r="N49" s="6" t="s">
        <v>241</v>
      </c>
      <c r="O49" s="6">
        <v>0</v>
      </c>
      <c r="P49" s="7">
        <v>0</v>
      </c>
      <c r="Q49" s="6" t="s">
        <v>242</v>
      </c>
      <c r="R49" s="6">
        <v>0</v>
      </c>
      <c r="S49" s="7">
        <v>0</v>
      </c>
      <c r="T49" s="6" t="s">
        <v>243</v>
      </c>
      <c r="U49" s="4">
        <v>0</v>
      </c>
      <c r="V49" s="5">
        <v>0</v>
      </c>
    </row>
    <row r="50" spans="1:22">
      <c r="A50" s="6" t="s">
        <v>53</v>
      </c>
      <c r="B50" s="6" t="s">
        <v>5</v>
      </c>
      <c r="C50" s="6">
        <v>17</v>
      </c>
      <c r="D50" s="7">
        <v>4.6070460704607047E-2</v>
      </c>
      <c r="E50" s="6" t="s">
        <v>6</v>
      </c>
      <c r="F50" s="6">
        <v>3</v>
      </c>
      <c r="G50" s="7">
        <v>8.130081300813009E-3</v>
      </c>
      <c r="H50" s="6" t="s">
        <v>7</v>
      </c>
      <c r="I50" s="6">
        <v>0</v>
      </c>
      <c r="J50" s="7">
        <v>0</v>
      </c>
      <c r="K50" s="6" t="s">
        <v>240</v>
      </c>
      <c r="L50" s="8">
        <v>14</v>
      </c>
      <c r="M50" s="9">
        <v>3.7999999999999999E-2</v>
      </c>
      <c r="N50" s="6" t="s">
        <v>241</v>
      </c>
      <c r="O50" s="6">
        <v>0</v>
      </c>
      <c r="P50" s="7">
        <v>0</v>
      </c>
      <c r="Q50" s="6" t="s">
        <v>242</v>
      </c>
      <c r="R50" s="6">
        <v>0</v>
      </c>
      <c r="S50" s="7">
        <v>0</v>
      </c>
      <c r="T50" s="6" t="s">
        <v>243</v>
      </c>
      <c r="U50" s="4">
        <v>0</v>
      </c>
      <c r="V50" s="5">
        <v>0</v>
      </c>
    </row>
    <row r="51" spans="1:22">
      <c r="A51" s="6" t="s">
        <v>54</v>
      </c>
      <c r="B51" s="6" t="s">
        <v>5</v>
      </c>
      <c r="C51" s="6">
        <v>95</v>
      </c>
      <c r="D51" s="7">
        <v>0.25745257452574527</v>
      </c>
      <c r="E51" s="6" t="s">
        <v>6</v>
      </c>
      <c r="F51" s="6">
        <v>9</v>
      </c>
      <c r="G51" s="7">
        <v>2.4390243902439025E-2</v>
      </c>
      <c r="H51" s="6" t="s">
        <v>7</v>
      </c>
      <c r="I51" s="6">
        <v>0</v>
      </c>
      <c r="J51" s="7">
        <v>0</v>
      </c>
      <c r="K51" s="6" t="s">
        <v>240</v>
      </c>
      <c r="L51" s="8">
        <v>82</v>
      </c>
      <c r="M51" s="9">
        <v>0.222</v>
      </c>
      <c r="N51" s="6" t="s">
        <v>241</v>
      </c>
      <c r="O51" s="6">
        <v>4</v>
      </c>
      <c r="P51" s="7">
        <v>1.0840108401084011E-2</v>
      </c>
      <c r="Q51" s="6" t="s">
        <v>242</v>
      </c>
      <c r="R51" s="6">
        <v>0</v>
      </c>
      <c r="S51" s="7">
        <v>0</v>
      </c>
      <c r="T51" s="6" t="s">
        <v>243</v>
      </c>
      <c r="U51" s="4">
        <v>0</v>
      </c>
      <c r="V51" s="5">
        <v>0</v>
      </c>
    </row>
    <row r="52" spans="1:22">
      <c r="A52" s="6" t="s">
        <v>55</v>
      </c>
      <c r="B52" s="6" t="s">
        <v>5</v>
      </c>
      <c r="C52" s="6">
        <v>65</v>
      </c>
      <c r="D52" s="7">
        <v>0.17615176151761516</v>
      </c>
      <c r="E52" s="6" t="s">
        <v>6</v>
      </c>
      <c r="F52" s="6">
        <v>0</v>
      </c>
      <c r="G52" s="7">
        <v>0</v>
      </c>
      <c r="H52" s="6" t="s">
        <v>7</v>
      </c>
      <c r="I52" s="6">
        <v>12</v>
      </c>
      <c r="J52" s="7">
        <v>3.2520325203252036E-2</v>
      </c>
      <c r="K52" s="6" t="s">
        <v>240</v>
      </c>
      <c r="L52" s="8">
        <v>11</v>
      </c>
      <c r="M52" s="9">
        <v>0.03</v>
      </c>
      <c r="N52" s="6" t="s">
        <v>241</v>
      </c>
      <c r="O52" s="6">
        <v>9</v>
      </c>
      <c r="P52" s="7">
        <v>2.4390243902439025E-2</v>
      </c>
      <c r="Q52" s="6" t="s">
        <v>242</v>
      </c>
      <c r="R52" s="6">
        <v>3</v>
      </c>
      <c r="S52" s="7">
        <v>8.130081300813009E-3</v>
      </c>
      <c r="T52" s="6" t="s">
        <v>243</v>
      </c>
      <c r="U52" s="4">
        <v>30</v>
      </c>
      <c r="V52" s="5">
        <v>8.1300813008130079E-2</v>
      </c>
    </row>
    <row r="53" spans="1:22">
      <c r="A53" s="6" t="s">
        <v>56</v>
      </c>
      <c r="B53" s="6" t="s">
        <v>5</v>
      </c>
      <c r="C53" s="6">
        <v>71</v>
      </c>
      <c r="D53" s="7">
        <v>0.19241192411924118</v>
      </c>
      <c r="E53" s="6" t="s">
        <v>6</v>
      </c>
      <c r="F53" s="6">
        <v>4</v>
      </c>
      <c r="G53" s="7">
        <v>1.0840108401084011E-2</v>
      </c>
      <c r="H53" s="6" t="s">
        <v>7</v>
      </c>
      <c r="I53" s="6">
        <v>2</v>
      </c>
      <c r="J53" s="7">
        <v>5.4200542005420054E-3</v>
      </c>
      <c r="K53" s="6" t="s">
        <v>240</v>
      </c>
      <c r="L53" s="8">
        <v>54</v>
      </c>
      <c r="M53" s="9">
        <v>0.14599999999999999</v>
      </c>
      <c r="N53" s="6" t="s">
        <v>241</v>
      </c>
      <c r="O53" s="6">
        <v>11</v>
      </c>
      <c r="P53" s="7">
        <v>2.9810298102981029E-2</v>
      </c>
      <c r="Q53" s="6" t="s">
        <v>242</v>
      </c>
      <c r="R53" s="6">
        <v>0</v>
      </c>
      <c r="S53" s="7">
        <v>0</v>
      </c>
      <c r="T53" s="6" t="s">
        <v>243</v>
      </c>
      <c r="U53" s="4">
        <v>0</v>
      </c>
      <c r="V53" s="5">
        <v>0</v>
      </c>
    </row>
    <row r="54" spans="1:22">
      <c r="A54" s="6" t="s">
        <v>57</v>
      </c>
      <c r="B54" s="6" t="s">
        <v>5</v>
      </c>
      <c r="C54" s="6">
        <v>11</v>
      </c>
      <c r="D54" s="7">
        <v>2.9810298102981029E-2</v>
      </c>
      <c r="E54" s="6" t="s">
        <v>6</v>
      </c>
      <c r="F54" s="6">
        <v>1</v>
      </c>
      <c r="G54" s="7">
        <v>2.7100271002710027E-3</v>
      </c>
      <c r="H54" s="6" t="s">
        <v>7</v>
      </c>
      <c r="I54" s="6">
        <v>1</v>
      </c>
      <c r="J54" s="7">
        <v>2.7100271002710027E-3</v>
      </c>
      <c r="K54" s="6" t="s">
        <v>240</v>
      </c>
      <c r="L54" s="8">
        <v>9</v>
      </c>
      <c r="M54" s="9">
        <v>2.4E-2</v>
      </c>
      <c r="N54" s="6" t="s">
        <v>241</v>
      </c>
      <c r="O54" s="6">
        <v>0</v>
      </c>
      <c r="P54" s="7">
        <v>0</v>
      </c>
      <c r="Q54" s="6" t="s">
        <v>242</v>
      </c>
      <c r="R54" s="6">
        <v>0</v>
      </c>
      <c r="S54" s="7">
        <v>0</v>
      </c>
      <c r="T54" s="6" t="s">
        <v>243</v>
      </c>
      <c r="U54" s="4">
        <v>0</v>
      </c>
      <c r="V54" s="5">
        <v>0</v>
      </c>
    </row>
    <row r="55" spans="1:22">
      <c r="A55" s="6" t="s">
        <v>58</v>
      </c>
      <c r="B55" s="6" t="s">
        <v>5</v>
      </c>
      <c r="C55" s="6">
        <v>19</v>
      </c>
      <c r="D55" s="7">
        <v>5.1490514905149054E-2</v>
      </c>
      <c r="E55" s="6" t="s">
        <v>6</v>
      </c>
      <c r="F55" s="6">
        <v>2</v>
      </c>
      <c r="G55" s="7">
        <v>5.4200542005420054E-3</v>
      </c>
      <c r="H55" s="6" t="s">
        <v>7</v>
      </c>
      <c r="I55" s="6">
        <v>2</v>
      </c>
      <c r="J55" s="7">
        <v>5.4200542005420054E-3</v>
      </c>
      <c r="K55" s="6" t="s">
        <v>240</v>
      </c>
      <c r="L55" s="8">
        <v>15</v>
      </c>
      <c r="M55" s="9">
        <v>4.1000000000000002E-2</v>
      </c>
      <c r="N55" s="6" t="s">
        <v>241</v>
      </c>
      <c r="O55" s="6">
        <v>0</v>
      </c>
      <c r="P55" s="7">
        <v>0</v>
      </c>
      <c r="Q55" s="6" t="s">
        <v>242</v>
      </c>
      <c r="R55" s="6">
        <v>0</v>
      </c>
      <c r="S55" s="7">
        <v>0</v>
      </c>
      <c r="T55" s="6" t="s">
        <v>243</v>
      </c>
      <c r="U55" s="4">
        <v>0</v>
      </c>
      <c r="V55" s="5">
        <v>0</v>
      </c>
    </row>
    <row r="56" spans="1:22">
      <c r="A56" s="6" t="s">
        <v>59</v>
      </c>
      <c r="B56" s="6" t="s">
        <v>5</v>
      </c>
      <c r="C56" s="6">
        <v>15</v>
      </c>
      <c r="D56" s="7">
        <v>4.065040650406504E-2</v>
      </c>
      <c r="E56" s="6" t="s">
        <v>6</v>
      </c>
      <c r="F56" s="6">
        <v>1</v>
      </c>
      <c r="G56" s="7">
        <v>2.7100271002710027E-3</v>
      </c>
      <c r="H56" s="6" t="s">
        <v>7</v>
      </c>
      <c r="I56" s="6">
        <v>0</v>
      </c>
      <c r="J56" s="7">
        <v>0</v>
      </c>
      <c r="K56" s="6" t="s">
        <v>240</v>
      </c>
      <c r="L56" s="8">
        <v>14</v>
      </c>
      <c r="M56" s="9">
        <v>3.7999999999999999E-2</v>
      </c>
      <c r="N56" s="6" t="s">
        <v>241</v>
      </c>
      <c r="O56" s="6">
        <v>0</v>
      </c>
      <c r="P56" s="7">
        <v>0</v>
      </c>
      <c r="Q56" s="6" t="s">
        <v>242</v>
      </c>
      <c r="R56" s="6">
        <v>0</v>
      </c>
      <c r="S56" s="7">
        <v>0</v>
      </c>
      <c r="T56" s="6" t="s">
        <v>243</v>
      </c>
      <c r="U56" s="4">
        <v>0</v>
      </c>
      <c r="V56" s="5">
        <v>0</v>
      </c>
    </row>
    <row r="57" spans="1:22">
      <c r="A57" s="6" t="s">
        <v>60</v>
      </c>
      <c r="B57" s="6" t="s">
        <v>5</v>
      </c>
      <c r="C57" s="6">
        <v>23</v>
      </c>
      <c r="D57" s="7">
        <v>6.2330623306233061E-2</v>
      </c>
      <c r="E57" s="6" t="s">
        <v>6</v>
      </c>
      <c r="F57" s="6">
        <v>4</v>
      </c>
      <c r="G57" s="7">
        <v>1.0840108401084011E-2</v>
      </c>
      <c r="H57" s="6" t="s">
        <v>7</v>
      </c>
      <c r="I57" s="6">
        <v>2</v>
      </c>
      <c r="J57" s="7">
        <v>5.4200542005420054E-3</v>
      </c>
      <c r="K57" s="6" t="s">
        <v>240</v>
      </c>
      <c r="L57" s="8">
        <v>17</v>
      </c>
      <c r="M57" s="9">
        <v>4.5999999999999999E-2</v>
      </c>
      <c r="N57" s="6" t="s">
        <v>241</v>
      </c>
      <c r="O57" s="6">
        <v>0</v>
      </c>
      <c r="P57" s="7">
        <v>0</v>
      </c>
      <c r="Q57" s="6" t="s">
        <v>242</v>
      </c>
      <c r="R57" s="6">
        <v>0</v>
      </c>
      <c r="S57" s="7">
        <v>0</v>
      </c>
      <c r="T57" s="6" t="s">
        <v>243</v>
      </c>
      <c r="U57" s="4">
        <v>0</v>
      </c>
      <c r="V57" s="5">
        <v>0</v>
      </c>
    </row>
    <row r="58" spans="1:22">
      <c r="A58" s="6" t="s">
        <v>61</v>
      </c>
      <c r="B58" s="6" t="s">
        <v>5</v>
      </c>
      <c r="C58" s="6">
        <v>17</v>
      </c>
      <c r="D58" s="7">
        <v>4.6070460704607047E-2</v>
      </c>
      <c r="E58" s="6" t="s">
        <v>6</v>
      </c>
      <c r="F58" s="6">
        <v>3</v>
      </c>
      <c r="G58" s="7">
        <v>8.130081300813009E-3</v>
      </c>
      <c r="H58" s="6" t="s">
        <v>7</v>
      </c>
      <c r="I58" s="6">
        <v>0</v>
      </c>
      <c r="J58" s="7">
        <v>0</v>
      </c>
      <c r="K58" s="6" t="s">
        <v>240</v>
      </c>
      <c r="L58" s="8">
        <v>14</v>
      </c>
      <c r="M58" s="9">
        <v>3.7999999999999999E-2</v>
      </c>
      <c r="N58" s="6" t="s">
        <v>241</v>
      </c>
      <c r="O58" s="6">
        <v>0</v>
      </c>
      <c r="P58" s="7">
        <v>0</v>
      </c>
      <c r="Q58" s="6" t="s">
        <v>242</v>
      </c>
      <c r="R58" s="6">
        <v>0</v>
      </c>
      <c r="S58" s="7">
        <v>0</v>
      </c>
      <c r="T58" s="6" t="s">
        <v>243</v>
      </c>
      <c r="U58" s="4">
        <v>0</v>
      </c>
      <c r="V58" s="5">
        <v>0</v>
      </c>
    </row>
    <row r="59" spans="1:22">
      <c r="A59" s="6" t="s">
        <v>62</v>
      </c>
      <c r="B59" s="6" t="s">
        <v>5</v>
      </c>
      <c r="C59" s="6">
        <v>70</v>
      </c>
      <c r="D59" s="7">
        <v>0.18970189701897019</v>
      </c>
      <c r="E59" s="6" t="s">
        <v>6</v>
      </c>
      <c r="F59" s="6">
        <v>17</v>
      </c>
      <c r="G59" s="7">
        <v>4.6070460704607047E-2</v>
      </c>
      <c r="H59" s="6" t="s">
        <v>7</v>
      </c>
      <c r="I59" s="6">
        <v>0</v>
      </c>
      <c r="J59" s="7">
        <v>0</v>
      </c>
      <c r="K59" s="6" t="s">
        <v>240</v>
      </c>
      <c r="L59" s="8">
        <v>53</v>
      </c>
      <c r="M59" s="9">
        <v>0.14399999999999999</v>
      </c>
      <c r="N59" s="6" t="s">
        <v>241</v>
      </c>
      <c r="O59" s="6">
        <v>0</v>
      </c>
      <c r="P59" s="7">
        <v>0</v>
      </c>
      <c r="Q59" s="6" t="s">
        <v>242</v>
      </c>
      <c r="R59" s="6">
        <v>0</v>
      </c>
      <c r="S59" s="7">
        <v>0</v>
      </c>
      <c r="T59" s="6" t="s">
        <v>243</v>
      </c>
      <c r="U59" s="4">
        <v>0</v>
      </c>
      <c r="V59" s="5">
        <v>0</v>
      </c>
    </row>
    <row r="60" spans="1:22">
      <c r="A60" s="6" t="s">
        <v>63</v>
      </c>
      <c r="B60" s="6" t="s">
        <v>5</v>
      </c>
      <c r="C60" s="6">
        <v>44</v>
      </c>
      <c r="D60" s="7">
        <v>0.11924119241192412</v>
      </c>
      <c r="E60" s="6" t="s">
        <v>6</v>
      </c>
      <c r="F60" s="6">
        <v>15</v>
      </c>
      <c r="G60" s="7">
        <v>4.065040650406504E-2</v>
      </c>
      <c r="H60" s="6" t="s">
        <v>7</v>
      </c>
      <c r="I60" s="6">
        <v>1</v>
      </c>
      <c r="J60" s="7">
        <v>2.7100271002710027E-3</v>
      </c>
      <c r="K60" s="6" t="s">
        <v>240</v>
      </c>
      <c r="L60" s="8">
        <v>28</v>
      </c>
      <c r="M60" s="9">
        <v>7.5999999999999998E-2</v>
      </c>
      <c r="N60" s="6" t="s">
        <v>241</v>
      </c>
      <c r="O60" s="6">
        <v>0</v>
      </c>
      <c r="P60" s="7">
        <v>0</v>
      </c>
      <c r="Q60" s="6" t="s">
        <v>242</v>
      </c>
      <c r="R60" s="6">
        <v>0</v>
      </c>
      <c r="S60" s="7">
        <v>0</v>
      </c>
      <c r="T60" s="6" t="s">
        <v>243</v>
      </c>
      <c r="U60" s="4">
        <v>0</v>
      </c>
      <c r="V60" s="5">
        <v>0</v>
      </c>
    </row>
    <row r="61" spans="1:22">
      <c r="A61" s="6" t="s">
        <v>64</v>
      </c>
      <c r="B61" s="6" t="s">
        <v>5</v>
      </c>
      <c r="C61" s="6">
        <v>28</v>
      </c>
      <c r="D61" s="7">
        <v>7.5880758807588072E-2</v>
      </c>
      <c r="E61" s="6" t="s">
        <v>6</v>
      </c>
      <c r="F61" s="6">
        <v>6</v>
      </c>
      <c r="G61" s="7">
        <v>1.6260162601626018E-2</v>
      </c>
      <c r="H61" s="6" t="s">
        <v>7</v>
      </c>
      <c r="I61" s="6">
        <v>1</v>
      </c>
      <c r="J61" s="7">
        <v>2.7100271002710027E-3</v>
      </c>
      <c r="K61" s="6" t="s">
        <v>240</v>
      </c>
      <c r="L61" s="8">
        <v>21</v>
      </c>
      <c r="M61" s="9">
        <v>5.7000000000000002E-2</v>
      </c>
      <c r="N61" s="6" t="s">
        <v>241</v>
      </c>
      <c r="O61" s="6">
        <v>0</v>
      </c>
      <c r="P61" s="7">
        <v>0</v>
      </c>
      <c r="Q61" s="6" t="s">
        <v>242</v>
      </c>
      <c r="R61" s="6">
        <v>0</v>
      </c>
      <c r="S61" s="7">
        <v>0</v>
      </c>
      <c r="T61" s="6" t="s">
        <v>243</v>
      </c>
      <c r="U61" s="4">
        <v>0</v>
      </c>
      <c r="V61" s="5">
        <v>0</v>
      </c>
    </row>
    <row r="62" spans="1:22">
      <c r="A62" s="6" t="s">
        <v>65</v>
      </c>
      <c r="B62" s="6" t="s">
        <v>5</v>
      </c>
      <c r="C62" s="6">
        <v>22</v>
      </c>
      <c r="D62" s="7">
        <v>5.9620596205962058E-2</v>
      </c>
      <c r="E62" s="6" t="s">
        <v>6</v>
      </c>
      <c r="F62" s="6">
        <v>7</v>
      </c>
      <c r="G62" s="7">
        <v>1.8970189701897018E-2</v>
      </c>
      <c r="H62" s="6" t="s">
        <v>7</v>
      </c>
      <c r="I62" s="6">
        <v>5</v>
      </c>
      <c r="J62" s="7">
        <v>1.3550135501355014E-2</v>
      </c>
      <c r="K62" s="6" t="s">
        <v>240</v>
      </c>
      <c r="L62" s="8">
        <v>10</v>
      </c>
      <c r="M62" s="9">
        <v>2.7E-2</v>
      </c>
      <c r="N62" s="6" t="s">
        <v>241</v>
      </c>
      <c r="O62" s="6">
        <v>0</v>
      </c>
      <c r="P62" s="7">
        <v>0</v>
      </c>
      <c r="Q62" s="6" t="s">
        <v>242</v>
      </c>
      <c r="R62" s="6">
        <v>0</v>
      </c>
      <c r="S62" s="7">
        <v>0</v>
      </c>
      <c r="T62" s="6" t="s">
        <v>243</v>
      </c>
      <c r="U62" s="4">
        <v>0</v>
      </c>
      <c r="V62" s="5">
        <v>0</v>
      </c>
    </row>
    <row r="63" spans="1:22">
      <c r="A63" s="6" t="s">
        <v>66</v>
      </c>
      <c r="B63" s="6" t="s">
        <v>5</v>
      </c>
      <c r="C63" s="6">
        <v>19</v>
      </c>
      <c r="D63" s="7">
        <v>5.1490514905149054E-2</v>
      </c>
      <c r="E63" s="6" t="s">
        <v>6</v>
      </c>
      <c r="F63" s="6">
        <v>3</v>
      </c>
      <c r="G63" s="7">
        <v>8.130081300813009E-3</v>
      </c>
      <c r="H63" s="6" t="s">
        <v>7</v>
      </c>
      <c r="I63" s="6">
        <v>0</v>
      </c>
      <c r="J63" s="7">
        <v>0</v>
      </c>
      <c r="K63" s="6" t="s">
        <v>240</v>
      </c>
      <c r="L63" s="8">
        <v>16</v>
      </c>
      <c r="M63" s="9">
        <v>4.2999999999999997E-2</v>
      </c>
      <c r="N63" s="6" t="s">
        <v>241</v>
      </c>
      <c r="O63" s="6">
        <v>0</v>
      </c>
      <c r="P63" s="7">
        <v>0</v>
      </c>
      <c r="Q63" s="6" t="s">
        <v>242</v>
      </c>
      <c r="R63" s="6">
        <v>0</v>
      </c>
      <c r="S63" s="7">
        <v>0</v>
      </c>
      <c r="T63" s="6" t="s">
        <v>243</v>
      </c>
      <c r="U63" s="4">
        <v>0</v>
      </c>
      <c r="V63" s="5">
        <v>0</v>
      </c>
    </row>
    <row r="64" spans="1:22">
      <c r="A64" s="6" t="s">
        <v>67</v>
      </c>
      <c r="B64" s="6" t="s">
        <v>5</v>
      </c>
      <c r="C64" s="6">
        <v>76</v>
      </c>
      <c r="D64" s="7">
        <v>0.20596205962059622</v>
      </c>
      <c r="E64" s="6" t="s">
        <v>6</v>
      </c>
      <c r="F64" s="6">
        <v>19</v>
      </c>
      <c r="G64" s="7">
        <v>5.1490514905149054E-2</v>
      </c>
      <c r="H64" s="6" t="s">
        <v>7</v>
      </c>
      <c r="I64" s="6">
        <v>0</v>
      </c>
      <c r="J64" s="7">
        <v>0</v>
      </c>
      <c r="K64" s="6" t="s">
        <v>240</v>
      </c>
      <c r="L64" s="8">
        <v>53</v>
      </c>
      <c r="M64" s="9">
        <v>0.14399999999999999</v>
      </c>
      <c r="N64" s="6" t="s">
        <v>241</v>
      </c>
      <c r="O64" s="6">
        <v>0</v>
      </c>
      <c r="P64" s="7">
        <v>0</v>
      </c>
      <c r="Q64" s="6" t="s">
        <v>242</v>
      </c>
      <c r="R64" s="6">
        <v>3</v>
      </c>
      <c r="S64" s="7">
        <v>8.130081300813009E-3</v>
      </c>
      <c r="T64" s="6" t="s">
        <v>243</v>
      </c>
      <c r="U64" s="4">
        <v>1</v>
      </c>
      <c r="V64" s="5">
        <v>2.7100271002710027E-3</v>
      </c>
    </row>
    <row r="65" spans="1:22">
      <c r="A65" s="6" t="s">
        <v>68</v>
      </c>
      <c r="B65" s="6" t="s">
        <v>5</v>
      </c>
      <c r="C65" s="6">
        <v>24</v>
      </c>
      <c r="D65" s="7">
        <v>6.5040650406504072E-2</v>
      </c>
      <c r="E65" s="6" t="s">
        <v>6</v>
      </c>
      <c r="F65" s="6">
        <v>5</v>
      </c>
      <c r="G65" s="7">
        <v>1.3550135501355014E-2</v>
      </c>
      <c r="H65" s="6" t="s">
        <v>7</v>
      </c>
      <c r="I65" s="6">
        <v>0</v>
      </c>
      <c r="J65" s="7">
        <v>0</v>
      </c>
      <c r="K65" s="6" t="s">
        <v>240</v>
      </c>
      <c r="L65" s="8">
        <v>18</v>
      </c>
      <c r="M65" s="9">
        <v>4.9000000000000002E-2</v>
      </c>
      <c r="N65" s="6" t="s">
        <v>241</v>
      </c>
      <c r="O65" s="6">
        <v>1</v>
      </c>
      <c r="P65" s="7">
        <v>2.7100271002710027E-3</v>
      </c>
      <c r="Q65" s="6" t="s">
        <v>242</v>
      </c>
      <c r="R65" s="6">
        <v>0</v>
      </c>
      <c r="S65" s="7">
        <v>0</v>
      </c>
      <c r="T65" s="6" t="s">
        <v>243</v>
      </c>
      <c r="U65" s="4">
        <v>0</v>
      </c>
      <c r="V65" s="5">
        <v>0</v>
      </c>
    </row>
    <row r="66" spans="1:22">
      <c r="A66" s="6" t="s">
        <v>69</v>
      </c>
      <c r="B66" s="6" t="s">
        <v>5</v>
      </c>
      <c r="C66" s="6">
        <v>33</v>
      </c>
      <c r="D66" s="7">
        <v>8.943089430894309E-2</v>
      </c>
      <c r="E66" s="6" t="s">
        <v>6</v>
      </c>
      <c r="F66" s="6">
        <v>6</v>
      </c>
      <c r="G66" s="7">
        <v>1.6260162601626018E-2</v>
      </c>
      <c r="H66" s="6" t="s">
        <v>7</v>
      </c>
      <c r="I66" s="6">
        <v>0</v>
      </c>
      <c r="J66" s="7">
        <v>0</v>
      </c>
      <c r="K66" s="6" t="s">
        <v>240</v>
      </c>
      <c r="L66" s="8">
        <v>27</v>
      </c>
      <c r="M66" s="9">
        <v>7.2999999999999995E-2</v>
      </c>
      <c r="N66" s="6" t="s">
        <v>241</v>
      </c>
      <c r="O66" s="6">
        <v>0</v>
      </c>
      <c r="P66" s="7">
        <v>0</v>
      </c>
      <c r="Q66" s="6" t="s">
        <v>242</v>
      </c>
      <c r="R66" s="6">
        <v>0</v>
      </c>
      <c r="S66" s="7">
        <v>0</v>
      </c>
      <c r="T66" s="6" t="s">
        <v>243</v>
      </c>
      <c r="U66" s="4">
        <v>0</v>
      </c>
      <c r="V66" s="5">
        <v>0</v>
      </c>
    </row>
    <row r="67" spans="1:22">
      <c r="A67" s="6" t="s">
        <v>70</v>
      </c>
      <c r="B67" s="6" t="s">
        <v>5</v>
      </c>
      <c r="C67" s="6">
        <v>20</v>
      </c>
      <c r="D67" s="7">
        <v>5.4200542005420058E-2</v>
      </c>
      <c r="E67" s="6" t="s">
        <v>6</v>
      </c>
      <c r="F67" s="6">
        <v>1</v>
      </c>
      <c r="G67" s="7">
        <v>2.7100271002710027E-3</v>
      </c>
      <c r="H67" s="6" t="s">
        <v>7</v>
      </c>
      <c r="I67" s="6">
        <v>3</v>
      </c>
      <c r="J67" s="7">
        <v>8.130081300813009E-3</v>
      </c>
      <c r="K67" s="6" t="s">
        <v>240</v>
      </c>
      <c r="L67" s="8">
        <v>16</v>
      </c>
      <c r="M67" s="9">
        <v>4.2999999999999997E-2</v>
      </c>
      <c r="N67" s="6" t="s">
        <v>241</v>
      </c>
      <c r="O67" s="6">
        <v>0</v>
      </c>
      <c r="P67" s="7">
        <v>0</v>
      </c>
      <c r="Q67" s="6" t="s">
        <v>242</v>
      </c>
      <c r="R67" s="6">
        <v>0</v>
      </c>
      <c r="S67" s="7">
        <v>0</v>
      </c>
      <c r="T67" s="6" t="s">
        <v>243</v>
      </c>
      <c r="U67" s="4">
        <v>0</v>
      </c>
      <c r="V67" s="5">
        <v>0</v>
      </c>
    </row>
    <row r="68" spans="1:22">
      <c r="A68" s="6" t="s">
        <v>71</v>
      </c>
      <c r="B68" s="6" t="s">
        <v>5</v>
      </c>
      <c r="C68" s="6">
        <v>17</v>
      </c>
      <c r="D68" s="7">
        <v>4.6070460704607047E-2</v>
      </c>
      <c r="E68" s="6" t="s">
        <v>6</v>
      </c>
      <c r="F68" s="6">
        <v>2</v>
      </c>
      <c r="G68" s="7">
        <v>5.4200542005420054E-3</v>
      </c>
      <c r="H68" s="6" t="s">
        <v>7</v>
      </c>
      <c r="I68" s="6">
        <v>1</v>
      </c>
      <c r="J68" s="7">
        <v>2.7100271002710027E-3</v>
      </c>
      <c r="K68" s="6" t="s">
        <v>240</v>
      </c>
      <c r="L68" s="8">
        <v>14</v>
      </c>
      <c r="M68" s="9">
        <v>3.7999999999999999E-2</v>
      </c>
      <c r="N68" s="6" t="s">
        <v>241</v>
      </c>
      <c r="O68" s="6">
        <v>0</v>
      </c>
      <c r="P68" s="7">
        <v>0</v>
      </c>
      <c r="Q68" s="6" t="s">
        <v>242</v>
      </c>
      <c r="R68" s="6">
        <v>0</v>
      </c>
      <c r="S68" s="7">
        <v>0</v>
      </c>
      <c r="T68" s="6" t="s">
        <v>243</v>
      </c>
      <c r="U68" s="4">
        <v>0</v>
      </c>
      <c r="V68" s="5">
        <v>0</v>
      </c>
    </row>
    <row r="69" spans="1:22">
      <c r="A69" s="6" t="s">
        <v>72</v>
      </c>
      <c r="B69" s="6" t="s">
        <v>5</v>
      </c>
      <c r="C69" s="6">
        <v>28</v>
      </c>
      <c r="D69" s="7">
        <v>7.5880758807588072E-2</v>
      </c>
      <c r="E69" s="6" t="s">
        <v>6</v>
      </c>
      <c r="F69" s="6">
        <v>2</v>
      </c>
      <c r="G69" s="7">
        <v>5.4200542005420054E-3</v>
      </c>
      <c r="H69" s="6" t="s">
        <v>7</v>
      </c>
      <c r="I69" s="6">
        <v>3</v>
      </c>
      <c r="J69" s="7">
        <v>8.130081300813009E-3</v>
      </c>
      <c r="K69" s="6" t="s">
        <v>240</v>
      </c>
      <c r="L69" s="8">
        <v>23</v>
      </c>
      <c r="M69" s="9">
        <v>6.2E-2</v>
      </c>
      <c r="N69" s="6" t="s">
        <v>241</v>
      </c>
      <c r="O69" s="6">
        <v>0</v>
      </c>
      <c r="P69" s="7">
        <v>0</v>
      </c>
      <c r="Q69" s="6" t="s">
        <v>242</v>
      </c>
      <c r="R69" s="6">
        <v>0</v>
      </c>
      <c r="S69" s="7">
        <v>0</v>
      </c>
      <c r="T69" s="6" t="s">
        <v>243</v>
      </c>
      <c r="U69" s="4">
        <v>0</v>
      </c>
      <c r="V69" s="5">
        <v>0</v>
      </c>
    </row>
    <row r="70" spans="1:22">
      <c r="A70" s="6" t="s">
        <v>73</v>
      </c>
      <c r="B70" s="6" t="s">
        <v>5</v>
      </c>
      <c r="C70" s="6">
        <v>21</v>
      </c>
      <c r="D70" s="7">
        <v>5.6910569105691054E-2</v>
      </c>
      <c r="E70" s="6" t="s">
        <v>6</v>
      </c>
      <c r="F70" s="6">
        <v>0</v>
      </c>
      <c r="G70" s="7">
        <v>0</v>
      </c>
      <c r="H70" s="6" t="s">
        <v>7</v>
      </c>
      <c r="I70" s="6">
        <v>10</v>
      </c>
      <c r="J70" s="7">
        <v>2.7100271002710029E-2</v>
      </c>
      <c r="K70" s="6" t="s">
        <v>240</v>
      </c>
      <c r="L70" s="8">
        <v>7</v>
      </c>
      <c r="M70" s="9">
        <v>1.9E-2</v>
      </c>
      <c r="N70" s="6" t="s">
        <v>241</v>
      </c>
      <c r="O70" s="6">
        <v>4</v>
      </c>
      <c r="P70" s="7">
        <v>1.0840108401084011E-2</v>
      </c>
      <c r="Q70" s="6" t="s">
        <v>242</v>
      </c>
      <c r="R70" s="6">
        <v>0</v>
      </c>
      <c r="S70" s="7">
        <v>0</v>
      </c>
      <c r="T70" s="6" t="s">
        <v>243</v>
      </c>
      <c r="U70" s="4">
        <v>0</v>
      </c>
      <c r="V70" s="5">
        <v>0</v>
      </c>
    </row>
    <row r="71" spans="1:22">
      <c r="A71" s="6" t="s">
        <v>74</v>
      </c>
      <c r="B71" s="6" t="s">
        <v>5</v>
      </c>
      <c r="C71" s="6">
        <v>72</v>
      </c>
      <c r="D71" s="7">
        <v>0.1951219512195122</v>
      </c>
      <c r="E71" s="6" t="s">
        <v>6</v>
      </c>
      <c r="F71" s="6">
        <v>33</v>
      </c>
      <c r="G71" s="7">
        <v>8.943089430894309E-2</v>
      </c>
      <c r="H71" s="6" t="s">
        <v>7</v>
      </c>
      <c r="I71" s="6">
        <v>8</v>
      </c>
      <c r="J71" s="7">
        <v>2.1680216802168022E-2</v>
      </c>
      <c r="K71" s="6" t="s">
        <v>240</v>
      </c>
      <c r="L71" s="8">
        <v>31</v>
      </c>
      <c r="M71" s="9">
        <v>8.4000000000000005E-2</v>
      </c>
      <c r="N71" s="6" t="s">
        <v>241</v>
      </c>
      <c r="O71" s="6">
        <v>0</v>
      </c>
      <c r="P71" s="7">
        <v>0</v>
      </c>
      <c r="Q71" s="6" t="s">
        <v>242</v>
      </c>
      <c r="R71" s="6">
        <v>0</v>
      </c>
      <c r="S71" s="7">
        <v>0</v>
      </c>
      <c r="T71" s="6" t="s">
        <v>243</v>
      </c>
      <c r="U71" s="4">
        <v>0</v>
      </c>
      <c r="V71" s="5">
        <v>0</v>
      </c>
    </row>
    <row r="72" spans="1:22">
      <c r="A72" s="6" t="s">
        <v>75</v>
      </c>
      <c r="B72" s="6" t="s">
        <v>5</v>
      </c>
      <c r="C72" s="6">
        <v>30</v>
      </c>
      <c r="D72" s="7">
        <v>8.1300813008130079E-2</v>
      </c>
      <c r="E72" s="6" t="s">
        <v>6</v>
      </c>
      <c r="F72" s="6">
        <v>3</v>
      </c>
      <c r="G72" s="7">
        <v>8.130081300813009E-3</v>
      </c>
      <c r="H72" s="6" t="s">
        <v>7</v>
      </c>
      <c r="I72" s="6">
        <v>1</v>
      </c>
      <c r="J72" s="7">
        <v>2.7100271002710027E-3</v>
      </c>
      <c r="K72" s="6" t="s">
        <v>240</v>
      </c>
      <c r="L72" s="8">
        <v>16</v>
      </c>
      <c r="M72" s="9">
        <v>4.2999999999999997E-2</v>
      </c>
      <c r="N72" s="6" t="s">
        <v>241</v>
      </c>
      <c r="O72" s="6">
        <v>10</v>
      </c>
      <c r="P72" s="7">
        <v>2.7100271002710029E-2</v>
      </c>
      <c r="Q72" s="6" t="s">
        <v>242</v>
      </c>
      <c r="R72" s="6">
        <v>0</v>
      </c>
      <c r="S72" s="7">
        <v>0</v>
      </c>
      <c r="T72" s="6" t="s">
        <v>243</v>
      </c>
      <c r="U72" s="4">
        <v>0</v>
      </c>
      <c r="V72" s="5">
        <v>0</v>
      </c>
    </row>
    <row r="73" spans="1:22">
      <c r="A73" s="6" t="s">
        <v>76</v>
      </c>
      <c r="B73" s="6" t="s">
        <v>5</v>
      </c>
      <c r="C73" s="6">
        <v>16</v>
      </c>
      <c r="D73" s="7">
        <v>4.3360433604336043E-2</v>
      </c>
      <c r="E73" s="6" t="s">
        <v>6</v>
      </c>
      <c r="F73" s="6">
        <v>0</v>
      </c>
      <c r="G73" s="7">
        <v>0</v>
      </c>
      <c r="H73" s="6" t="s">
        <v>7</v>
      </c>
      <c r="I73" s="6">
        <v>5</v>
      </c>
      <c r="J73" s="7">
        <v>1.3550135501355014E-2</v>
      </c>
      <c r="K73" s="6" t="s">
        <v>240</v>
      </c>
      <c r="L73" s="8">
        <v>11</v>
      </c>
      <c r="M73" s="9">
        <v>0.03</v>
      </c>
      <c r="N73" s="6" t="s">
        <v>241</v>
      </c>
      <c r="O73" s="6">
        <v>0</v>
      </c>
      <c r="P73" s="7">
        <v>0</v>
      </c>
      <c r="Q73" s="6" t="s">
        <v>242</v>
      </c>
      <c r="R73" s="6">
        <v>0</v>
      </c>
      <c r="S73" s="7">
        <v>0</v>
      </c>
      <c r="T73" s="6" t="s">
        <v>243</v>
      </c>
      <c r="U73" s="4">
        <v>0</v>
      </c>
      <c r="V73" s="5">
        <v>0</v>
      </c>
    </row>
    <row r="74" spans="1:22">
      <c r="A74" s="6" t="s">
        <v>77</v>
      </c>
      <c r="B74" s="6" t="s">
        <v>5</v>
      </c>
      <c r="C74" s="6">
        <v>86</v>
      </c>
      <c r="D74" s="7">
        <v>0.23306233062330622</v>
      </c>
      <c r="E74" s="6" t="s">
        <v>6</v>
      </c>
      <c r="F74" s="6">
        <v>12</v>
      </c>
      <c r="G74" s="7">
        <v>3.2520325203252036E-2</v>
      </c>
      <c r="H74" s="6" t="s">
        <v>7</v>
      </c>
      <c r="I74" s="6">
        <v>0</v>
      </c>
      <c r="J74" s="7">
        <v>0</v>
      </c>
      <c r="K74" s="6" t="s">
        <v>240</v>
      </c>
      <c r="L74" s="8">
        <v>72</v>
      </c>
      <c r="M74" s="9">
        <v>0.19500000000000001</v>
      </c>
      <c r="N74" s="6" t="s">
        <v>241</v>
      </c>
      <c r="O74" s="6">
        <v>1</v>
      </c>
      <c r="P74" s="7">
        <v>2.7100271002710027E-3</v>
      </c>
      <c r="Q74" s="6" t="s">
        <v>242</v>
      </c>
      <c r="R74" s="6">
        <v>1</v>
      </c>
      <c r="S74" s="7">
        <v>2.7100271002710027E-3</v>
      </c>
      <c r="T74" s="6" t="s">
        <v>243</v>
      </c>
      <c r="U74" s="4">
        <v>0</v>
      </c>
      <c r="V74" s="5">
        <v>0</v>
      </c>
    </row>
    <row r="75" spans="1:22">
      <c r="A75" s="6" t="s">
        <v>78</v>
      </c>
      <c r="B75" s="6" t="s">
        <v>5</v>
      </c>
      <c r="C75" s="6">
        <v>15</v>
      </c>
      <c r="D75" s="7">
        <v>4.065040650406504E-2</v>
      </c>
      <c r="E75" s="6" t="s">
        <v>6</v>
      </c>
      <c r="F75" s="6">
        <v>1</v>
      </c>
      <c r="G75" s="7">
        <v>2.7100271002710027E-3</v>
      </c>
      <c r="H75" s="6" t="s">
        <v>7</v>
      </c>
      <c r="I75" s="6">
        <v>1</v>
      </c>
      <c r="J75" s="7">
        <v>2.7100271002710027E-3</v>
      </c>
      <c r="K75" s="6" t="s">
        <v>240</v>
      </c>
      <c r="L75" s="8">
        <v>13</v>
      </c>
      <c r="M75" s="9">
        <v>3.5000000000000003E-2</v>
      </c>
      <c r="N75" s="6" t="s">
        <v>241</v>
      </c>
      <c r="O75" s="6">
        <v>0</v>
      </c>
      <c r="P75" s="7">
        <v>0</v>
      </c>
      <c r="Q75" s="6" t="s">
        <v>242</v>
      </c>
      <c r="R75" s="6">
        <v>0</v>
      </c>
      <c r="S75" s="7">
        <v>0</v>
      </c>
      <c r="T75" s="6" t="s">
        <v>243</v>
      </c>
      <c r="U75" s="4">
        <v>0</v>
      </c>
      <c r="V75" s="5">
        <v>0</v>
      </c>
    </row>
    <row r="76" spans="1:22">
      <c r="A76" s="6" t="s">
        <v>79</v>
      </c>
      <c r="B76" s="6" t="s">
        <v>5</v>
      </c>
      <c r="C76" s="6">
        <v>14</v>
      </c>
      <c r="D76" s="7">
        <v>3.7940379403794036E-2</v>
      </c>
      <c r="E76" s="6" t="s">
        <v>6</v>
      </c>
      <c r="F76" s="6">
        <v>1</v>
      </c>
      <c r="G76" s="7">
        <v>2.7100271002710027E-3</v>
      </c>
      <c r="H76" s="6" t="s">
        <v>7</v>
      </c>
      <c r="I76" s="6">
        <v>0</v>
      </c>
      <c r="J76" s="7">
        <v>0</v>
      </c>
      <c r="K76" s="6" t="s">
        <v>240</v>
      </c>
      <c r="L76" s="8">
        <v>13</v>
      </c>
      <c r="M76" s="9">
        <v>3.5000000000000003E-2</v>
      </c>
      <c r="N76" s="6" t="s">
        <v>241</v>
      </c>
      <c r="O76" s="6">
        <v>0</v>
      </c>
      <c r="P76" s="7">
        <v>0</v>
      </c>
      <c r="Q76" s="6" t="s">
        <v>242</v>
      </c>
      <c r="R76" s="6">
        <v>0</v>
      </c>
      <c r="S76" s="7">
        <v>0</v>
      </c>
      <c r="T76" s="6" t="s">
        <v>243</v>
      </c>
      <c r="U76" s="4">
        <v>0</v>
      </c>
      <c r="V76" s="5">
        <v>0</v>
      </c>
    </row>
    <row r="77" spans="1:22">
      <c r="A77" s="6" t="s">
        <v>80</v>
      </c>
      <c r="B77" s="6" t="s">
        <v>5</v>
      </c>
      <c r="C77" s="6">
        <v>18</v>
      </c>
      <c r="D77" s="7">
        <v>4.878048780487805E-2</v>
      </c>
      <c r="E77" s="6" t="s">
        <v>6</v>
      </c>
      <c r="F77" s="6">
        <v>7</v>
      </c>
      <c r="G77" s="7">
        <v>1.8970189701897018E-2</v>
      </c>
      <c r="H77" s="6" t="s">
        <v>7</v>
      </c>
      <c r="I77" s="6">
        <v>2</v>
      </c>
      <c r="J77" s="7">
        <v>5.4200542005420054E-3</v>
      </c>
      <c r="K77" s="6" t="s">
        <v>240</v>
      </c>
      <c r="L77" s="8">
        <v>9</v>
      </c>
      <c r="M77" s="9">
        <v>2.4E-2</v>
      </c>
      <c r="N77" s="6" t="s">
        <v>241</v>
      </c>
      <c r="O77" s="6">
        <v>0</v>
      </c>
      <c r="P77" s="7">
        <v>0</v>
      </c>
      <c r="Q77" s="6" t="s">
        <v>242</v>
      </c>
      <c r="R77" s="6">
        <v>0</v>
      </c>
      <c r="S77" s="7">
        <v>0</v>
      </c>
      <c r="T77" s="6" t="s">
        <v>243</v>
      </c>
      <c r="U77" s="4">
        <v>0</v>
      </c>
      <c r="V77" s="5">
        <v>0</v>
      </c>
    </row>
    <row r="78" spans="1:22">
      <c r="A78" s="6" t="s">
        <v>81</v>
      </c>
      <c r="B78" s="6" t="s">
        <v>5</v>
      </c>
      <c r="C78" s="6">
        <v>9</v>
      </c>
      <c r="D78" s="7">
        <v>2.4390243902439025E-2</v>
      </c>
      <c r="E78" s="6" t="s">
        <v>6</v>
      </c>
      <c r="F78" s="6">
        <v>2</v>
      </c>
      <c r="G78" s="7">
        <v>5.4200542005420054E-3</v>
      </c>
      <c r="H78" s="6" t="s">
        <v>7</v>
      </c>
      <c r="I78" s="6">
        <v>4</v>
      </c>
      <c r="J78" s="7">
        <v>1.0840108401084011E-2</v>
      </c>
      <c r="K78" s="6" t="s">
        <v>240</v>
      </c>
      <c r="L78" s="8">
        <v>3</v>
      </c>
      <c r="M78" s="9">
        <v>8.0000000000000002E-3</v>
      </c>
      <c r="N78" s="6" t="s">
        <v>241</v>
      </c>
      <c r="O78" s="6">
        <v>0</v>
      </c>
      <c r="P78" s="7">
        <v>0</v>
      </c>
      <c r="Q78" s="6" t="s">
        <v>242</v>
      </c>
      <c r="R78" s="6">
        <v>0</v>
      </c>
      <c r="S78" s="7">
        <v>0</v>
      </c>
      <c r="T78" s="6" t="s">
        <v>243</v>
      </c>
      <c r="U78" s="4">
        <v>0</v>
      </c>
      <c r="V78" s="5">
        <v>0</v>
      </c>
    </row>
    <row r="79" spans="1:22">
      <c r="A79" s="6" t="s">
        <v>82</v>
      </c>
      <c r="B79" s="6" t="s">
        <v>5</v>
      </c>
      <c r="C79" s="6">
        <v>5</v>
      </c>
      <c r="D79" s="7">
        <v>1.3550135501355014E-2</v>
      </c>
      <c r="E79" s="6" t="s">
        <v>6</v>
      </c>
      <c r="F79" s="6">
        <v>0</v>
      </c>
      <c r="G79" s="7">
        <v>0</v>
      </c>
      <c r="H79" s="6" t="s">
        <v>7</v>
      </c>
      <c r="I79" s="6">
        <v>5</v>
      </c>
      <c r="J79" s="7">
        <v>1.3550135501355014E-2</v>
      </c>
      <c r="K79" s="6" t="s">
        <v>240</v>
      </c>
      <c r="L79" s="8">
        <v>0</v>
      </c>
      <c r="M79" s="9">
        <v>0</v>
      </c>
      <c r="N79" s="6" t="s">
        <v>241</v>
      </c>
      <c r="O79" s="6">
        <v>0</v>
      </c>
      <c r="P79" s="7">
        <v>0</v>
      </c>
      <c r="Q79" s="6" t="s">
        <v>242</v>
      </c>
      <c r="R79" s="6">
        <v>0</v>
      </c>
      <c r="S79" s="7">
        <v>0</v>
      </c>
      <c r="T79" s="6" t="s">
        <v>243</v>
      </c>
      <c r="U79" s="4">
        <v>0</v>
      </c>
      <c r="V79" s="5">
        <v>0</v>
      </c>
    </row>
    <row r="80" spans="1:22">
      <c r="A80" s="6" t="s">
        <v>83</v>
      </c>
      <c r="B80" s="6" t="s">
        <v>5</v>
      </c>
      <c r="C80" s="6">
        <v>51</v>
      </c>
      <c r="D80" s="7">
        <v>0.13821138211382114</v>
      </c>
      <c r="E80" s="6" t="s">
        <v>6</v>
      </c>
      <c r="F80" s="6">
        <v>0</v>
      </c>
      <c r="G80" s="7">
        <v>0</v>
      </c>
      <c r="H80" s="6" t="s">
        <v>7</v>
      </c>
      <c r="I80" s="6">
        <v>4</v>
      </c>
      <c r="J80" s="7">
        <v>1.0840108401084011E-2</v>
      </c>
      <c r="K80" s="6" t="s">
        <v>240</v>
      </c>
      <c r="L80" s="8">
        <v>7</v>
      </c>
      <c r="M80" s="9">
        <v>1.9E-2</v>
      </c>
      <c r="N80" s="6" t="s">
        <v>241</v>
      </c>
      <c r="O80" s="6">
        <v>7</v>
      </c>
      <c r="P80" s="7">
        <v>1.8970189701897018E-2</v>
      </c>
      <c r="Q80" s="6" t="s">
        <v>242</v>
      </c>
      <c r="R80" s="6">
        <v>2</v>
      </c>
      <c r="S80" s="7">
        <v>5.4200542005420054E-3</v>
      </c>
      <c r="T80" s="6" t="s">
        <v>243</v>
      </c>
      <c r="U80" s="4">
        <v>31</v>
      </c>
      <c r="V80" s="5">
        <v>8.4010840108401083E-2</v>
      </c>
    </row>
    <row r="81" spans="1:22">
      <c r="A81" s="6" t="s">
        <v>84</v>
      </c>
      <c r="B81" s="6" t="s">
        <v>5</v>
      </c>
      <c r="C81" s="6">
        <v>32</v>
      </c>
      <c r="D81" s="7">
        <v>8.6720867208672087E-2</v>
      </c>
      <c r="E81" s="6" t="s">
        <v>6</v>
      </c>
      <c r="F81" s="6">
        <v>8</v>
      </c>
      <c r="G81" s="7">
        <v>2.1680216802168022E-2</v>
      </c>
      <c r="H81" s="6" t="s">
        <v>7</v>
      </c>
      <c r="I81" s="6">
        <v>0</v>
      </c>
      <c r="J81" s="7">
        <v>0</v>
      </c>
      <c r="K81" s="6" t="s">
        <v>240</v>
      </c>
      <c r="L81" s="8">
        <v>24</v>
      </c>
      <c r="M81" s="9">
        <v>6.5000000000000002E-2</v>
      </c>
      <c r="N81" s="6" t="s">
        <v>241</v>
      </c>
      <c r="O81" s="6">
        <v>0</v>
      </c>
      <c r="P81" s="7">
        <v>0</v>
      </c>
      <c r="Q81" s="6" t="s">
        <v>242</v>
      </c>
      <c r="R81" s="6">
        <v>0</v>
      </c>
      <c r="S81" s="7">
        <v>0</v>
      </c>
      <c r="T81" s="6" t="s">
        <v>243</v>
      </c>
      <c r="U81" s="4">
        <v>0</v>
      </c>
      <c r="V81" s="5">
        <v>0</v>
      </c>
    </row>
    <row r="82" spans="1:22">
      <c r="A82" s="6" t="s">
        <v>85</v>
      </c>
      <c r="B82" s="6" t="s">
        <v>5</v>
      </c>
      <c r="C82" s="6">
        <v>20</v>
      </c>
      <c r="D82" s="7">
        <v>5.4200542005420058E-2</v>
      </c>
      <c r="E82" s="6" t="s">
        <v>6</v>
      </c>
      <c r="F82" s="6">
        <v>6</v>
      </c>
      <c r="G82" s="7">
        <v>1.6260162601626018E-2</v>
      </c>
      <c r="H82" s="6" t="s">
        <v>7</v>
      </c>
      <c r="I82" s="6">
        <v>0</v>
      </c>
      <c r="J82" s="7">
        <v>0</v>
      </c>
      <c r="K82" s="6" t="s">
        <v>240</v>
      </c>
      <c r="L82" s="8">
        <v>14</v>
      </c>
      <c r="M82" s="9">
        <v>3.7999999999999999E-2</v>
      </c>
      <c r="N82" s="6" t="s">
        <v>241</v>
      </c>
      <c r="O82" s="6">
        <v>0</v>
      </c>
      <c r="P82" s="7">
        <v>0</v>
      </c>
      <c r="Q82" s="6" t="s">
        <v>242</v>
      </c>
      <c r="R82" s="6">
        <v>0</v>
      </c>
      <c r="S82" s="7">
        <v>0</v>
      </c>
      <c r="T82" s="6" t="s">
        <v>243</v>
      </c>
      <c r="U82" s="4">
        <v>0</v>
      </c>
      <c r="V82" s="5">
        <v>0</v>
      </c>
    </row>
    <row r="83" spans="1:22">
      <c r="A83" s="6" t="s">
        <v>86</v>
      </c>
      <c r="B83" s="6" t="s">
        <v>5</v>
      </c>
      <c r="C83" s="6">
        <v>101</v>
      </c>
      <c r="D83" s="7">
        <v>0.27371273712737126</v>
      </c>
      <c r="E83" s="6" t="s">
        <v>6</v>
      </c>
      <c r="F83" s="6">
        <v>20</v>
      </c>
      <c r="G83" s="7">
        <v>5.4200542005420058E-2</v>
      </c>
      <c r="H83" s="6" t="s">
        <v>7</v>
      </c>
      <c r="I83" s="6">
        <v>0</v>
      </c>
      <c r="J83" s="7">
        <v>0</v>
      </c>
      <c r="K83" s="6" t="s">
        <v>240</v>
      </c>
      <c r="L83" s="8">
        <v>41</v>
      </c>
      <c r="M83" s="9">
        <v>0.111</v>
      </c>
      <c r="N83" s="6" t="s">
        <v>241</v>
      </c>
      <c r="O83" s="6">
        <v>0</v>
      </c>
      <c r="P83" s="7">
        <v>0</v>
      </c>
      <c r="Q83" s="6" t="s">
        <v>242</v>
      </c>
      <c r="R83" s="6">
        <v>5</v>
      </c>
      <c r="S83" s="7">
        <v>1.3550135501355014E-2</v>
      </c>
      <c r="T83" s="6" t="s">
        <v>243</v>
      </c>
      <c r="U83" s="4">
        <v>35</v>
      </c>
      <c r="V83" s="5">
        <v>9.4850948509485097E-2</v>
      </c>
    </row>
    <row r="84" spans="1:22">
      <c r="A84" s="6" t="s">
        <v>87</v>
      </c>
      <c r="B84" s="6" t="s">
        <v>5</v>
      </c>
      <c r="C84" s="6">
        <v>14</v>
      </c>
      <c r="D84" s="7">
        <v>3.7940379403794036E-2</v>
      </c>
      <c r="E84" s="6" t="s">
        <v>6</v>
      </c>
      <c r="F84" s="6">
        <v>0</v>
      </c>
      <c r="G84" s="7">
        <v>0</v>
      </c>
      <c r="H84" s="6" t="s">
        <v>7</v>
      </c>
      <c r="I84" s="6">
        <v>3</v>
      </c>
      <c r="J84" s="7">
        <v>8.130081300813009E-3</v>
      </c>
      <c r="K84" s="6" t="s">
        <v>240</v>
      </c>
      <c r="L84" s="8">
        <v>11</v>
      </c>
      <c r="M84" s="9">
        <v>0.03</v>
      </c>
      <c r="N84" s="6" t="s">
        <v>241</v>
      </c>
      <c r="O84" s="6">
        <v>0</v>
      </c>
      <c r="P84" s="7">
        <v>0</v>
      </c>
      <c r="Q84" s="6" t="s">
        <v>242</v>
      </c>
      <c r="R84" s="6">
        <v>0</v>
      </c>
      <c r="S84" s="7">
        <v>0</v>
      </c>
      <c r="T84" s="6" t="s">
        <v>243</v>
      </c>
      <c r="U84" s="4">
        <v>0</v>
      </c>
      <c r="V84" s="5">
        <v>0</v>
      </c>
    </row>
    <row r="85" spans="1:22">
      <c r="A85" s="6" t="s">
        <v>88</v>
      </c>
      <c r="B85" s="6" t="s">
        <v>5</v>
      </c>
      <c r="C85" s="6">
        <v>15</v>
      </c>
      <c r="D85" s="7">
        <v>4.065040650406504E-2</v>
      </c>
      <c r="E85" s="6" t="s">
        <v>6</v>
      </c>
      <c r="F85" s="6">
        <v>4</v>
      </c>
      <c r="G85" s="7">
        <v>1.0840108401084011E-2</v>
      </c>
      <c r="H85" s="6" t="s">
        <v>7</v>
      </c>
      <c r="I85" s="6">
        <v>0</v>
      </c>
      <c r="J85" s="7">
        <v>0</v>
      </c>
      <c r="K85" s="6" t="s">
        <v>240</v>
      </c>
      <c r="L85" s="8">
        <v>11</v>
      </c>
      <c r="M85" s="9">
        <v>0.03</v>
      </c>
      <c r="N85" s="6" t="s">
        <v>241</v>
      </c>
      <c r="O85" s="6">
        <v>0</v>
      </c>
      <c r="P85" s="7">
        <v>0</v>
      </c>
      <c r="Q85" s="6" t="s">
        <v>242</v>
      </c>
      <c r="R85" s="6">
        <v>0</v>
      </c>
      <c r="S85" s="7">
        <v>0</v>
      </c>
      <c r="T85" s="6" t="s">
        <v>243</v>
      </c>
      <c r="U85" s="4">
        <v>0</v>
      </c>
      <c r="V85" s="5">
        <v>0</v>
      </c>
    </row>
    <row r="86" spans="1:22">
      <c r="A86" s="6" t="s">
        <v>89</v>
      </c>
      <c r="B86" s="6" t="s">
        <v>5</v>
      </c>
      <c r="C86" s="6">
        <v>32</v>
      </c>
      <c r="D86" s="7">
        <v>8.6720867208672087E-2</v>
      </c>
      <c r="E86" s="6" t="s">
        <v>6</v>
      </c>
      <c r="F86" s="6">
        <v>7</v>
      </c>
      <c r="G86" s="7">
        <v>1.8970189701897018E-2</v>
      </c>
      <c r="H86" s="6" t="s">
        <v>7</v>
      </c>
      <c r="I86" s="6">
        <v>2</v>
      </c>
      <c r="J86" s="7">
        <v>5.4200542005420054E-3</v>
      </c>
      <c r="K86" s="6" t="s">
        <v>240</v>
      </c>
      <c r="L86" s="8">
        <v>22</v>
      </c>
      <c r="M86" s="9">
        <v>0.06</v>
      </c>
      <c r="N86" s="6" t="s">
        <v>241</v>
      </c>
      <c r="O86" s="6">
        <v>0</v>
      </c>
      <c r="P86" s="7">
        <v>0</v>
      </c>
      <c r="Q86" s="6" t="s">
        <v>242</v>
      </c>
      <c r="R86" s="6">
        <v>1</v>
      </c>
      <c r="S86" s="7">
        <v>2.7100271002710027E-3</v>
      </c>
      <c r="T86" s="6" t="s">
        <v>243</v>
      </c>
      <c r="U86" s="4">
        <v>0</v>
      </c>
      <c r="V86" s="5">
        <v>0</v>
      </c>
    </row>
    <row r="87" spans="1:22">
      <c r="A87" s="6" t="s">
        <v>90</v>
      </c>
      <c r="B87" s="6" t="s">
        <v>5</v>
      </c>
      <c r="C87" s="6">
        <v>22</v>
      </c>
      <c r="D87" s="7">
        <v>5.9620596205962058E-2</v>
      </c>
      <c r="E87" s="6" t="s">
        <v>6</v>
      </c>
      <c r="F87" s="6">
        <v>7</v>
      </c>
      <c r="G87" s="7">
        <v>1.8970189701897018E-2</v>
      </c>
      <c r="H87" s="6" t="s">
        <v>7</v>
      </c>
      <c r="I87" s="6">
        <v>0</v>
      </c>
      <c r="J87" s="7">
        <v>0</v>
      </c>
      <c r="K87" s="6" t="s">
        <v>240</v>
      </c>
      <c r="L87" s="8">
        <v>15</v>
      </c>
      <c r="M87" s="9">
        <v>4.1000000000000002E-2</v>
      </c>
      <c r="N87" s="6" t="s">
        <v>241</v>
      </c>
      <c r="O87" s="6">
        <v>0</v>
      </c>
      <c r="P87" s="7">
        <v>0</v>
      </c>
      <c r="Q87" s="6" t="s">
        <v>242</v>
      </c>
      <c r="R87" s="6">
        <v>0</v>
      </c>
      <c r="S87" s="7">
        <v>0</v>
      </c>
      <c r="T87" s="6" t="s">
        <v>243</v>
      </c>
      <c r="U87" s="4">
        <v>0</v>
      </c>
      <c r="V87" s="5">
        <v>0</v>
      </c>
    </row>
    <row r="88" spans="1:22">
      <c r="A88" s="6" t="s">
        <v>91</v>
      </c>
      <c r="B88" s="6" t="s">
        <v>5</v>
      </c>
      <c r="C88" s="6">
        <v>7</v>
      </c>
      <c r="D88" s="7">
        <v>1.8970189701897018E-2</v>
      </c>
      <c r="E88" s="6" t="s">
        <v>6</v>
      </c>
      <c r="F88" s="6">
        <v>0</v>
      </c>
      <c r="G88" s="7">
        <v>0</v>
      </c>
      <c r="H88" s="6" t="s">
        <v>7</v>
      </c>
      <c r="I88" s="6">
        <v>0</v>
      </c>
      <c r="J88" s="7">
        <v>0</v>
      </c>
      <c r="K88" s="6" t="s">
        <v>240</v>
      </c>
      <c r="L88" s="8">
        <v>7</v>
      </c>
      <c r="M88" s="9">
        <v>1.9E-2</v>
      </c>
      <c r="N88" s="6" t="s">
        <v>241</v>
      </c>
      <c r="O88" s="6">
        <v>0</v>
      </c>
      <c r="P88" s="7">
        <v>0</v>
      </c>
      <c r="Q88" s="6" t="s">
        <v>242</v>
      </c>
      <c r="R88" s="6">
        <v>0</v>
      </c>
      <c r="S88" s="7">
        <v>0</v>
      </c>
      <c r="T88" s="6" t="s">
        <v>243</v>
      </c>
      <c r="U88" s="4">
        <v>0</v>
      </c>
      <c r="V88" s="5">
        <v>0</v>
      </c>
    </row>
    <row r="89" spans="1:22">
      <c r="A89" s="6" t="s">
        <v>92</v>
      </c>
      <c r="B89" s="6" t="s">
        <v>5</v>
      </c>
      <c r="C89" s="6">
        <v>7</v>
      </c>
      <c r="D89" s="7">
        <v>1.8970189701897018E-2</v>
      </c>
      <c r="E89" s="6" t="s">
        <v>6</v>
      </c>
      <c r="F89" s="6">
        <v>0</v>
      </c>
      <c r="G89" s="7">
        <v>0</v>
      </c>
      <c r="H89" s="6" t="s">
        <v>7</v>
      </c>
      <c r="I89" s="6">
        <v>0</v>
      </c>
      <c r="J89" s="7">
        <v>0</v>
      </c>
      <c r="K89" s="6" t="s">
        <v>240</v>
      </c>
      <c r="L89" s="8">
        <v>7</v>
      </c>
      <c r="M89" s="9">
        <v>1.9E-2</v>
      </c>
      <c r="N89" s="6" t="s">
        <v>241</v>
      </c>
      <c r="O89" s="6">
        <v>0</v>
      </c>
      <c r="P89" s="7">
        <v>0</v>
      </c>
      <c r="Q89" s="6" t="s">
        <v>242</v>
      </c>
      <c r="R89" s="6">
        <v>0</v>
      </c>
      <c r="S89" s="7">
        <v>0</v>
      </c>
      <c r="T89" s="6" t="s">
        <v>243</v>
      </c>
      <c r="U89" s="4">
        <v>0</v>
      </c>
      <c r="V89" s="5">
        <v>0</v>
      </c>
    </row>
    <row r="90" spans="1:22">
      <c r="A90" s="6" t="s">
        <v>93</v>
      </c>
      <c r="B90" s="6" t="s">
        <v>5</v>
      </c>
      <c r="C90" s="6">
        <v>6</v>
      </c>
      <c r="D90" s="7">
        <v>1.6260162601626018E-2</v>
      </c>
      <c r="E90" s="6" t="s">
        <v>6</v>
      </c>
      <c r="F90" s="6">
        <v>1</v>
      </c>
      <c r="G90" s="7">
        <v>2.7100271002710027E-3</v>
      </c>
      <c r="H90" s="6" t="s">
        <v>7</v>
      </c>
      <c r="I90" s="6">
        <v>0</v>
      </c>
      <c r="J90" s="7">
        <v>0</v>
      </c>
      <c r="K90" s="6" t="s">
        <v>240</v>
      </c>
      <c r="L90" s="8">
        <v>5</v>
      </c>
      <c r="M90" s="9">
        <v>1.4E-2</v>
      </c>
      <c r="N90" s="6" t="s">
        <v>241</v>
      </c>
      <c r="O90" s="6">
        <v>0</v>
      </c>
      <c r="P90" s="7">
        <v>0</v>
      </c>
      <c r="Q90" s="6" t="s">
        <v>242</v>
      </c>
      <c r="R90" s="6">
        <v>0</v>
      </c>
      <c r="S90" s="7">
        <v>0</v>
      </c>
      <c r="T90" s="6" t="s">
        <v>243</v>
      </c>
      <c r="U90" s="4">
        <v>0</v>
      </c>
      <c r="V90" s="5">
        <v>0</v>
      </c>
    </row>
    <row r="91" spans="1:22">
      <c r="A91" s="6" t="s">
        <v>94</v>
      </c>
      <c r="B91" s="6" t="s">
        <v>5</v>
      </c>
      <c r="C91" s="6">
        <v>16</v>
      </c>
      <c r="D91" s="7">
        <v>4.3360433604336043E-2</v>
      </c>
      <c r="E91" s="6" t="s">
        <v>6</v>
      </c>
      <c r="F91" s="6">
        <v>3</v>
      </c>
      <c r="G91" s="7">
        <v>8.130081300813009E-3</v>
      </c>
      <c r="H91" s="6" t="s">
        <v>7</v>
      </c>
      <c r="I91" s="6">
        <v>0</v>
      </c>
      <c r="J91" s="7">
        <v>0</v>
      </c>
      <c r="K91" s="6" t="s">
        <v>240</v>
      </c>
      <c r="L91" s="8">
        <v>13</v>
      </c>
      <c r="M91" s="9">
        <v>3.5000000000000003E-2</v>
      </c>
      <c r="N91" s="6" t="s">
        <v>241</v>
      </c>
      <c r="O91" s="6">
        <v>0</v>
      </c>
      <c r="P91" s="7">
        <v>0</v>
      </c>
      <c r="Q91" s="6" t="s">
        <v>242</v>
      </c>
      <c r="R91" s="6">
        <v>0</v>
      </c>
      <c r="S91" s="7">
        <v>0</v>
      </c>
      <c r="T91" s="6" t="s">
        <v>243</v>
      </c>
      <c r="U91" s="4">
        <v>0</v>
      </c>
      <c r="V91" s="5">
        <v>0</v>
      </c>
    </row>
    <row r="92" spans="1:22">
      <c r="A92" s="6" t="s">
        <v>95</v>
      </c>
      <c r="B92" s="6" t="s">
        <v>5</v>
      </c>
      <c r="C92" s="6">
        <v>29</v>
      </c>
      <c r="D92" s="7">
        <v>7.8590785907859076E-2</v>
      </c>
      <c r="E92" s="6" t="s">
        <v>6</v>
      </c>
      <c r="F92" s="6">
        <v>3</v>
      </c>
      <c r="G92" s="7">
        <v>8.130081300813009E-3</v>
      </c>
      <c r="H92" s="6" t="s">
        <v>7</v>
      </c>
      <c r="I92" s="6">
        <v>3</v>
      </c>
      <c r="J92" s="7">
        <v>8.130081300813009E-3</v>
      </c>
      <c r="K92" s="6" t="s">
        <v>240</v>
      </c>
      <c r="L92" s="8">
        <v>14</v>
      </c>
      <c r="M92" s="9">
        <v>3.7999999999999999E-2</v>
      </c>
      <c r="N92" s="6" t="s">
        <v>241</v>
      </c>
      <c r="O92" s="6">
        <v>8</v>
      </c>
      <c r="P92" s="7">
        <v>2.1680216802168022E-2</v>
      </c>
      <c r="Q92" s="6" t="s">
        <v>242</v>
      </c>
      <c r="R92" s="6">
        <v>1</v>
      </c>
      <c r="S92" s="7">
        <v>2.7100271002710027E-3</v>
      </c>
      <c r="T92" s="6" t="s">
        <v>243</v>
      </c>
      <c r="U92" s="4">
        <v>0</v>
      </c>
      <c r="V92" s="5">
        <v>0</v>
      </c>
    </row>
    <row r="93" spans="1:22">
      <c r="A93" s="6" t="s">
        <v>96</v>
      </c>
      <c r="B93" s="6" t="s">
        <v>5</v>
      </c>
      <c r="C93" s="6">
        <v>18</v>
      </c>
      <c r="D93" s="7">
        <v>4.878048780487805E-2</v>
      </c>
      <c r="E93" s="6" t="s">
        <v>6</v>
      </c>
      <c r="F93" s="6">
        <v>5</v>
      </c>
      <c r="G93" s="7">
        <v>1.3550135501355014E-2</v>
      </c>
      <c r="H93" s="6" t="s">
        <v>7</v>
      </c>
      <c r="I93" s="6">
        <v>0</v>
      </c>
      <c r="J93" s="7">
        <v>0</v>
      </c>
      <c r="K93" s="6" t="s">
        <v>240</v>
      </c>
      <c r="L93" s="8">
        <v>13</v>
      </c>
      <c r="M93" s="9">
        <v>3.5000000000000003E-2</v>
      </c>
      <c r="N93" s="6" t="s">
        <v>241</v>
      </c>
      <c r="O93" s="6">
        <v>0</v>
      </c>
      <c r="P93" s="7">
        <v>0</v>
      </c>
      <c r="Q93" s="6" t="s">
        <v>242</v>
      </c>
      <c r="R93" s="6">
        <v>0</v>
      </c>
      <c r="S93" s="7">
        <v>0</v>
      </c>
      <c r="T93" s="6" t="s">
        <v>243</v>
      </c>
      <c r="U93" s="4">
        <v>0</v>
      </c>
      <c r="V93" s="5">
        <v>0</v>
      </c>
    </row>
    <row r="94" spans="1:22">
      <c r="A94" s="6" t="s">
        <v>97</v>
      </c>
      <c r="B94" s="6" t="s">
        <v>5</v>
      </c>
      <c r="C94" s="6">
        <v>15</v>
      </c>
      <c r="D94" s="7">
        <v>4.065040650406504E-2</v>
      </c>
      <c r="E94" s="6" t="s">
        <v>6</v>
      </c>
      <c r="F94" s="6">
        <v>2</v>
      </c>
      <c r="G94" s="7">
        <v>5.4200542005420054E-3</v>
      </c>
      <c r="H94" s="6" t="s">
        <v>7</v>
      </c>
      <c r="I94" s="6">
        <v>3</v>
      </c>
      <c r="J94" s="7">
        <v>8.130081300813009E-3</v>
      </c>
      <c r="K94" s="6" t="s">
        <v>240</v>
      </c>
      <c r="L94" s="8">
        <v>10</v>
      </c>
      <c r="M94" s="9">
        <v>2.7E-2</v>
      </c>
      <c r="N94" s="6" t="s">
        <v>241</v>
      </c>
      <c r="O94" s="6">
        <v>0</v>
      </c>
      <c r="P94" s="7">
        <v>0</v>
      </c>
      <c r="Q94" s="6" t="s">
        <v>242</v>
      </c>
      <c r="R94" s="6">
        <v>0</v>
      </c>
      <c r="S94" s="7">
        <v>0</v>
      </c>
      <c r="T94" s="6" t="s">
        <v>243</v>
      </c>
      <c r="U94" s="4">
        <v>0</v>
      </c>
      <c r="V94" s="5">
        <v>0</v>
      </c>
    </row>
    <row r="95" spans="1:22">
      <c r="A95" s="6" t="s">
        <v>98</v>
      </c>
      <c r="B95" s="6" t="s">
        <v>5</v>
      </c>
      <c r="C95" s="6">
        <v>18</v>
      </c>
      <c r="D95" s="7">
        <v>4.878048780487805E-2</v>
      </c>
      <c r="E95" s="6" t="s">
        <v>6</v>
      </c>
      <c r="F95" s="6">
        <v>3</v>
      </c>
      <c r="G95" s="7">
        <v>8.130081300813009E-3</v>
      </c>
      <c r="H95" s="6" t="s">
        <v>7</v>
      </c>
      <c r="I95" s="6">
        <v>3</v>
      </c>
      <c r="J95" s="7">
        <v>8.130081300813009E-3</v>
      </c>
      <c r="K95" s="6" t="s">
        <v>240</v>
      </c>
      <c r="L95" s="8">
        <v>11</v>
      </c>
      <c r="M95" s="9">
        <v>0.03</v>
      </c>
      <c r="N95" s="6" t="s">
        <v>241</v>
      </c>
      <c r="O95" s="6">
        <v>0</v>
      </c>
      <c r="P95" s="7">
        <v>0</v>
      </c>
      <c r="Q95" s="6" t="s">
        <v>242</v>
      </c>
      <c r="R95" s="6">
        <v>1</v>
      </c>
      <c r="S95" s="7">
        <v>2.7100271002710027E-3</v>
      </c>
      <c r="T95" s="6" t="s">
        <v>243</v>
      </c>
      <c r="U95" s="4">
        <v>0</v>
      </c>
      <c r="V95" s="5">
        <v>0</v>
      </c>
    </row>
    <row r="96" spans="1:22">
      <c r="A96" s="6" t="s">
        <v>99</v>
      </c>
      <c r="B96" s="6" t="s">
        <v>5</v>
      </c>
      <c r="C96" s="6">
        <v>26</v>
      </c>
      <c r="D96" s="7">
        <v>7.0460704607046065E-2</v>
      </c>
      <c r="E96" s="6" t="s">
        <v>6</v>
      </c>
      <c r="F96" s="6">
        <v>1</v>
      </c>
      <c r="G96" s="7">
        <v>2.7100271002710027E-3</v>
      </c>
      <c r="H96" s="6" t="s">
        <v>7</v>
      </c>
      <c r="I96" s="6">
        <v>1</v>
      </c>
      <c r="J96" s="7">
        <v>2.7100271002710027E-3</v>
      </c>
      <c r="K96" s="6" t="s">
        <v>240</v>
      </c>
      <c r="L96" s="8">
        <v>24</v>
      </c>
      <c r="M96" s="9">
        <v>6.5000000000000002E-2</v>
      </c>
      <c r="N96" s="6" t="s">
        <v>241</v>
      </c>
      <c r="O96" s="6">
        <v>0</v>
      </c>
      <c r="P96" s="7">
        <v>0</v>
      </c>
      <c r="Q96" s="6" t="s">
        <v>242</v>
      </c>
      <c r="R96" s="6">
        <v>0</v>
      </c>
      <c r="S96" s="7">
        <v>0</v>
      </c>
      <c r="T96" s="6" t="s">
        <v>243</v>
      </c>
      <c r="U96" s="4">
        <v>0</v>
      </c>
      <c r="V96" s="5">
        <v>0</v>
      </c>
    </row>
    <row r="97" spans="1:22">
      <c r="A97" s="6" t="s">
        <v>100</v>
      </c>
      <c r="B97" s="6" t="s">
        <v>5</v>
      </c>
      <c r="C97" s="6">
        <v>20</v>
      </c>
      <c r="D97" s="7">
        <v>5.4200542005420058E-2</v>
      </c>
      <c r="E97" s="6" t="s">
        <v>6</v>
      </c>
      <c r="F97" s="6">
        <v>6</v>
      </c>
      <c r="G97" s="7">
        <v>1.6260162601626018E-2</v>
      </c>
      <c r="H97" s="6" t="s">
        <v>7</v>
      </c>
      <c r="I97" s="6">
        <v>3</v>
      </c>
      <c r="J97" s="7">
        <v>8.130081300813009E-3</v>
      </c>
      <c r="K97" s="6" t="s">
        <v>240</v>
      </c>
      <c r="L97" s="8">
        <v>11</v>
      </c>
      <c r="M97" s="9">
        <v>0.03</v>
      </c>
      <c r="N97" s="6" t="s">
        <v>241</v>
      </c>
      <c r="O97" s="6">
        <v>0</v>
      </c>
      <c r="P97" s="7">
        <v>0</v>
      </c>
      <c r="Q97" s="6" t="s">
        <v>242</v>
      </c>
      <c r="R97" s="6">
        <v>0</v>
      </c>
      <c r="S97" s="7">
        <v>0</v>
      </c>
      <c r="T97" s="6" t="s">
        <v>243</v>
      </c>
      <c r="U97" s="4">
        <v>0</v>
      </c>
      <c r="V97" s="5">
        <v>0</v>
      </c>
    </row>
    <row r="98" spans="1:22">
      <c r="A98" s="6" t="s">
        <v>101</v>
      </c>
      <c r="B98" s="6" t="s">
        <v>5</v>
      </c>
      <c r="C98" s="6">
        <v>25</v>
      </c>
      <c r="D98" s="7">
        <v>6.7750677506775062E-2</v>
      </c>
      <c r="E98" s="6" t="s">
        <v>6</v>
      </c>
      <c r="F98" s="6">
        <v>0</v>
      </c>
      <c r="G98" s="7">
        <v>0</v>
      </c>
      <c r="H98" s="6" t="s">
        <v>7</v>
      </c>
      <c r="I98" s="6">
        <v>7</v>
      </c>
      <c r="J98" s="7">
        <v>1.8970189701897018E-2</v>
      </c>
      <c r="K98" s="6" t="s">
        <v>240</v>
      </c>
      <c r="L98" s="8">
        <v>16</v>
      </c>
      <c r="M98" s="9">
        <v>4.2999999999999997E-2</v>
      </c>
      <c r="N98" s="6" t="s">
        <v>241</v>
      </c>
      <c r="O98" s="6">
        <v>2</v>
      </c>
      <c r="P98" s="7">
        <v>5.4200542005420054E-3</v>
      </c>
      <c r="Q98" s="6" t="s">
        <v>242</v>
      </c>
      <c r="R98" s="6">
        <v>0</v>
      </c>
      <c r="S98" s="7">
        <v>0</v>
      </c>
      <c r="T98" s="6" t="s">
        <v>243</v>
      </c>
      <c r="U98" s="4">
        <v>0</v>
      </c>
      <c r="V98" s="5">
        <v>0</v>
      </c>
    </row>
    <row r="99" spans="1:22">
      <c r="A99" s="6" t="s">
        <v>102</v>
      </c>
      <c r="B99" s="6" t="s">
        <v>5</v>
      </c>
      <c r="C99" s="6">
        <v>18</v>
      </c>
      <c r="D99" s="7">
        <v>4.878048780487805E-2</v>
      </c>
      <c r="E99" s="6" t="s">
        <v>6</v>
      </c>
      <c r="F99" s="6">
        <v>3</v>
      </c>
      <c r="G99" s="7">
        <v>8.130081300813009E-3</v>
      </c>
      <c r="H99" s="6" t="s">
        <v>7</v>
      </c>
      <c r="I99" s="6">
        <v>0</v>
      </c>
      <c r="J99" s="7">
        <v>0</v>
      </c>
      <c r="K99" s="6" t="s">
        <v>240</v>
      </c>
      <c r="L99" s="8">
        <v>15</v>
      </c>
      <c r="M99" s="9">
        <v>4.1000000000000002E-2</v>
      </c>
      <c r="N99" s="6" t="s">
        <v>241</v>
      </c>
      <c r="O99" s="6">
        <v>0</v>
      </c>
      <c r="P99" s="7">
        <v>0</v>
      </c>
      <c r="Q99" s="6" t="s">
        <v>242</v>
      </c>
      <c r="R99" s="6">
        <v>0</v>
      </c>
      <c r="S99" s="7">
        <v>0</v>
      </c>
      <c r="T99" s="6" t="s">
        <v>243</v>
      </c>
      <c r="U99" s="4">
        <v>0</v>
      </c>
      <c r="V99" s="5">
        <v>0</v>
      </c>
    </row>
    <row r="100" spans="1:22">
      <c r="A100" s="6" t="s">
        <v>103</v>
      </c>
      <c r="B100" s="6" t="s">
        <v>5</v>
      </c>
      <c r="C100" s="6">
        <v>25</v>
      </c>
      <c r="D100" s="7">
        <v>6.7750677506775062E-2</v>
      </c>
      <c r="E100" s="6" t="s">
        <v>6</v>
      </c>
      <c r="F100" s="6">
        <v>1</v>
      </c>
      <c r="G100" s="7">
        <v>2.7100271002710027E-3</v>
      </c>
      <c r="H100" s="6" t="s">
        <v>7</v>
      </c>
      <c r="I100" s="6">
        <v>1</v>
      </c>
      <c r="J100" s="7">
        <v>2.7100271002710027E-3</v>
      </c>
      <c r="K100" s="6" t="s">
        <v>240</v>
      </c>
      <c r="L100" s="8">
        <v>21</v>
      </c>
      <c r="M100" s="9">
        <v>5.7000000000000002E-2</v>
      </c>
      <c r="N100" s="6" t="s">
        <v>241</v>
      </c>
      <c r="O100" s="6">
        <v>2</v>
      </c>
      <c r="P100" s="7">
        <v>5.4200542005420054E-3</v>
      </c>
      <c r="Q100" s="6" t="s">
        <v>242</v>
      </c>
      <c r="R100" s="6">
        <v>0</v>
      </c>
      <c r="S100" s="7">
        <v>0</v>
      </c>
      <c r="T100" s="6" t="s">
        <v>243</v>
      </c>
      <c r="U100" s="4">
        <v>0</v>
      </c>
      <c r="V100" s="5">
        <v>0</v>
      </c>
    </row>
    <row r="101" spans="1:22">
      <c r="A101" s="6" t="s">
        <v>104</v>
      </c>
      <c r="B101" s="6" t="s">
        <v>5</v>
      </c>
      <c r="C101" s="6">
        <v>31</v>
      </c>
      <c r="D101" s="7">
        <v>8.4010840108401083E-2</v>
      </c>
      <c r="E101" s="6" t="s">
        <v>6</v>
      </c>
      <c r="F101" s="6">
        <v>19</v>
      </c>
      <c r="G101" s="7">
        <v>5.1490514905149054E-2</v>
      </c>
      <c r="H101" s="6" t="s">
        <v>7</v>
      </c>
      <c r="I101" s="6">
        <v>0</v>
      </c>
      <c r="J101" s="7">
        <v>0</v>
      </c>
      <c r="K101" s="6" t="s">
        <v>240</v>
      </c>
      <c r="L101" s="8">
        <v>12</v>
      </c>
      <c r="M101" s="9">
        <v>3.3000000000000002E-2</v>
      </c>
      <c r="N101" s="6" t="s">
        <v>241</v>
      </c>
      <c r="O101" s="6">
        <v>0</v>
      </c>
      <c r="P101" s="7">
        <v>0</v>
      </c>
      <c r="Q101" s="6" t="s">
        <v>242</v>
      </c>
      <c r="R101" s="6">
        <v>0</v>
      </c>
      <c r="S101" s="7">
        <v>0</v>
      </c>
      <c r="T101" s="6" t="s">
        <v>243</v>
      </c>
      <c r="U101" s="4">
        <v>0</v>
      </c>
      <c r="V101" s="5">
        <v>0</v>
      </c>
    </row>
    <row r="102" spans="1:22">
      <c r="A102" s="6" t="s">
        <v>105</v>
      </c>
      <c r="B102" s="6" t="s">
        <v>5</v>
      </c>
      <c r="C102" s="6">
        <v>17</v>
      </c>
      <c r="D102" s="7">
        <v>4.6070460704607047E-2</v>
      </c>
      <c r="E102" s="6" t="s">
        <v>6</v>
      </c>
      <c r="F102" s="6">
        <v>3</v>
      </c>
      <c r="G102" s="7">
        <v>8.130081300813009E-3</v>
      </c>
      <c r="H102" s="6" t="s">
        <v>7</v>
      </c>
      <c r="I102" s="6">
        <v>3</v>
      </c>
      <c r="J102" s="7">
        <v>8.130081300813009E-3</v>
      </c>
      <c r="K102" s="6" t="s">
        <v>240</v>
      </c>
      <c r="L102" s="8">
        <v>11</v>
      </c>
      <c r="M102" s="9">
        <v>0.03</v>
      </c>
      <c r="N102" s="6" t="s">
        <v>241</v>
      </c>
      <c r="O102" s="6">
        <v>0</v>
      </c>
      <c r="P102" s="7">
        <v>0</v>
      </c>
      <c r="Q102" s="6" t="s">
        <v>242</v>
      </c>
      <c r="R102" s="6">
        <v>0</v>
      </c>
      <c r="S102" s="7">
        <v>0</v>
      </c>
      <c r="T102" s="6" t="s">
        <v>243</v>
      </c>
      <c r="U102" s="4">
        <v>0</v>
      </c>
      <c r="V102" s="5">
        <v>0</v>
      </c>
    </row>
    <row r="103" spans="1:22">
      <c r="A103" s="6" t="s">
        <v>106</v>
      </c>
      <c r="B103" s="6" t="s">
        <v>5</v>
      </c>
      <c r="C103" s="6">
        <v>41</v>
      </c>
      <c r="D103" s="7">
        <v>0.1111111111111111</v>
      </c>
      <c r="E103" s="6" t="s">
        <v>6</v>
      </c>
      <c r="F103" s="6">
        <v>3</v>
      </c>
      <c r="G103" s="7">
        <v>8.130081300813009E-3</v>
      </c>
      <c r="H103" s="6" t="s">
        <v>7</v>
      </c>
      <c r="I103" s="6">
        <v>0</v>
      </c>
      <c r="J103" s="7">
        <v>0</v>
      </c>
      <c r="K103" s="6" t="s">
        <v>240</v>
      </c>
      <c r="L103" s="8">
        <v>34</v>
      </c>
      <c r="M103" s="9">
        <v>9.1999999999999998E-2</v>
      </c>
      <c r="N103" s="6" t="s">
        <v>241</v>
      </c>
      <c r="O103" s="6">
        <v>3</v>
      </c>
      <c r="P103" s="7">
        <v>8.130081300813009E-3</v>
      </c>
      <c r="Q103" s="6" t="s">
        <v>242</v>
      </c>
      <c r="R103" s="6">
        <v>1</v>
      </c>
      <c r="S103" s="7">
        <v>2.7100271002710027E-3</v>
      </c>
      <c r="T103" s="6" t="s">
        <v>243</v>
      </c>
      <c r="U103" s="4">
        <v>0</v>
      </c>
      <c r="V103" s="5">
        <v>0</v>
      </c>
    </row>
    <row r="104" spans="1:22">
      <c r="A104" s="6" t="s">
        <v>107</v>
      </c>
      <c r="B104" s="6" t="s">
        <v>5</v>
      </c>
      <c r="C104" s="6">
        <v>16</v>
      </c>
      <c r="D104" s="7">
        <v>4.3360433604336043E-2</v>
      </c>
      <c r="E104" s="6" t="s">
        <v>6</v>
      </c>
      <c r="F104" s="6">
        <v>5</v>
      </c>
      <c r="G104" s="7">
        <v>1.3550135501355014E-2</v>
      </c>
      <c r="H104" s="6" t="s">
        <v>7</v>
      </c>
      <c r="I104" s="6">
        <v>0</v>
      </c>
      <c r="J104" s="7">
        <v>0</v>
      </c>
      <c r="K104" s="6" t="s">
        <v>240</v>
      </c>
      <c r="L104" s="8">
        <v>11</v>
      </c>
      <c r="M104" s="9">
        <v>0.03</v>
      </c>
      <c r="N104" s="6" t="s">
        <v>241</v>
      </c>
      <c r="O104" s="6">
        <v>0</v>
      </c>
      <c r="P104" s="7">
        <v>0</v>
      </c>
      <c r="Q104" s="6" t="s">
        <v>242</v>
      </c>
      <c r="R104" s="6">
        <v>0</v>
      </c>
      <c r="S104" s="7">
        <v>0</v>
      </c>
      <c r="T104" s="6" t="s">
        <v>243</v>
      </c>
      <c r="U104" s="4">
        <v>0</v>
      </c>
      <c r="V104" s="5">
        <v>0</v>
      </c>
    </row>
    <row r="105" spans="1:22">
      <c r="A105" s="6" t="s">
        <v>108</v>
      </c>
      <c r="B105" s="6" t="s">
        <v>5</v>
      </c>
      <c r="C105" s="6">
        <v>15</v>
      </c>
      <c r="D105" s="7">
        <v>4.065040650406504E-2</v>
      </c>
      <c r="E105" s="6" t="s">
        <v>6</v>
      </c>
      <c r="F105" s="6">
        <v>1</v>
      </c>
      <c r="G105" s="7">
        <v>2.7100271002710027E-3</v>
      </c>
      <c r="H105" s="6" t="s">
        <v>7</v>
      </c>
      <c r="I105" s="6">
        <v>1</v>
      </c>
      <c r="J105" s="7">
        <v>2.7100271002710027E-3</v>
      </c>
      <c r="K105" s="6" t="s">
        <v>240</v>
      </c>
      <c r="L105" s="8">
        <v>13</v>
      </c>
      <c r="M105" s="9">
        <v>3.5000000000000003E-2</v>
      </c>
      <c r="N105" s="6" t="s">
        <v>241</v>
      </c>
      <c r="O105" s="6">
        <v>0</v>
      </c>
      <c r="P105" s="7">
        <v>0</v>
      </c>
      <c r="Q105" s="6" t="s">
        <v>242</v>
      </c>
      <c r="R105" s="6">
        <v>0</v>
      </c>
      <c r="S105" s="7">
        <v>0</v>
      </c>
      <c r="T105" s="6" t="s">
        <v>243</v>
      </c>
      <c r="U105" s="4">
        <v>0</v>
      </c>
      <c r="V105" s="5">
        <v>0</v>
      </c>
    </row>
    <row r="106" spans="1:22">
      <c r="A106" s="6" t="s">
        <v>109</v>
      </c>
      <c r="B106" s="6" t="s">
        <v>5</v>
      </c>
      <c r="C106" s="6">
        <v>16</v>
      </c>
      <c r="D106" s="7">
        <v>4.3360433604336043E-2</v>
      </c>
      <c r="E106" s="6" t="s">
        <v>6</v>
      </c>
      <c r="F106" s="6">
        <v>3</v>
      </c>
      <c r="G106" s="7">
        <v>8.130081300813009E-3</v>
      </c>
      <c r="H106" s="6" t="s">
        <v>7</v>
      </c>
      <c r="I106" s="6">
        <v>0</v>
      </c>
      <c r="J106" s="7">
        <v>0</v>
      </c>
      <c r="K106" s="6" t="s">
        <v>240</v>
      </c>
      <c r="L106" s="8">
        <v>13</v>
      </c>
      <c r="M106" s="9">
        <v>3.5000000000000003E-2</v>
      </c>
      <c r="N106" s="6" t="s">
        <v>241</v>
      </c>
      <c r="O106" s="6">
        <v>0</v>
      </c>
      <c r="P106" s="7">
        <v>0</v>
      </c>
      <c r="Q106" s="6" t="s">
        <v>242</v>
      </c>
      <c r="R106" s="6">
        <v>0</v>
      </c>
      <c r="S106" s="7">
        <v>0</v>
      </c>
      <c r="T106" s="6" t="s">
        <v>243</v>
      </c>
      <c r="U106" s="4">
        <v>0</v>
      </c>
      <c r="V106" s="5">
        <v>0</v>
      </c>
    </row>
    <row r="107" spans="1:22">
      <c r="A107" s="6" t="s">
        <v>110</v>
      </c>
      <c r="B107" s="6" t="s">
        <v>5</v>
      </c>
      <c r="C107" s="6">
        <v>16</v>
      </c>
      <c r="D107" s="7">
        <v>4.3360433604336043E-2</v>
      </c>
      <c r="E107" s="6" t="s">
        <v>6</v>
      </c>
      <c r="F107" s="6">
        <v>0</v>
      </c>
      <c r="G107" s="7">
        <v>0</v>
      </c>
      <c r="H107" s="6" t="s">
        <v>7</v>
      </c>
      <c r="I107" s="6">
        <v>5</v>
      </c>
      <c r="J107" s="7">
        <v>1.3550135501355014E-2</v>
      </c>
      <c r="K107" s="6" t="s">
        <v>240</v>
      </c>
      <c r="L107" s="8">
        <v>11</v>
      </c>
      <c r="M107" s="9">
        <v>0.03</v>
      </c>
      <c r="N107" s="6" t="s">
        <v>241</v>
      </c>
      <c r="O107" s="6">
        <v>0</v>
      </c>
      <c r="P107" s="7">
        <v>0</v>
      </c>
      <c r="Q107" s="6" t="s">
        <v>242</v>
      </c>
      <c r="R107" s="6">
        <v>0</v>
      </c>
      <c r="S107" s="7">
        <v>0</v>
      </c>
      <c r="T107" s="6" t="s">
        <v>243</v>
      </c>
      <c r="U107" s="4">
        <v>0</v>
      </c>
      <c r="V107" s="5">
        <v>0</v>
      </c>
    </row>
    <row r="108" spans="1:22">
      <c r="A108" s="6" t="s">
        <v>111</v>
      </c>
      <c r="B108" s="6" t="s">
        <v>5</v>
      </c>
      <c r="C108" s="6">
        <v>27</v>
      </c>
      <c r="D108" s="7">
        <v>7.3170731707317069E-2</v>
      </c>
      <c r="E108" s="6" t="s">
        <v>6</v>
      </c>
      <c r="F108" s="6">
        <v>4</v>
      </c>
      <c r="G108" s="7">
        <v>1.0840108401084011E-2</v>
      </c>
      <c r="H108" s="6" t="s">
        <v>7</v>
      </c>
      <c r="I108" s="6">
        <v>1</v>
      </c>
      <c r="J108" s="7">
        <v>2.7100271002710027E-3</v>
      </c>
      <c r="K108" s="6" t="s">
        <v>240</v>
      </c>
      <c r="L108" s="8">
        <v>22</v>
      </c>
      <c r="M108" s="9">
        <v>0.06</v>
      </c>
      <c r="N108" s="6" t="s">
        <v>241</v>
      </c>
      <c r="O108" s="6">
        <v>0</v>
      </c>
      <c r="P108" s="7">
        <v>0</v>
      </c>
      <c r="Q108" s="6" t="s">
        <v>242</v>
      </c>
      <c r="R108" s="6">
        <v>0</v>
      </c>
      <c r="S108" s="7">
        <v>0</v>
      </c>
      <c r="T108" s="6" t="s">
        <v>243</v>
      </c>
      <c r="U108" s="4">
        <v>0</v>
      </c>
      <c r="V108" s="5">
        <v>0</v>
      </c>
    </row>
    <row r="109" spans="1:22">
      <c r="A109" s="6" t="s">
        <v>112</v>
      </c>
      <c r="B109" s="6" t="s">
        <v>5</v>
      </c>
      <c r="C109" s="6">
        <v>29</v>
      </c>
      <c r="D109" s="7">
        <v>7.8590785907859076E-2</v>
      </c>
      <c r="E109" s="6" t="s">
        <v>6</v>
      </c>
      <c r="F109" s="6">
        <v>4</v>
      </c>
      <c r="G109" s="7">
        <v>1.0840108401084011E-2</v>
      </c>
      <c r="H109" s="6" t="s">
        <v>7</v>
      </c>
      <c r="I109" s="6">
        <v>1</v>
      </c>
      <c r="J109" s="7">
        <v>2.7100271002710027E-3</v>
      </c>
      <c r="K109" s="6" t="s">
        <v>240</v>
      </c>
      <c r="L109" s="8">
        <v>24</v>
      </c>
      <c r="M109" s="9">
        <v>6.5000000000000002E-2</v>
      </c>
      <c r="N109" s="6" t="s">
        <v>241</v>
      </c>
      <c r="O109" s="6">
        <v>0</v>
      </c>
      <c r="P109" s="7">
        <v>0</v>
      </c>
      <c r="Q109" s="6" t="s">
        <v>242</v>
      </c>
      <c r="R109" s="6">
        <v>0</v>
      </c>
      <c r="S109" s="7">
        <v>0</v>
      </c>
      <c r="T109" s="6" t="s">
        <v>243</v>
      </c>
      <c r="U109" s="4">
        <v>0</v>
      </c>
      <c r="V109" s="5">
        <v>0</v>
      </c>
    </row>
    <row r="110" spans="1:22">
      <c r="A110" s="6" t="s">
        <v>113</v>
      </c>
      <c r="B110" s="6" t="s">
        <v>5</v>
      </c>
      <c r="C110" s="6">
        <v>18</v>
      </c>
      <c r="D110" s="7">
        <v>4.878048780487805E-2</v>
      </c>
      <c r="E110" s="6" t="s">
        <v>6</v>
      </c>
      <c r="F110" s="6">
        <v>9</v>
      </c>
      <c r="G110" s="7">
        <v>2.4390243902439025E-2</v>
      </c>
      <c r="H110" s="6" t="s">
        <v>7</v>
      </c>
      <c r="I110" s="6">
        <v>2</v>
      </c>
      <c r="J110" s="7">
        <v>5.4200542005420054E-3</v>
      </c>
      <c r="K110" s="6" t="s">
        <v>240</v>
      </c>
      <c r="L110" s="8">
        <v>7</v>
      </c>
      <c r="M110" s="9">
        <v>1.9E-2</v>
      </c>
      <c r="N110" s="6" t="s">
        <v>241</v>
      </c>
      <c r="O110" s="6">
        <v>0</v>
      </c>
      <c r="P110" s="7">
        <v>0</v>
      </c>
      <c r="Q110" s="6" t="s">
        <v>242</v>
      </c>
      <c r="R110" s="6">
        <v>0</v>
      </c>
      <c r="S110" s="7">
        <v>0</v>
      </c>
      <c r="T110" s="6" t="s">
        <v>243</v>
      </c>
      <c r="U110" s="4">
        <v>0</v>
      </c>
      <c r="V110" s="5">
        <v>0</v>
      </c>
    </row>
    <row r="111" spans="1:22">
      <c r="A111" s="6" t="s">
        <v>114</v>
      </c>
      <c r="B111" s="6" t="s">
        <v>5</v>
      </c>
      <c r="C111" s="6">
        <v>33</v>
      </c>
      <c r="D111" s="7">
        <v>8.943089430894309E-2</v>
      </c>
      <c r="E111" s="6" t="s">
        <v>6</v>
      </c>
      <c r="F111" s="6">
        <v>17</v>
      </c>
      <c r="G111" s="7">
        <v>4.6070460704607047E-2</v>
      </c>
      <c r="H111" s="6" t="s">
        <v>7</v>
      </c>
      <c r="I111" s="6">
        <v>1</v>
      </c>
      <c r="J111" s="7">
        <v>2.7100271002710027E-3</v>
      </c>
      <c r="K111" s="6" t="s">
        <v>240</v>
      </c>
      <c r="L111" s="8">
        <v>15</v>
      </c>
      <c r="M111" s="9">
        <v>4.1000000000000002E-2</v>
      </c>
      <c r="N111" s="6" t="s">
        <v>241</v>
      </c>
      <c r="O111" s="6">
        <v>0</v>
      </c>
      <c r="P111" s="7">
        <v>0</v>
      </c>
      <c r="Q111" s="6" t="s">
        <v>242</v>
      </c>
      <c r="R111" s="6">
        <v>0</v>
      </c>
      <c r="S111" s="7">
        <v>0</v>
      </c>
      <c r="T111" s="6" t="s">
        <v>243</v>
      </c>
      <c r="U111" s="4">
        <v>0</v>
      </c>
      <c r="V111" s="5">
        <v>0</v>
      </c>
    </row>
    <row r="112" spans="1:22">
      <c r="A112" s="6" t="s">
        <v>115</v>
      </c>
      <c r="B112" s="6" t="s">
        <v>5</v>
      </c>
      <c r="C112" s="6">
        <v>6</v>
      </c>
      <c r="D112" s="7">
        <v>1.6260162601626018E-2</v>
      </c>
      <c r="E112" s="6" t="s">
        <v>6</v>
      </c>
      <c r="F112" s="6">
        <v>0</v>
      </c>
      <c r="G112" s="7">
        <v>0</v>
      </c>
      <c r="H112" s="6" t="s">
        <v>7</v>
      </c>
      <c r="I112" s="6">
        <v>0</v>
      </c>
      <c r="J112" s="7">
        <v>0</v>
      </c>
      <c r="K112" s="6" t="s">
        <v>240</v>
      </c>
      <c r="L112" s="8">
        <v>6</v>
      </c>
      <c r="M112" s="9">
        <v>1.6E-2</v>
      </c>
      <c r="N112" s="6" t="s">
        <v>241</v>
      </c>
      <c r="O112" s="6">
        <v>0</v>
      </c>
      <c r="P112" s="7">
        <v>0</v>
      </c>
      <c r="Q112" s="6" t="s">
        <v>242</v>
      </c>
      <c r="R112" s="6">
        <v>0</v>
      </c>
      <c r="S112" s="7">
        <v>0</v>
      </c>
      <c r="T112" s="6" t="s">
        <v>243</v>
      </c>
      <c r="U112" s="4">
        <v>0</v>
      </c>
      <c r="V112" s="5">
        <v>0</v>
      </c>
    </row>
    <row r="113" spans="1:22">
      <c r="A113" s="6" t="s">
        <v>116</v>
      </c>
      <c r="B113" s="6" t="s">
        <v>5</v>
      </c>
      <c r="C113" s="6">
        <v>15</v>
      </c>
      <c r="D113" s="7">
        <v>4.065040650406504E-2</v>
      </c>
      <c r="E113" s="6" t="s">
        <v>6</v>
      </c>
      <c r="F113" s="6">
        <v>2</v>
      </c>
      <c r="G113" s="7">
        <v>5.4200542005420054E-3</v>
      </c>
      <c r="H113" s="6" t="s">
        <v>7</v>
      </c>
      <c r="I113" s="6">
        <v>0</v>
      </c>
      <c r="J113" s="7">
        <v>0</v>
      </c>
      <c r="K113" s="6" t="s">
        <v>240</v>
      </c>
      <c r="L113" s="8">
        <v>13</v>
      </c>
      <c r="M113" s="9">
        <v>3.5000000000000003E-2</v>
      </c>
      <c r="N113" s="6" t="s">
        <v>241</v>
      </c>
      <c r="O113" s="6">
        <v>0</v>
      </c>
      <c r="P113" s="7">
        <v>0</v>
      </c>
      <c r="Q113" s="6" t="s">
        <v>242</v>
      </c>
      <c r="R113" s="6">
        <v>0</v>
      </c>
      <c r="S113" s="7">
        <v>0</v>
      </c>
      <c r="T113" s="6" t="s">
        <v>243</v>
      </c>
      <c r="U113" s="4">
        <v>0</v>
      </c>
      <c r="V113" s="5">
        <v>0</v>
      </c>
    </row>
    <row r="114" spans="1:22">
      <c r="A114" s="6" t="s">
        <v>117</v>
      </c>
      <c r="B114" s="6" t="s">
        <v>5</v>
      </c>
      <c r="C114" s="6">
        <v>43</v>
      </c>
      <c r="D114" s="7">
        <v>0.11653116531165311</v>
      </c>
      <c r="E114" s="6" t="s">
        <v>6</v>
      </c>
      <c r="F114" s="6">
        <v>17</v>
      </c>
      <c r="G114" s="7">
        <v>4.6070460704607047E-2</v>
      </c>
      <c r="H114" s="6" t="s">
        <v>7</v>
      </c>
      <c r="I114" s="6">
        <v>2</v>
      </c>
      <c r="J114" s="7">
        <v>5.4200542005420054E-3</v>
      </c>
      <c r="K114" s="6" t="s">
        <v>240</v>
      </c>
      <c r="L114" s="8">
        <v>24</v>
      </c>
      <c r="M114" s="9">
        <v>6.5000000000000002E-2</v>
      </c>
      <c r="N114" s="6" t="s">
        <v>241</v>
      </c>
      <c r="O114" s="6">
        <v>0</v>
      </c>
      <c r="P114" s="7">
        <v>0</v>
      </c>
      <c r="Q114" s="6" t="s">
        <v>242</v>
      </c>
      <c r="R114" s="6">
        <v>0</v>
      </c>
      <c r="S114" s="7">
        <v>0</v>
      </c>
      <c r="T114" s="6" t="s">
        <v>243</v>
      </c>
      <c r="U114" s="4">
        <v>0</v>
      </c>
      <c r="V114" s="5">
        <v>0</v>
      </c>
    </row>
    <row r="115" spans="1:22">
      <c r="A115" s="6" t="s">
        <v>118</v>
      </c>
      <c r="B115" s="6" t="s">
        <v>5</v>
      </c>
      <c r="C115" s="6">
        <v>30</v>
      </c>
      <c r="D115" s="7">
        <v>8.1300813008130079E-2</v>
      </c>
      <c r="E115" s="6" t="s">
        <v>6</v>
      </c>
      <c r="F115" s="6">
        <v>12</v>
      </c>
      <c r="G115" s="7">
        <v>3.2520325203252036E-2</v>
      </c>
      <c r="H115" s="6" t="s">
        <v>7</v>
      </c>
      <c r="I115" s="6">
        <v>2</v>
      </c>
      <c r="J115" s="7">
        <v>5.4200542005420054E-3</v>
      </c>
      <c r="K115" s="6" t="s">
        <v>240</v>
      </c>
      <c r="L115" s="8">
        <v>16</v>
      </c>
      <c r="M115" s="9">
        <v>4.2999999999999997E-2</v>
      </c>
      <c r="N115" s="6" t="s">
        <v>241</v>
      </c>
      <c r="O115" s="6">
        <v>0</v>
      </c>
      <c r="P115" s="7">
        <v>0</v>
      </c>
      <c r="Q115" s="6" t="s">
        <v>242</v>
      </c>
      <c r="R115" s="6">
        <v>0</v>
      </c>
      <c r="S115" s="7">
        <v>0</v>
      </c>
      <c r="T115" s="6" t="s">
        <v>243</v>
      </c>
      <c r="U115" s="4">
        <v>0</v>
      </c>
      <c r="V115" s="5">
        <v>0</v>
      </c>
    </row>
    <row r="116" spans="1:22">
      <c r="A116" s="6" t="s">
        <v>119</v>
      </c>
      <c r="B116" s="6" t="s">
        <v>5</v>
      </c>
      <c r="C116" s="6">
        <v>15</v>
      </c>
      <c r="D116" s="7">
        <v>4.065040650406504E-2</v>
      </c>
      <c r="E116" s="6" t="s">
        <v>6</v>
      </c>
      <c r="F116" s="6">
        <v>5</v>
      </c>
      <c r="G116" s="7">
        <v>1.3550135501355014E-2</v>
      </c>
      <c r="H116" s="6" t="s">
        <v>7</v>
      </c>
      <c r="I116" s="6">
        <v>2</v>
      </c>
      <c r="J116" s="7">
        <v>5.4200542005420054E-3</v>
      </c>
      <c r="K116" s="6" t="s">
        <v>240</v>
      </c>
      <c r="L116" s="8">
        <v>8</v>
      </c>
      <c r="M116" s="9">
        <v>2.1999999999999999E-2</v>
      </c>
      <c r="N116" s="6" t="s">
        <v>241</v>
      </c>
      <c r="O116" s="6">
        <v>0</v>
      </c>
      <c r="P116" s="7">
        <v>0</v>
      </c>
      <c r="Q116" s="6" t="s">
        <v>242</v>
      </c>
      <c r="R116" s="6">
        <v>0</v>
      </c>
      <c r="S116" s="7">
        <v>0</v>
      </c>
      <c r="T116" s="6" t="s">
        <v>243</v>
      </c>
      <c r="U116" s="4">
        <v>0</v>
      </c>
      <c r="V116" s="5">
        <v>0</v>
      </c>
    </row>
    <row r="117" spans="1:22">
      <c r="A117" s="6" t="s">
        <v>120</v>
      </c>
      <c r="B117" s="6" t="s">
        <v>5</v>
      </c>
      <c r="C117" s="6">
        <v>18</v>
      </c>
      <c r="D117" s="7">
        <v>4.878048780487805E-2</v>
      </c>
      <c r="E117" s="6" t="s">
        <v>6</v>
      </c>
      <c r="F117" s="6">
        <v>6</v>
      </c>
      <c r="G117" s="7">
        <v>1.6260162601626018E-2</v>
      </c>
      <c r="H117" s="6" t="s">
        <v>7</v>
      </c>
      <c r="I117" s="6">
        <v>1</v>
      </c>
      <c r="J117" s="7">
        <v>2.7100271002710027E-3</v>
      </c>
      <c r="K117" s="6" t="s">
        <v>240</v>
      </c>
      <c r="L117" s="8">
        <v>11</v>
      </c>
      <c r="M117" s="9">
        <v>0.03</v>
      </c>
      <c r="N117" s="6" t="s">
        <v>241</v>
      </c>
      <c r="O117" s="6">
        <v>0</v>
      </c>
      <c r="P117" s="7">
        <v>0</v>
      </c>
      <c r="Q117" s="6" t="s">
        <v>242</v>
      </c>
      <c r="R117" s="6">
        <v>0</v>
      </c>
      <c r="S117" s="7">
        <v>0</v>
      </c>
      <c r="T117" s="6" t="s">
        <v>243</v>
      </c>
      <c r="U117" s="4">
        <v>0</v>
      </c>
      <c r="V117" s="5">
        <v>0</v>
      </c>
    </row>
    <row r="118" spans="1:22">
      <c r="A118" s="6" t="s">
        <v>121</v>
      </c>
      <c r="B118" s="6" t="s">
        <v>5</v>
      </c>
      <c r="C118" s="6">
        <v>11</v>
      </c>
      <c r="D118" s="7">
        <v>2.9810298102981029E-2</v>
      </c>
      <c r="E118" s="6" t="s">
        <v>6</v>
      </c>
      <c r="F118" s="6">
        <v>2</v>
      </c>
      <c r="G118" s="7">
        <v>5.4200542005420054E-3</v>
      </c>
      <c r="H118" s="6" t="s">
        <v>7</v>
      </c>
      <c r="I118" s="6">
        <v>0</v>
      </c>
      <c r="J118" s="7">
        <v>0</v>
      </c>
      <c r="K118" s="6" t="s">
        <v>240</v>
      </c>
      <c r="L118" s="8">
        <v>9</v>
      </c>
      <c r="M118" s="9">
        <v>2.4E-2</v>
      </c>
      <c r="N118" s="6" t="s">
        <v>241</v>
      </c>
      <c r="O118" s="6">
        <v>0</v>
      </c>
      <c r="P118" s="7">
        <v>0</v>
      </c>
      <c r="Q118" s="6" t="s">
        <v>242</v>
      </c>
      <c r="R118" s="6">
        <v>0</v>
      </c>
      <c r="S118" s="7">
        <v>0</v>
      </c>
      <c r="T118" s="6" t="s">
        <v>243</v>
      </c>
      <c r="U118" s="4">
        <v>0</v>
      </c>
      <c r="V118" s="5">
        <v>0</v>
      </c>
    </row>
    <row r="119" spans="1:22">
      <c r="A119" s="6" t="s">
        <v>122</v>
      </c>
      <c r="B119" s="6" t="s">
        <v>5</v>
      </c>
      <c r="C119" s="6">
        <v>17</v>
      </c>
      <c r="D119" s="7">
        <v>4.6070460704607047E-2</v>
      </c>
      <c r="E119" s="6" t="s">
        <v>6</v>
      </c>
      <c r="F119" s="6">
        <v>2</v>
      </c>
      <c r="G119" s="7">
        <v>5.4200542005420054E-3</v>
      </c>
      <c r="H119" s="6" t="s">
        <v>7</v>
      </c>
      <c r="I119" s="6">
        <v>0</v>
      </c>
      <c r="J119" s="7">
        <v>0</v>
      </c>
      <c r="K119" s="6" t="s">
        <v>240</v>
      </c>
      <c r="L119" s="8">
        <v>15</v>
      </c>
      <c r="M119" s="9">
        <v>4.1000000000000002E-2</v>
      </c>
      <c r="N119" s="6" t="s">
        <v>241</v>
      </c>
      <c r="O119" s="6">
        <v>0</v>
      </c>
      <c r="P119" s="7">
        <v>0</v>
      </c>
      <c r="Q119" s="6" t="s">
        <v>242</v>
      </c>
      <c r="R119" s="6">
        <v>0</v>
      </c>
      <c r="S119" s="7">
        <v>0</v>
      </c>
      <c r="T119" s="6" t="s">
        <v>243</v>
      </c>
      <c r="U119" s="4">
        <v>0</v>
      </c>
      <c r="V119" s="5">
        <v>0</v>
      </c>
    </row>
    <row r="120" spans="1:22">
      <c r="A120" s="6" t="s">
        <v>123</v>
      </c>
      <c r="B120" s="6" t="s">
        <v>5</v>
      </c>
      <c r="C120" s="6">
        <v>22</v>
      </c>
      <c r="D120" s="7">
        <v>5.9620596205962058E-2</v>
      </c>
      <c r="E120" s="6" t="s">
        <v>6</v>
      </c>
      <c r="F120" s="6">
        <v>1</v>
      </c>
      <c r="G120" s="7">
        <v>2.7100271002710027E-3</v>
      </c>
      <c r="H120" s="6" t="s">
        <v>7</v>
      </c>
      <c r="I120" s="6">
        <v>2</v>
      </c>
      <c r="J120" s="7">
        <v>5.4200542005420054E-3</v>
      </c>
      <c r="K120" s="6" t="s">
        <v>240</v>
      </c>
      <c r="L120" s="8">
        <v>19</v>
      </c>
      <c r="M120" s="9">
        <v>5.0999999999999997E-2</v>
      </c>
      <c r="N120" s="6" t="s">
        <v>241</v>
      </c>
      <c r="O120" s="6">
        <v>0</v>
      </c>
      <c r="P120" s="7">
        <v>0</v>
      </c>
      <c r="Q120" s="6" t="s">
        <v>242</v>
      </c>
      <c r="R120" s="6">
        <v>0</v>
      </c>
      <c r="S120" s="7">
        <v>0</v>
      </c>
      <c r="T120" s="6" t="s">
        <v>243</v>
      </c>
      <c r="U120" s="4">
        <v>0</v>
      </c>
      <c r="V120" s="5">
        <v>0</v>
      </c>
    </row>
    <row r="121" spans="1:22">
      <c r="A121" s="6" t="s">
        <v>124</v>
      </c>
      <c r="B121" s="6" t="s">
        <v>5</v>
      </c>
      <c r="C121" s="6">
        <v>31</v>
      </c>
      <c r="D121" s="7">
        <v>8.4010840108401083E-2</v>
      </c>
      <c r="E121" s="6" t="s">
        <v>6</v>
      </c>
      <c r="F121" s="6">
        <v>7</v>
      </c>
      <c r="G121" s="7">
        <v>1.8970189701897018E-2</v>
      </c>
      <c r="H121" s="6" t="s">
        <v>7</v>
      </c>
      <c r="I121" s="6">
        <v>1</v>
      </c>
      <c r="J121" s="7">
        <v>2.7100271002710027E-3</v>
      </c>
      <c r="K121" s="6" t="s">
        <v>240</v>
      </c>
      <c r="L121" s="8">
        <v>23</v>
      </c>
      <c r="M121" s="9">
        <v>6.2E-2</v>
      </c>
      <c r="N121" s="6" t="s">
        <v>241</v>
      </c>
      <c r="O121" s="6">
        <v>0</v>
      </c>
      <c r="P121" s="7">
        <v>0</v>
      </c>
      <c r="Q121" s="6" t="s">
        <v>242</v>
      </c>
      <c r="R121" s="6">
        <v>0</v>
      </c>
      <c r="S121" s="7">
        <v>0</v>
      </c>
      <c r="T121" s="6" t="s">
        <v>243</v>
      </c>
      <c r="U121" s="4">
        <v>0</v>
      </c>
      <c r="V121" s="5">
        <v>0</v>
      </c>
    </row>
    <row r="122" spans="1:22">
      <c r="A122" s="6" t="s">
        <v>125</v>
      </c>
      <c r="B122" s="6" t="s">
        <v>5</v>
      </c>
      <c r="C122" s="6">
        <v>25</v>
      </c>
      <c r="D122" s="7">
        <v>6.7750677506775062E-2</v>
      </c>
      <c r="E122" s="6" t="s">
        <v>6</v>
      </c>
      <c r="F122" s="6">
        <v>2</v>
      </c>
      <c r="G122" s="7">
        <v>5.4200542005420054E-3</v>
      </c>
      <c r="H122" s="6" t="s">
        <v>7</v>
      </c>
      <c r="I122" s="6">
        <v>0</v>
      </c>
      <c r="J122" s="7">
        <v>0</v>
      </c>
      <c r="K122" s="6" t="s">
        <v>240</v>
      </c>
      <c r="L122" s="8">
        <v>22</v>
      </c>
      <c r="M122" s="9">
        <v>0.06</v>
      </c>
      <c r="N122" s="6" t="s">
        <v>241</v>
      </c>
      <c r="O122" s="6">
        <v>0</v>
      </c>
      <c r="P122" s="7">
        <v>0</v>
      </c>
      <c r="Q122" s="6" t="s">
        <v>242</v>
      </c>
      <c r="R122" s="6">
        <v>1</v>
      </c>
      <c r="S122" s="7">
        <v>2.7100271002710027E-3</v>
      </c>
      <c r="T122" s="6" t="s">
        <v>243</v>
      </c>
      <c r="U122" s="4">
        <v>0</v>
      </c>
      <c r="V122" s="5">
        <v>0</v>
      </c>
    </row>
    <row r="123" spans="1:22">
      <c r="A123" s="6" t="s">
        <v>126</v>
      </c>
      <c r="B123" s="6" t="s">
        <v>5</v>
      </c>
      <c r="C123" s="6">
        <v>39</v>
      </c>
      <c r="D123" s="7">
        <v>0.10569105691056911</v>
      </c>
      <c r="E123" s="6" t="s">
        <v>6</v>
      </c>
      <c r="F123" s="6">
        <v>20</v>
      </c>
      <c r="G123" s="7">
        <v>5.4200542005420058E-2</v>
      </c>
      <c r="H123" s="6" t="s">
        <v>7</v>
      </c>
      <c r="I123" s="6">
        <v>1</v>
      </c>
      <c r="J123" s="7">
        <v>2.7100271002710027E-3</v>
      </c>
      <c r="K123" s="6" t="s">
        <v>240</v>
      </c>
      <c r="L123" s="8">
        <v>18</v>
      </c>
      <c r="M123" s="9">
        <v>4.9000000000000002E-2</v>
      </c>
      <c r="N123" s="6" t="s">
        <v>241</v>
      </c>
      <c r="O123" s="6">
        <v>0</v>
      </c>
      <c r="P123" s="7">
        <v>0</v>
      </c>
      <c r="Q123" s="6" t="s">
        <v>242</v>
      </c>
      <c r="R123" s="6">
        <v>0</v>
      </c>
      <c r="S123" s="7">
        <v>0</v>
      </c>
      <c r="T123" s="6" t="s">
        <v>243</v>
      </c>
      <c r="U123" s="4">
        <v>0</v>
      </c>
      <c r="V123" s="5">
        <v>0</v>
      </c>
    </row>
    <row r="124" spans="1:22">
      <c r="A124" s="6" t="s">
        <v>127</v>
      </c>
      <c r="B124" s="6" t="s">
        <v>5</v>
      </c>
      <c r="C124" s="6">
        <v>44</v>
      </c>
      <c r="D124" s="7">
        <v>0.11924119241192412</v>
      </c>
      <c r="E124" s="6" t="s">
        <v>6</v>
      </c>
      <c r="F124" s="6">
        <v>6</v>
      </c>
      <c r="G124" s="7">
        <v>1.6260162601626018E-2</v>
      </c>
      <c r="H124" s="6" t="s">
        <v>7</v>
      </c>
      <c r="I124" s="6">
        <v>2</v>
      </c>
      <c r="J124" s="7">
        <v>5.4200542005420054E-3</v>
      </c>
      <c r="K124" s="6" t="s">
        <v>240</v>
      </c>
      <c r="L124" s="8">
        <v>33</v>
      </c>
      <c r="M124" s="9">
        <v>8.8999999999999996E-2</v>
      </c>
      <c r="N124" s="6" t="s">
        <v>241</v>
      </c>
      <c r="O124" s="6">
        <v>3</v>
      </c>
      <c r="P124" s="7">
        <v>8.130081300813009E-3</v>
      </c>
      <c r="Q124" s="6" t="s">
        <v>242</v>
      </c>
      <c r="R124" s="6">
        <v>0</v>
      </c>
      <c r="S124" s="7">
        <v>0</v>
      </c>
      <c r="T124" s="6" t="s">
        <v>243</v>
      </c>
      <c r="U124" s="4">
        <v>0</v>
      </c>
      <c r="V124" s="5">
        <v>0</v>
      </c>
    </row>
    <row r="125" spans="1:22">
      <c r="A125" s="6" t="s">
        <v>128</v>
      </c>
      <c r="B125" s="6" t="s">
        <v>5</v>
      </c>
      <c r="C125" s="6">
        <v>18</v>
      </c>
      <c r="D125" s="7">
        <v>4.878048780487805E-2</v>
      </c>
      <c r="E125" s="6" t="s">
        <v>6</v>
      </c>
      <c r="F125" s="6">
        <v>1</v>
      </c>
      <c r="G125" s="7">
        <v>2.7100271002710027E-3</v>
      </c>
      <c r="H125" s="6" t="s">
        <v>7</v>
      </c>
      <c r="I125" s="6">
        <v>0</v>
      </c>
      <c r="J125" s="7">
        <v>0</v>
      </c>
      <c r="K125" s="6" t="s">
        <v>240</v>
      </c>
      <c r="L125" s="8">
        <v>15</v>
      </c>
      <c r="M125" s="9">
        <v>4.1000000000000002E-2</v>
      </c>
      <c r="N125" s="6" t="s">
        <v>241</v>
      </c>
      <c r="O125" s="6">
        <v>2</v>
      </c>
      <c r="P125" s="7">
        <v>5.4200542005420054E-3</v>
      </c>
      <c r="Q125" s="6" t="s">
        <v>242</v>
      </c>
      <c r="R125" s="6">
        <v>0</v>
      </c>
      <c r="S125" s="7">
        <v>0</v>
      </c>
      <c r="T125" s="6" t="s">
        <v>243</v>
      </c>
      <c r="U125" s="4">
        <v>0</v>
      </c>
      <c r="V125" s="5">
        <v>0</v>
      </c>
    </row>
    <row r="126" spans="1:22">
      <c r="A126" s="6" t="s">
        <v>129</v>
      </c>
      <c r="B126" s="6" t="s">
        <v>5</v>
      </c>
      <c r="C126" s="6">
        <v>16</v>
      </c>
      <c r="D126" s="7">
        <v>4.3360433604336043E-2</v>
      </c>
      <c r="E126" s="6" t="s">
        <v>6</v>
      </c>
      <c r="F126" s="6">
        <v>1</v>
      </c>
      <c r="G126" s="7">
        <v>2.7100271002710027E-3</v>
      </c>
      <c r="H126" s="6" t="s">
        <v>7</v>
      </c>
      <c r="I126" s="6">
        <v>1</v>
      </c>
      <c r="J126" s="7">
        <v>2.7100271002710027E-3</v>
      </c>
      <c r="K126" s="6" t="s">
        <v>240</v>
      </c>
      <c r="L126" s="8">
        <v>13</v>
      </c>
      <c r="M126" s="9">
        <v>3.5000000000000003E-2</v>
      </c>
      <c r="N126" s="6" t="s">
        <v>241</v>
      </c>
      <c r="O126" s="6">
        <v>0</v>
      </c>
      <c r="P126" s="7">
        <v>0</v>
      </c>
      <c r="Q126" s="6" t="s">
        <v>242</v>
      </c>
      <c r="R126" s="6">
        <v>0</v>
      </c>
      <c r="S126" s="7">
        <v>0</v>
      </c>
      <c r="T126" s="6" t="s">
        <v>243</v>
      </c>
      <c r="U126" s="4">
        <v>1</v>
      </c>
      <c r="V126" s="5">
        <v>2.7100271002710027E-3</v>
      </c>
    </row>
    <row r="127" spans="1:22">
      <c r="A127" s="6" t="s">
        <v>130</v>
      </c>
      <c r="B127" s="6" t="s">
        <v>5</v>
      </c>
      <c r="C127" s="6">
        <v>42</v>
      </c>
      <c r="D127" s="7">
        <v>0.11382113821138211</v>
      </c>
      <c r="E127" s="6" t="s">
        <v>6</v>
      </c>
      <c r="F127" s="6">
        <v>9</v>
      </c>
      <c r="G127" s="7">
        <v>2.4390243902439025E-2</v>
      </c>
      <c r="H127" s="6" t="s">
        <v>7</v>
      </c>
      <c r="I127" s="6">
        <v>2</v>
      </c>
      <c r="J127" s="7">
        <v>5.4200542005420054E-3</v>
      </c>
      <c r="K127" s="6" t="s">
        <v>240</v>
      </c>
      <c r="L127" s="8">
        <v>22</v>
      </c>
      <c r="M127" s="9">
        <v>0.06</v>
      </c>
      <c r="N127" s="6" t="s">
        <v>241</v>
      </c>
      <c r="O127" s="6">
        <v>8</v>
      </c>
      <c r="P127" s="7">
        <v>2.1680216802168022E-2</v>
      </c>
      <c r="Q127" s="6" t="s">
        <v>242</v>
      </c>
      <c r="R127" s="6">
        <v>0</v>
      </c>
      <c r="S127" s="7">
        <v>0</v>
      </c>
      <c r="T127" s="6" t="s">
        <v>243</v>
      </c>
      <c r="U127" s="4">
        <v>1</v>
      </c>
      <c r="V127" s="5">
        <v>2.7100271002710027E-3</v>
      </c>
    </row>
    <row r="128" spans="1:22">
      <c r="A128" s="6" t="s">
        <v>131</v>
      </c>
      <c r="B128" s="6" t="s">
        <v>5</v>
      </c>
      <c r="C128" s="6">
        <v>34</v>
      </c>
      <c r="D128" s="7">
        <v>9.2140921409214094E-2</v>
      </c>
      <c r="E128" s="6" t="s">
        <v>6</v>
      </c>
      <c r="F128" s="6">
        <v>10</v>
      </c>
      <c r="G128" s="7">
        <v>2.7100271002710029E-2</v>
      </c>
      <c r="H128" s="6" t="s">
        <v>7</v>
      </c>
      <c r="I128" s="6">
        <v>0</v>
      </c>
      <c r="J128" s="7">
        <v>0</v>
      </c>
      <c r="K128" s="6" t="s">
        <v>240</v>
      </c>
      <c r="L128" s="8">
        <v>23</v>
      </c>
      <c r="M128" s="9">
        <v>6.2E-2</v>
      </c>
      <c r="N128" s="6" t="s">
        <v>241</v>
      </c>
      <c r="O128" s="6">
        <v>0</v>
      </c>
      <c r="P128" s="7">
        <v>0</v>
      </c>
      <c r="Q128" s="6" t="s">
        <v>242</v>
      </c>
      <c r="R128" s="6">
        <v>1</v>
      </c>
      <c r="S128" s="7">
        <v>2.7100271002710027E-3</v>
      </c>
      <c r="T128" s="6" t="s">
        <v>243</v>
      </c>
      <c r="U128" s="4">
        <v>0</v>
      </c>
      <c r="V128" s="5">
        <v>0</v>
      </c>
    </row>
    <row r="129" spans="1:22">
      <c r="A129" s="6" t="s">
        <v>132</v>
      </c>
      <c r="B129" s="6" t="s">
        <v>5</v>
      </c>
      <c r="C129" s="6">
        <v>74</v>
      </c>
      <c r="D129" s="7">
        <v>0.20054200542005421</v>
      </c>
      <c r="E129" s="6" t="s">
        <v>6</v>
      </c>
      <c r="F129" s="6">
        <v>32</v>
      </c>
      <c r="G129" s="7">
        <v>8.6720867208672087E-2</v>
      </c>
      <c r="H129" s="6" t="s">
        <v>7</v>
      </c>
      <c r="I129" s="6">
        <v>0</v>
      </c>
      <c r="J129" s="7">
        <v>0</v>
      </c>
      <c r="K129" s="6" t="s">
        <v>240</v>
      </c>
      <c r="L129" s="8">
        <v>42</v>
      </c>
      <c r="M129" s="9">
        <v>0.114</v>
      </c>
      <c r="N129" s="6" t="s">
        <v>241</v>
      </c>
      <c r="O129" s="6">
        <v>0</v>
      </c>
      <c r="P129" s="7">
        <v>0</v>
      </c>
      <c r="Q129" s="6" t="s">
        <v>242</v>
      </c>
      <c r="R129" s="6">
        <v>0</v>
      </c>
      <c r="S129" s="7">
        <v>0</v>
      </c>
      <c r="T129" s="6" t="s">
        <v>243</v>
      </c>
      <c r="U129" s="4">
        <v>0</v>
      </c>
      <c r="V129" s="5">
        <v>0</v>
      </c>
    </row>
    <row r="130" spans="1:22">
      <c r="A130" s="6" t="s">
        <v>133</v>
      </c>
      <c r="B130" s="6" t="s">
        <v>5</v>
      </c>
      <c r="C130" s="6">
        <v>23</v>
      </c>
      <c r="D130" s="7">
        <v>6.2330623306233061E-2</v>
      </c>
      <c r="E130" s="6" t="s">
        <v>6</v>
      </c>
      <c r="F130" s="6">
        <v>2</v>
      </c>
      <c r="G130" s="7">
        <v>5.4200542005420054E-3</v>
      </c>
      <c r="H130" s="6" t="s">
        <v>7</v>
      </c>
      <c r="I130" s="6">
        <v>0</v>
      </c>
      <c r="J130" s="7">
        <v>0</v>
      </c>
      <c r="K130" s="6" t="s">
        <v>240</v>
      </c>
      <c r="L130" s="8">
        <v>21</v>
      </c>
      <c r="M130" s="9">
        <v>5.7000000000000002E-2</v>
      </c>
      <c r="N130" s="6" t="s">
        <v>241</v>
      </c>
      <c r="O130" s="6">
        <v>0</v>
      </c>
      <c r="P130" s="7">
        <v>0</v>
      </c>
      <c r="Q130" s="6" t="s">
        <v>242</v>
      </c>
      <c r="R130" s="6">
        <v>0</v>
      </c>
      <c r="S130" s="7">
        <v>0</v>
      </c>
      <c r="T130" s="6" t="s">
        <v>243</v>
      </c>
      <c r="U130" s="4">
        <v>0</v>
      </c>
      <c r="V130" s="5">
        <v>0</v>
      </c>
    </row>
    <row r="131" spans="1:22">
      <c r="A131" s="6" t="s">
        <v>134</v>
      </c>
      <c r="B131" s="6" t="s">
        <v>5</v>
      </c>
      <c r="C131" s="6">
        <v>25</v>
      </c>
      <c r="D131" s="7">
        <v>6.7750677506775062E-2</v>
      </c>
      <c r="E131" s="6" t="s">
        <v>6</v>
      </c>
      <c r="F131" s="6">
        <v>9</v>
      </c>
      <c r="G131" s="7">
        <v>2.4390243902439025E-2</v>
      </c>
      <c r="H131" s="6" t="s">
        <v>7</v>
      </c>
      <c r="I131" s="6">
        <v>0</v>
      </c>
      <c r="J131" s="7">
        <v>0</v>
      </c>
      <c r="K131" s="6" t="s">
        <v>240</v>
      </c>
      <c r="L131" s="8">
        <v>15</v>
      </c>
      <c r="M131" s="9">
        <v>4.1000000000000002E-2</v>
      </c>
      <c r="N131" s="6" t="s">
        <v>241</v>
      </c>
      <c r="O131" s="6">
        <v>1</v>
      </c>
      <c r="P131" s="7">
        <v>2.7100271002710027E-3</v>
      </c>
      <c r="Q131" s="6" t="s">
        <v>242</v>
      </c>
      <c r="R131" s="6">
        <v>0</v>
      </c>
      <c r="S131" s="7">
        <v>0</v>
      </c>
      <c r="T131" s="6" t="s">
        <v>243</v>
      </c>
      <c r="U131" s="4">
        <v>0</v>
      </c>
      <c r="V131" s="5">
        <v>0</v>
      </c>
    </row>
    <row r="132" spans="1:22">
      <c r="A132" s="6" t="s">
        <v>135</v>
      </c>
      <c r="B132" s="6" t="s">
        <v>5</v>
      </c>
      <c r="C132" s="6">
        <v>12</v>
      </c>
      <c r="D132" s="7">
        <v>3.2520325203252036E-2</v>
      </c>
      <c r="E132" s="6" t="s">
        <v>6</v>
      </c>
      <c r="F132" s="6">
        <v>3</v>
      </c>
      <c r="G132" s="7">
        <v>8.130081300813009E-3</v>
      </c>
      <c r="H132" s="6" t="s">
        <v>7</v>
      </c>
      <c r="I132" s="6">
        <v>0</v>
      </c>
      <c r="J132" s="7">
        <v>0</v>
      </c>
      <c r="K132" s="6" t="s">
        <v>240</v>
      </c>
      <c r="L132" s="8">
        <v>9</v>
      </c>
      <c r="M132" s="9">
        <v>2.4E-2</v>
      </c>
      <c r="N132" s="6" t="s">
        <v>241</v>
      </c>
      <c r="O132" s="6">
        <v>0</v>
      </c>
      <c r="P132" s="7">
        <v>0</v>
      </c>
      <c r="Q132" s="6" t="s">
        <v>242</v>
      </c>
      <c r="R132" s="6">
        <v>0</v>
      </c>
      <c r="S132" s="7">
        <v>0</v>
      </c>
      <c r="T132" s="6" t="s">
        <v>243</v>
      </c>
      <c r="U132" s="4">
        <v>0</v>
      </c>
      <c r="V132" s="5">
        <v>0</v>
      </c>
    </row>
    <row r="133" spans="1:22">
      <c r="A133" s="6" t="s">
        <v>136</v>
      </c>
      <c r="B133" s="6" t="s">
        <v>5</v>
      </c>
      <c r="C133" s="6">
        <v>36</v>
      </c>
      <c r="D133" s="7">
        <v>9.7560975609756101E-2</v>
      </c>
      <c r="E133" s="6" t="s">
        <v>6</v>
      </c>
      <c r="F133" s="6">
        <v>7</v>
      </c>
      <c r="G133" s="7">
        <v>1.8970189701897018E-2</v>
      </c>
      <c r="H133" s="6" t="s">
        <v>7</v>
      </c>
      <c r="I133" s="6">
        <v>3</v>
      </c>
      <c r="J133" s="7">
        <v>8.130081300813009E-3</v>
      </c>
      <c r="K133" s="6" t="s">
        <v>240</v>
      </c>
      <c r="L133" s="8">
        <v>25</v>
      </c>
      <c r="M133" s="9">
        <v>6.8000000000000005E-2</v>
      </c>
      <c r="N133" s="6" t="s">
        <v>241</v>
      </c>
      <c r="O133" s="6">
        <v>0</v>
      </c>
      <c r="P133" s="7">
        <v>0</v>
      </c>
      <c r="Q133" s="6" t="s">
        <v>242</v>
      </c>
      <c r="R133" s="6">
        <v>1</v>
      </c>
      <c r="S133" s="7">
        <v>2.7100271002710027E-3</v>
      </c>
      <c r="T133" s="6" t="s">
        <v>243</v>
      </c>
      <c r="U133" s="4">
        <v>0</v>
      </c>
      <c r="V133" s="5">
        <v>0</v>
      </c>
    </row>
    <row r="134" spans="1:22">
      <c r="A134" s="6" t="s">
        <v>137</v>
      </c>
      <c r="B134" s="6" t="s">
        <v>5</v>
      </c>
      <c r="C134" s="6">
        <v>15</v>
      </c>
      <c r="D134" s="7">
        <v>4.065040650406504E-2</v>
      </c>
      <c r="E134" s="6" t="s">
        <v>6</v>
      </c>
      <c r="F134" s="6">
        <v>1</v>
      </c>
      <c r="G134" s="7">
        <v>2.7100271002710027E-3</v>
      </c>
      <c r="H134" s="6" t="s">
        <v>7</v>
      </c>
      <c r="I134" s="6">
        <v>4</v>
      </c>
      <c r="J134" s="7">
        <v>1.0840108401084011E-2</v>
      </c>
      <c r="K134" s="6" t="s">
        <v>240</v>
      </c>
      <c r="L134" s="8">
        <v>10</v>
      </c>
      <c r="M134" s="9">
        <v>2.7E-2</v>
      </c>
      <c r="N134" s="6" t="s">
        <v>241</v>
      </c>
      <c r="O134" s="6">
        <v>0</v>
      </c>
      <c r="P134" s="7">
        <v>0</v>
      </c>
      <c r="Q134" s="6" t="s">
        <v>242</v>
      </c>
      <c r="R134" s="6">
        <v>0</v>
      </c>
      <c r="S134" s="7">
        <v>0</v>
      </c>
      <c r="T134" s="6" t="s">
        <v>243</v>
      </c>
      <c r="U134" s="4">
        <v>0</v>
      </c>
      <c r="V134" s="5">
        <v>0</v>
      </c>
    </row>
    <row r="135" spans="1:22">
      <c r="A135" s="6" t="s">
        <v>138</v>
      </c>
      <c r="B135" s="6" t="s">
        <v>5</v>
      </c>
      <c r="C135" s="6">
        <v>23</v>
      </c>
      <c r="D135" s="7">
        <v>6.2330623306233061E-2</v>
      </c>
      <c r="E135" s="6" t="s">
        <v>6</v>
      </c>
      <c r="F135" s="6">
        <v>11</v>
      </c>
      <c r="G135" s="7">
        <v>2.9810298102981029E-2</v>
      </c>
      <c r="H135" s="6" t="s">
        <v>7</v>
      </c>
      <c r="I135" s="6">
        <v>1</v>
      </c>
      <c r="J135" s="7">
        <v>2.7100271002710027E-3</v>
      </c>
      <c r="K135" s="6" t="s">
        <v>240</v>
      </c>
      <c r="L135" s="8">
        <v>11</v>
      </c>
      <c r="M135" s="9">
        <v>0.03</v>
      </c>
      <c r="N135" s="6" t="s">
        <v>241</v>
      </c>
      <c r="O135" s="6">
        <v>0</v>
      </c>
      <c r="P135" s="7">
        <v>0</v>
      </c>
      <c r="Q135" s="6" t="s">
        <v>242</v>
      </c>
      <c r="R135" s="6">
        <v>0</v>
      </c>
      <c r="S135" s="7">
        <v>0</v>
      </c>
      <c r="T135" s="6" t="s">
        <v>243</v>
      </c>
      <c r="U135" s="4">
        <v>0</v>
      </c>
      <c r="V135" s="5">
        <v>0</v>
      </c>
    </row>
    <row r="136" spans="1:22">
      <c r="A136" s="6" t="s">
        <v>139</v>
      </c>
      <c r="B136" s="6" t="s">
        <v>5</v>
      </c>
      <c r="C136" s="6">
        <v>10</v>
      </c>
      <c r="D136" s="7">
        <v>2.7100271002710029E-2</v>
      </c>
      <c r="E136" s="6" t="s">
        <v>6</v>
      </c>
      <c r="F136" s="6">
        <v>1</v>
      </c>
      <c r="G136" s="7">
        <v>2.7100271002710027E-3</v>
      </c>
      <c r="H136" s="6" t="s">
        <v>7</v>
      </c>
      <c r="I136" s="6">
        <v>2</v>
      </c>
      <c r="J136" s="7">
        <v>5.4200542005420054E-3</v>
      </c>
      <c r="K136" s="6" t="s">
        <v>240</v>
      </c>
      <c r="L136" s="8">
        <v>7</v>
      </c>
      <c r="M136" s="9">
        <v>1.9E-2</v>
      </c>
      <c r="N136" s="6" t="s">
        <v>241</v>
      </c>
      <c r="O136" s="6">
        <v>0</v>
      </c>
      <c r="P136" s="7">
        <v>0</v>
      </c>
      <c r="Q136" s="6" t="s">
        <v>242</v>
      </c>
      <c r="R136" s="6">
        <v>0</v>
      </c>
      <c r="S136" s="7">
        <v>0</v>
      </c>
      <c r="T136" s="6" t="s">
        <v>243</v>
      </c>
      <c r="U136" s="4">
        <v>0</v>
      </c>
      <c r="V136" s="5">
        <v>0</v>
      </c>
    </row>
    <row r="137" spans="1:22">
      <c r="A137" s="6" t="s">
        <v>140</v>
      </c>
      <c r="B137" s="6" t="s">
        <v>5</v>
      </c>
      <c r="C137" s="6">
        <v>31</v>
      </c>
      <c r="D137" s="7">
        <v>8.4010840108401083E-2</v>
      </c>
      <c r="E137" s="6" t="s">
        <v>6</v>
      </c>
      <c r="F137" s="6">
        <v>2</v>
      </c>
      <c r="G137" s="7">
        <v>5.4200542005420054E-3</v>
      </c>
      <c r="H137" s="6" t="s">
        <v>7</v>
      </c>
      <c r="I137" s="6">
        <v>0</v>
      </c>
      <c r="J137" s="7">
        <v>0</v>
      </c>
      <c r="K137" s="6" t="s">
        <v>240</v>
      </c>
      <c r="L137" s="8">
        <v>26</v>
      </c>
      <c r="M137" s="9">
        <v>7.0000000000000007E-2</v>
      </c>
      <c r="N137" s="6" t="s">
        <v>241</v>
      </c>
      <c r="O137" s="6">
        <v>2</v>
      </c>
      <c r="P137" s="7">
        <v>5.4200542005420054E-3</v>
      </c>
      <c r="Q137" s="6" t="s">
        <v>242</v>
      </c>
      <c r="R137" s="6">
        <v>0</v>
      </c>
      <c r="S137" s="7">
        <v>0</v>
      </c>
      <c r="T137" s="6" t="s">
        <v>243</v>
      </c>
      <c r="U137" s="4">
        <v>1</v>
      </c>
      <c r="V137" s="5">
        <v>2.7100271002710027E-3</v>
      </c>
    </row>
    <row r="138" spans="1:22">
      <c r="A138" s="6" t="s">
        <v>141</v>
      </c>
      <c r="B138" s="6" t="s">
        <v>5</v>
      </c>
      <c r="C138" s="6">
        <v>49</v>
      </c>
      <c r="D138" s="7">
        <v>0.13279132791327913</v>
      </c>
      <c r="E138" s="6" t="s">
        <v>6</v>
      </c>
      <c r="F138" s="6">
        <v>17</v>
      </c>
      <c r="G138" s="7">
        <v>4.6070460704607047E-2</v>
      </c>
      <c r="H138" s="6" t="s">
        <v>7</v>
      </c>
      <c r="I138" s="6">
        <v>0</v>
      </c>
      <c r="J138" s="7">
        <v>0</v>
      </c>
      <c r="K138" s="6" t="s">
        <v>240</v>
      </c>
      <c r="L138" s="8">
        <v>32</v>
      </c>
      <c r="M138" s="9">
        <v>8.6999999999999994E-2</v>
      </c>
      <c r="N138" s="6" t="s">
        <v>241</v>
      </c>
      <c r="O138" s="6">
        <v>0</v>
      </c>
      <c r="P138" s="7">
        <v>0</v>
      </c>
      <c r="Q138" s="6" t="s">
        <v>242</v>
      </c>
      <c r="R138" s="6">
        <v>0</v>
      </c>
      <c r="S138" s="7">
        <v>0</v>
      </c>
      <c r="T138" s="6" t="s">
        <v>243</v>
      </c>
      <c r="U138" s="4">
        <v>0</v>
      </c>
      <c r="V138" s="5">
        <v>0</v>
      </c>
    </row>
    <row r="139" spans="1:22">
      <c r="A139" s="6" t="s">
        <v>142</v>
      </c>
      <c r="B139" s="6" t="s">
        <v>5</v>
      </c>
      <c r="C139" s="6">
        <v>14</v>
      </c>
      <c r="D139" s="7">
        <v>3.7940379403794036E-2</v>
      </c>
      <c r="E139" s="6" t="s">
        <v>6</v>
      </c>
      <c r="F139" s="6">
        <v>1</v>
      </c>
      <c r="G139" s="7">
        <v>2.7100271002710027E-3</v>
      </c>
      <c r="H139" s="6" t="s">
        <v>7</v>
      </c>
      <c r="I139" s="6">
        <v>0</v>
      </c>
      <c r="J139" s="7">
        <v>0</v>
      </c>
      <c r="K139" s="6" t="s">
        <v>240</v>
      </c>
      <c r="L139" s="8">
        <v>11</v>
      </c>
      <c r="M139" s="9">
        <v>0.03</v>
      </c>
      <c r="N139" s="6" t="s">
        <v>241</v>
      </c>
      <c r="O139" s="6">
        <v>2</v>
      </c>
      <c r="P139" s="7">
        <v>5.4200542005420054E-3</v>
      </c>
      <c r="Q139" s="6" t="s">
        <v>242</v>
      </c>
      <c r="R139" s="6">
        <v>0</v>
      </c>
      <c r="S139" s="7">
        <v>0</v>
      </c>
      <c r="T139" s="6" t="s">
        <v>243</v>
      </c>
      <c r="U139" s="4">
        <v>0</v>
      </c>
      <c r="V139" s="5">
        <v>0</v>
      </c>
    </row>
    <row r="140" spans="1:22">
      <c r="A140" s="6" t="s">
        <v>143</v>
      </c>
      <c r="B140" s="6" t="s">
        <v>5</v>
      </c>
      <c r="C140" s="6">
        <v>10</v>
      </c>
      <c r="D140" s="7">
        <v>2.7100271002710029E-2</v>
      </c>
      <c r="E140" s="6" t="s">
        <v>6</v>
      </c>
      <c r="F140" s="6">
        <v>6</v>
      </c>
      <c r="G140" s="7">
        <v>1.6260162601626018E-2</v>
      </c>
      <c r="H140" s="6" t="s">
        <v>7</v>
      </c>
      <c r="I140" s="6">
        <v>0</v>
      </c>
      <c r="J140" s="7">
        <v>0</v>
      </c>
      <c r="K140" s="6" t="s">
        <v>240</v>
      </c>
      <c r="L140" s="8">
        <v>4</v>
      </c>
      <c r="M140" s="9">
        <v>1.0999999999999999E-2</v>
      </c>
      <c r="N140" s="6" t="s">
        <v>241</v>
      </c>
      <c r="O140" s="6">
        <v>0</v>
      </c>
      <c r="P140" s="7">
        <v>0</v>
      </c>
      <c r="Q140" s="6" t="s">
        <v>242</v>
      </c>
      <c r="R140" s="6">
        <v>0</v>
      </c>
      <c r="S140" s="7">
        <v>0</v>
      </c>
      <c r="T140" s="6" t="s">
        <v>243</v>
      </c>
      <c r="U140" s="4">
        <v>0</v>
      </c>
      <c r="V140" s="5">
        <v>0</v>
      </c>
    </row>
    <row r="141" spans="1:22">
      <c r="A141" s="6" t="s">
        <v>144</v>
      </c>
      <c r="B141" s="6" t="s">
        <v>5</v>
      </c>
      <c r="C141" s="6">
        <v>15</v>
      </c>
      <c r="D141" s="7">
        <v>4.065040650406504E-2</v>
      </c>
      <c r="E141" s="6" t="s">
        <v>6</v>
      </c>
      <c r="F141" s="6">
        <v>12</v>
      </c>
      <c r="G141" s="7">
        <v>3.2520325203252036E-2</v>
      </c>
      <c r="H141" s="6" t="s">
        <v>7</v>
      </c>
      <c r="I141" s="6">
        <v>0</v>
      </c>
      <c r="J141" s="7">
        <v>0</v>
      </c>
      <c r="K141" s="6" t="s">
        <v>240</v>
      </c>
      <c r="L141" s="8">
        <v>3</v>
      </c>
      <c r="M141" s="9">
        <v>8.0000000000000002E-3</v>
      </c>
      <c r="N141" s="6" t="s">
        <v>241</v>
      </c>
      <c r="O141" s="6">
        <v>0</v>
      </c>
      <c r="P141" s="7">
        <v>0</v>
      </c>
      <c r="Q141" s="6" t="s">
        <v>242</v>
      </c>
      <c r="R141" s="6">
        <v>0</v>
      </c>
      <c r="S141" s="7">
        <v>0</v>
      </c>
      <c r="T141" s="6" t="s">
        <v>243</v>
      </c>
      <c r="U141" s="4">
        <v>0</v>
      </c>
      <c r="V141" s="5">
        <v>0</v>
      </c>
    </row>
    <row r="142" spans="1:22">
      <c r="A142" s="6" t="s">
        <v>145</v>
      </c>
      <c r="B142" s="6" t="s">
        <v>5</v>
      </c>
      <c r="C142" s="6">
        <v>7</v>
      </c>
      <c r="D142" s="7">
        <v>1.8970189701897018E-2</v>
      </c>
      <c r="E142" s="6" t="s">
        <v>6</v>
      </c>
      <c r="F142" s="6">
        <v>2</v>
      </c>
      <c r="G142" s="7">
        <v>5.4200542005420054E-3</v>
      </c>
      <c r="H142" s="6" t="s">
        <v>7</v>
      </c>
      <c r="I142" s="6">
        <v>2</v>
      </c>
      <c r="J142" s="7">
        <v>5.4200542005420054E-3</v>
      </c>
      <c r="K142" s="6" t="s">
        <v>240</v>
      </c>
      <c r="L142" s="8">
        <v>3</v>
      </c>
      <c r="M142" s="9">
        <v>8.0000000000000002E-3</v>
      </c>
      <c r="N142" s="6" t="s">
        <v>241</v>
      </c>
      <c r="O142" s="6">
        <v>0</v>
      </c>
      <c r="P142" s="7">
        <v>0</v>
      </c>
      <c r="Q142" s="6" t="s">
        <v>242</v>
      </c>
      <c r="R142" s="6">
        <v>0</v>
      </c>
      <c r="S142" s="7">
        <v>0</v>
      </c>
      <c r="T142" s="6" t="s">
        <v>243</v>
      </c>
      <c r="U142" s="4">
        <v>0</v>
      </c>
      <c r="V142" s="5">
        <v>0</v>
      </c>
    </row>
    <row r="143" spans="1:22">
      <c r="A143" s="6" t="s">
        <v>146</v>
      </c>
      <c r="B143" s="6" t="s">
        <v>5</v>
      </c>
      <c r="C143" s="6">
        <v>27</v>
      </c>
      <c r="D143" s="7">
        <v>7.3170731707317069E-2</v>
      </c>
      <c r="E143" s="6" t="s">
        <v>6</v>
      </c>
      <c r="F143" s="6">
        <v>4</v>
      </c>
      <c r="G143" s="7">
        <v>1.0840108401084011E-2</v>
      </c>
      <c r="H143" s="6" t="s">
        <v>7</v>
      </c>
      <c r="I143" s="6">
        <v>4</v>
      </c>
      <c r="J143" s="7">
        <v>1.0840108401084011E-2</v>
      </c>
      <c r="K143" s="6" t="s">
        <v>240</v>
      </c>
      <c r="L143" s="8">
        <v>18</v>
      </c>
      <c r="M143" s="9">
        <v>4.9000000000000002E-2</v>
      </c>
      <c r="N143" s="6" t="s">
        <v>241</v>
      </c>
      <c r="O143" s="6">
        <v>0</v>
      </c>
      <c r="P143" s="7">
        <v>0</v>
      </c>
      <c r="Q143" s="6" t="s">
        <v>242</v>
      </c>
      <c r="R143" s="6">
        <v>0</v>
      </c>
      <c r="S143" s="7">
        <v>0</v>
      </c>
      <c r="T143" s="6" t="s">
        <v>243</v>
      </c>
      <c r="U143" s="4">
        <v>1</v>
      </c>
      <c r="V143" s="5">
        <v>2.7100271002710027E-3</v>
      </c>
    </row>
    <row r="144" spans="1:22">
      <c r="A144" s="6" t="s">
        <v>147</v>
      </c>
      <c r="B144" s="6" t="s">
        <v>5</v>
      </c>
      <c r="C144" s="6">
        <v>35</v>
      </c>
      <c r="D144" s="7">
        <v>9.4850948509485097E-2</v>
      </c>
      <c r="E144" s="6" t="s">
        <v>6</v>
      </c>
      <c r="F144" s="6">
        <v>5</v>
      </c>
      <c r="G144" s="7">
        <v>1.3550135501355014E-2</v>
      </c>
      <c r="H144" s="6" t="s">
        <v>7</v>
      </c>
      <c r="I144" s="6">
        <v>0</v>
      </c>
      <c r="J144" s="7">
        <v>0</v>
      </c>
      <c r="K144" s="6" t="s">
        <v>240</v>
      </c>
      <c r="L144" s="8">
        <v>29</v>
      </c>
      <c r="M144" s="9">
        <v>7.9000000000000001E-2</v>
      </c>
      <c r="N144" s="6" t="s">
        <v>241</v>
      </c>
      <c r="O144" s="6">
        <v>0</v>
      </c>
      <c r="P144" s="7">
        <v>0</v>
      </c>
      <c r="Q144" s="6" t="s">
        <v>242</v>
      </c>
      <c r="R144" s="6">
        <v>1</v>
      </c>
      <c r="S144" s="7">
        <v>2.7100271002710027E-3</v>
      </c>
      <c r="T144" s="6" t="s">
        <v>243</v>
      </c>
      <c r="U144" s="4">
        <v>0</v>
      </c>
      <c r="V144" s="5">
        <v>0</v>
      </c>
    </row>
    <row r="145" spans="1:22">
      <c r="A145" s="6" t="s">
        <v>148</v>
      </c>
      <c r="B145" s="6" t="s">
        <v>5</v>
      </c>
      <c r="C145" s="6">
        <v>19</v>
      </c>
      <c r="D145" s="7">
        <v>5.1490514905149054E-2</v>
      </c>
      <c r="E145" s="6" t="s">
        <v>6</v>
      </c>
      <c r="F145" s="6">
        <v>3</v>
      </c>
      <c r="G145" s="7">
        <v>8.130081300813009E-3</v>
      </c>
      <c r="H145" s="6" t="s">
        <v>7</v>
      </c>
      <c r="I145" s="6">
        <v>0</v>
      </c>
      <c r="J145" s="7">
        <v>0</v>
      </c>
      <c r="K145" s="6" t="s">
        <v>240</v>
      </c>
      <c r="L145" s="8">
        <v>16</v>
      </c>
      <c r="M145" s="9">
        <v>4.2999999999999997E-2</v>
      </c>
      <c r="N145" s="6" t="s">
        <v>241</v>
      </c>
      <c r="O145" s="6">
        <v>0</v>
      </c>
      <c r="P145" s="7">
        <v>0</v>
      </c>
      <c r="Q145" s="6" t="s">
        <v>242</v>
      </c>
      <c r="R145" s="6">
        <v>0</v>
      </c>
      <c r="S145" s="7">
        <v>0</v>
      </c>
      <c r="T145" s="6" t="s">
        <v>243</v>
      </c>
      <c r="U145" s="4">
        <v>0</v>
      </c>
      <c r="V145" s="5">
        <v>0</v>
      </c>
    </row>
    <row r="146" spans="1:22">
      <c r="A146" s="6" t="s">
        <v>149</v>
      </c>
      <c r="B146" s="6" t="s">
        <v>5</v>
      </c>
      <c r="C146" s="6">
        <v>20</v>
      </c>
      <c r="D146" s="7">
        <v>5.4200542005420058E-2</v>
      </c>
      <c r="E146" s="6" t="s">
        <v>6</v>
      </c>
      <c r="F146" s="6">
        <v>3</v>
      </c>
      <c r="G146" s="7">
        <v>8.130081300813009E-3</v>
      </c>
      <c r="H146" s="6" t="s">
        <v>7</v>
      </c>
      <c r="I146" s="6">
        <v>0</v>
      </c>
      <c r="J146" s="7">
        <v>0</v>
      </c>
      <c r="K146" s="6" t="s">
        <v>240</v>
      </c>
      <c r="L146" s="8">
        <v>17</v>
      </c>
      <c r="M146" s="9">
        <v>4.5999999999999999E-2</v>
      </c>
      <c r="N146" s="6" t="s">
        <v>241</v>
      </c>
      <c r="O146" s="6">
        <v>0</v>
      </c>
      <c r="P146" s="7">
        <v>0</v>
      </c>
      <c r="Q146" s="6" t="s">
        <v>242</v>
      </c>
      <c r="R146" s="6">
        <v>0</v>
      </c>
      <c r="S146" s="7">
        <v>0</v>
      </c>
      <c r="T146" s="6" t="s">
        <v>243</v>
      </c>
      <c r="U146" s="4">
        <v>0</v>
      </c>
      <c r="V146" s="5">
        <v>0</v>
      </c>
    </row>
    <row r="147" spans="1:22">
      <c r="A147" s="6" t="s">
        <v>150</v>
      </c>
      <c r="B147" s="6" t="s">
        <v>5</v>
      </c>
      <c r="C147" s="6">
        <v>9</v>
      </c>
      <c r="D147" s="7">
        <v>2.4390243902439025E-2</v>
      </c>
      <c r="E147" s="6" t="s">
        <v>6</v>
      </c>
      <c r="F147" s="6">
        <v>0</v>
      </c>
      <c r="G147" s="7">
        <v>0</v>
      </c>
      <c r="H147" s="6" t="s">
        <v>7</v>
      </c>
      <c r="I147" s="6">
        <v>0</v>
      </c>
      <c r="J147" s="7">
        <v>0</v>
      </c>
      <c r="K147" s="6" t="s">
        <v>240</v>
      </c>
      <c r="L147" s="8">
        <v>9</v>
      </c>
      <c r="M147" s="9">
        <v>2.4E-2</v>
      </c>
      <c r="N147" s="6" t="s">
        <v>241</v>
      </c>
      <c r="O147" s="6">
        <v>0</v>
      </c>
      <c r="P147" s="7">
        <v>0</v>
      </c>
      <c r="Q147" s="6" t="s">
        <v>242</v>
      </c>
      <c r="R147" s="6">
        <v>0</v>
      </c>
      <c r="S147" s="7">
        <v>0</v>
      </c>
      <c r="T147" s="6" t="s">
        <v>243</v>
      </c>
      <c r="U147" s="4">
        <v>0</v>
      </c>
      <c r="V147" s="5">
        <v>0</v>
      </c>
    </row>
    <row r="148" spans="1:22">
      <c r="A148" s="6" t="s">
        <v>151</v>
      </c>
      <c r="B148" s="6" t="s">
        <v>5</v>
      </c>
      <c r="C148" s="6">
        <v>26</v>
      </c>
      <c r="D148" s="7">
        <v>7.0460704607046065E-2</v>
      </c>
      <c r="E148" s="6" t="s">
        <v>6</v>
      </c>
      <c r="F148" s="6">
        <v>4</v>
      </c>
      <c r="G148" s="7">
        <v>1.0840108401084011E-2</v>
      </c>
      <c r="H148" s="6" t="s">
        <v>7</v>
      </c>
      <c r="I148" s="6">
        <v>2</v>
      </c>
      <c r="J148" s="7">
        <v>5.4200542005420054E-3</v>
      </c>
      <c r="K148" s="6" t="s">
        <v>240</v>
      </c>
      <c r="L148" s="8">
        <v>20</v>
      </c>
      <c r="M148" s="9">
        <v>5.3999999999999999E-2</v>
      </c>
      <c r="N148" s="6" t="s">
        <v>241</v>
      </c>
      <c r="O148" s="6">
        <v>0</v>
      </c>
      <c r="P148" s="7">
        <v>0</v>
      </c>
      <c r="Q148" s="6" t="s">
        <v>242</v>
      </c>
      <c r="R148" s="6">
        <v>0</v>
      </c>
      <c r="S148" s="7">
        <v>0</v>
      </c>
      <c r="T148" s="6" t="s">
        <v>243</v>
      </c>
      <c r="U148" s="4">
        <v>0</v>
      </c>
      <c r="V148" s="5">
        <v>0</v>
      </c>
    </row>
    <row r="149" spans="1:22">
      <c r="A149" s="6" t="s">
        <v>152</v>
      </c>
      <c r="B149" s="6" t="s">
        <v>5</v>
      </c>
      <c r="C149" s="6">
        <v>16</v>
      </c>
      <c r="D149" s="7">
        <v>4.3360433604336043E-2</v>
      </c>
      <c r="E149" s="6" t="s">
        <v>6</v>
      </c>
      <c r="F149" s="6">
        <v>1</v>
      </c>
      <c r="G149" s="7">
        <v>2.7100271002710027E-3</v>
      </c>
      <c r="H149" s="6" t="s">
        <v>7</v>
      </c>
      <c r="I149" s="6">
        <v>3</v>
      </c>
      <c r="J149" s="7">
        <v>8.130081300813009E-3</v>
      </c>
      <c r="K149" s="6" t="s">
        <v>240</v>
      </c>
      <c r="L149" s="8">
        <v>12</v>
      </c>
      <c r="M149" s="9">
        <v>3.3000000000000002E-2</v>
      </c>
      <c r="N149" s="6" t="s">
        <v>241</v>
      </c>
      <c r="O149" s="6">
        <v>0</v>
      </c>
      <c r="P149" s="7">
        <v>0</v>
      </c>
      <c r="Q149" s="6" t="s">
        <v>242</v>
      </c>
      <c r="R149" s="6">
        <v>0</v>
      </c>
      <c r="S149" s="7">
        <v>0</v>
      </c>
      <c r="T149" s="6" t="s">
        <v>243</v>
      </c>
      <c r="U149" s="4">
        <v>0</v>
      </c>
      <c r="V149" s="5">
        <v>0</v>
      </c>
    </row>
    <row r="150" spans="1:22">
      <c r="A150" s="6" t="s">
        <v>153</v>
      </c>
      <c r="B150" s="6" t="s">
        <v>5</v>
      </c>
      <c r="C150" s="6">
        <v>29</v>
      </c>
      <c r="D150" s="7">
        <v>7.8590785907859076E-2</v>
      </c>
      <c r="E150" s="6" t="s">
        <v>6</v>
      </c>
      <c r="F150" s="6">
        <v>5</v>
      </c>
      <c r="G150" s="7">
        <v>1.3550135501355014E-2</v>
      </c>
      <c r="H150" s="6" t="s">
        <v>7</v>
      </c>
      <c r="I150" s="6">
        <v>0</v>
      </c>
      <c r="J150" s="7">
        <v>0</v>
      </c>
      <c r="K150" s="6" t="s">
        <v>240</v>
      </c>
      <c r="L150" s="8">
        <v>22</v>
      </c>
      <c r="M150" s="9">
        <v>0.06</v>
      </c>
      <c r="N150" s="6" t="s">
        <v>241</v>
      </c>
      <c r="O150" s="6">
        <v>1</v>
      </c>
      <c r="P150" s="7">
        <v>2.7100271002710027E-3</v>
      </c>
      <c r="Q150" s="6" t="s">
        <v>242</v>
      </c>
      <c r="R150" s="6">
        <v>1</v>
      </c>
      <c r="S150" s="7">
        <v>2.7100271002710027E-3</v>
      </c>
      <c r="T150" s="6" t="s">
        <v>243</v>
      </c>
      <c r="U150" s="4">
        <v>0</v>
      </c>
      <c r="V150" s="5">
        <v>0</v>
      </c>
    </row>
    <row r="151" spans="1:22">
      <c r="A151" s="6" t="s">
        <v>154</v>
      </c>
      <c r="B151" s="6" t="s">
        <v>5</v>
      </c>
      <c r="C151" s="6">
        <v>14</v>
      </c>
      <c r="D151" s="7">
        <v>3.7940379403794036E-2</v>
      </c>
      <c r="E151" s="6" t="s">
        <v>6</v>
      </c>
      <c r="F151" s="6">
        <v>1</v>
      </c>
      <c r="G151" s="7">
        <v>2.7100271002710027E-3</v>
      </c>
      <c r="H151" s="6" t="s">
        <v>7</v>
      </c>
      <c r="I151" s="6">
        <v>2</v>
      </c>
      <c r="J151" s="7">
        <v>5.4200542005420054E-3</v>
      </c>
      <c r="K151" s="6" t="s">
        <v>240</v>
      </c>
      <c r="L151" s="8">
        <v>11</v>
      </c>
      <c r="M151" s="9">
        <v>0.03</v>
      </c>
      <c r="N151" s="6" t="s">
        <v>241</v>
      </c>
      <c r="O151" s="6">
        <v>0</v>
      </c>
      <c r="P151" s="7">
        <v>0</v>
      </c>
      <c r="Q151" s="6" t="s">
        <v>242</v>
      </c>
      <c r="R151" s="6">
        <v>0</v>
      </c>
      <c r="S151" s="7">
        <v>0</v>
      </c>
      <c r="T151" s="6" t="s">
        <v>243</v>
      </c>
      <c r="U151" s="4">
        <v>0</v>
      </c>
      <c r="V151" s="5">
        <v>0</v>
      </c>
    </row>
    <row r="152" spans="1:22">
      <c r="A152" s="6" t="s">
        <v>155</v>
      </c>
      <c r="B152" s="6" t="s">
        <v>5</v>
      </c>
      <c r="C152" s="6">
        <v>7</v>
      </c>
      <c r="D152" s="7">
        <v>1.8970189701897018E-2</v>
      </c>
      <c r="E152" s="6" t="s">
        <v>6</v>
      </c>
      <c r="F152" s="6">
        <v>2</v>
      </c>
      <c r="G152" s="7">
        <v>5.4200542005420054E-3</v>
      </c>
      <c r="H152" s="6" t="s">
        <v>7</v>
      </c>
      <c r="I152" s="6">
        <v>0</v>
      </c>
      <c r="J152" s="7">
        <v>0</v>
      </c>
      <c r="K152" s="6" t="s">
        <v>240</v>
      </c>
      <c r="L152" s="8">
        <v>5</v>
      </c>
      <c r="M152" s="9">
        <v>1.4E-2</v>
      </c>
      <c r="N152" s="6" t="s">
        <v>241</v>
      </c>
      <c r="O152" s="6">
        <v>0</v>
      </c>
      <c r="P152" s="7">
        <v>0</v>
      </c>
      <c r="Q152" s="6" t="s">
        <v>242</v>
      </c>
      <c r="R152" s="6">
        <v>0</v>
      </c>
      <c r="S152" s="7">
        <v>0</v>
      </c>
      <c r="T152" s="6" t="s">
        <v>243</v>
      </c>
      <c r="U152" s="4">
        <v>0</v>
      </c>
      <c r="V152" s="5">
        <v>0</v>
      </c>
    </row>
    <row r="153" spans="1:22">
      <c r="A153" s="6" t="s">
        <v>156</v>
      </c>
      <c r="B153" s="6" t="s">
        <v>5</v>
      </c>
      <c r="C153" s="6">
        <v>22</v>
      </c>
      <c r="D153" s="7">
        <v>5.9620596205962058E-2</v>
      </c>
      <c r="E153" s="6" t="s">
        <v>6</v>
      </c>
      <c r="F153" s="6">
        <v>2</v>
      </c>
      <c r="G153" s="7">
        <v>5.4200542005420054E-3</v>
      </c>
      <c r="H153" s="6" t="s">
        <v>7</v>
      </c>
      <c r="I153" s="6">
        <v>4</v>
      </c>
      <c r="J153" s="7">
        <v>1.0840108401084011E-2</v>
      </c>
      <c r="K153" s="6" t="s">
        <v>240</v>
      </c>
      <c r="L153" s="8">
        <v>16</v>
      </c>
      <c r="M153" s="9">
        <v>4.2999999999999997E-2</v>
      </c>
      <c r="N153" s="6" t="s">
        <v>241</v>
      </c>
      <c r="O153" s="6">
        <v>0</v>
      </c>
      <c r="P153" s="7">
        <v>0</v>
      </c>
      <c r="Q153" s="6" t="s">
        <v>242</v>
      </c>
      <c r="R153" s="6">
        <v>0</v>
      </c>
      <c r="S153" s="7">
        <v>0</v>
      </c>
      <c r="T153" s="6" t="s">
        <v>243</v>
      </c>
      <c r="U153" s="4">
        <v>0</v>
      </c>
      <c r="V153" s="5">
        <v>0</v>
      </c>
    </row>
    <row r="154" spans="1:22">
      <c r="A154" s="6" t="s">
        <v>157</v>
      </c>
      <c r="B154" s="6" t="s">
        <v>5</v>
      </c>
      <c r="C154" s="6">
        <v>22</v>
      </c>
      <c r="D154" s="7">
        <v>5.9620596205962058E-2</v>
      </c>
      <c r="E154" s="6" t="s">
        <v>6</v>
      </c>
      <c r="F154" s="6">
        <v>4</v>
      </c>
      <c r="G154" s="7">
        <v>1.0840108401084011E-2</v>
      </c>
      <c r="H154" s="6" t="s">
        <v>7</v>
      </c>
      <c r="I154" s="6">
        <v>2</v>
      </c>
      <c r="J154" s="7">
        <v>5.4200542005420054E-3</v>
      </c>
      <c r="K154" s="6" t="s">
        <v>240</v>
      </c>
      <c r="L154" s="8">
        <v>16</v>
      </c>
      <c r="M154" s="9">
        <v>4.2999999999999997E-2</v>
      </c>
      <c r="N154" s="6" t="s">
        <v>241</v>
      </c>
      <c r="O154" s="6">
        <v>0</v>
      </c>
      <c r="P154" s="7">
        <v>0</v>
      </c>
      <c r="Q154" s="6" t="s">
        <v>242</v>
      </c>
      <c r="R154" s="6">
        <v>0</v>
      </c>
      <c r="S154" s="7">
        <v>0</v>
      </c>
      <c r="T154" s="6" t="s">
        <v>243</v>
      </c>
      <c r="U154" s="4">
        <v>0</v>
      </c>
      <c r="V154" s="5">
        <v>0</v>
      </c>
    </row>
    <row r="155" spans="1:22">
      <c r="A155" s="6" t="s">
        <v>158</v>
      </c>
      <c r="B155" s="6" t="s">
        <v>5</v>
      </c>
      <c r="C155" s="6">
        <v>5</v>
      </c>
      <c r="D155" s="7">
        <v>1.3550135501355014E-2</v>
      </c>
      <c r="E155" s="6" t="s">
        <v>6</v>
      </c>
      <c r="F155" s="6">
        <v>0</v>
      </c>
      <c r="G155" s="7">
        <v>0</v>
      </c>
      <c r="H155" s="6" t="s">
        <v>7</v>
      </c>
      <c r="I155" s="6">
        <v>2</v>
      </c>
      <c r="J155" s="7">
        <v>5.4200542005420054E-3</v>
      </c>
      <c r="K155" s="6" t="s">
        <v>240</v>
      </c>
      <c r="L155" s="8">
        <v>3</v>
      </c>
      <c r="M155" s="9">
        <v>8.0000000000000002E-3</v>
      </c>
      <c r="N155" s="6" t="s">
        <v>241</v>
      </c>
      <c r="O155" s="6">
        <v>0</v>
      </c>
      <c r="P155" s="7">
        <v>0</v>
      </c>
      <c r="Q155" s="6" t="s">
        <v>242</v>
      </c>
      <c r="R155" s="6">
        <v>0</v>
      </c>
      <c r="S155" s="7">
        <v>0</v>
      </c>
      <c r="T155" s="6" t="s">
        <v>243</v>
      </c>
      <c r="U155" s="4">
        <v>0</v>
      </c>
      <c r="V155" s="5">
        <v>0</v>
      </c>
    </row>
    <row r="156" spans="1:22">
      <c r="A156" s="6" t="s">
        <v>159</v>
      </c>
      <c r="B156" s="6" t="s">
        <v>5</v>
      </c>
      <c r="C156" s="6">
        <v>35</v>
      </c>
      <c r="D156" s="7">
        <v>9.4850948509485097E-2</v>
      </c>
      <c r="E156" s="6" t="s">
        <v>6</v>
      </c>
      <c r="F156" s="6">
        <v>1</v>
      </c>
      <c r="G156" s="7">
        <v>2.7100271002710027E-3</v>
      </c>
      <c r="H156" s="6" t="s">
        <v>7</v>
      </c>
      <c r="I156" s="6">
        <v>4</v>
      </c>
      <c r="J156" s="7">
        <v>1.0840108401084011E-2</v>
      </c>
      <c r="K156" s="6" t="s">
        <v>240</v>
      </c>
      <c r="L156" s="8">
        <v>17</v>
      </c>
      <c r="M156" s="9">
        <v>4.5999999999999999E-2</v>
      </c>
      <c r="N156" s="6" t="s">
        <v>241</v>
      </c>
      <c r="O156" s="6">
        <v>13</v>
      </c>
      <c r="P156" s="7">
        <v>3.5230352303523033E-2</v>
      </c>
      <c r="Q156" s="6" t="s">
        <v>242</v>
      </c>
      <c r="R156" s="6">
        <v>0</v>
      </c>
      <c r="S156" s="7">
        <v>0</v>
      </c>
      <c r="T156" s="6" t="s">
        <v>243</v>
      </c>
      <c r="U156" s="4">
        <v>0</v>
      </c>
      <c r="V156" s="5">
        <v>0</v>
      </c>
    </row>
    <row r="157" spans="1:22">
      <c r="A157" s="6" t="s">
        <v>160</v>
      </c>
      <c r="B157" s="6" t="s">
        <v>5</v>
      </c>
      <c r="C157" s="6">
        <v>14</v>
      </c>
      <c r="D157" s="7">
        <v>3.7940379403794036E-2</v>
      </c>
      <c r="E157" s="6" t="s">
        <v>6</v>
      </c>
      <c r="F157" s="6">
        <v>1</v>
      </c>
      <c r="G157" s="7">
        <v>2.7100271002710027E-3</v>
      </c>
      <c r="H157" s="6" t="s">
        <v>7</v>
      </c>
      <c r="I157" s="6">
        <v>6</v>
      </c>
      <c r="J157" s="7">
        <v>1.6260162601626018E-2</v>
      </c>
      <c r="K157" s="6" t="s">
        <v>240</v>
      </c>
      <c r="L157" s="8">
        <v>7</v>
      </c>
      <c r="M157" s="9">
        <v>1.9E-2</v>
      </c>
      <c r="N157" s="6" t="s">
        <v>241</v>
      </c>
      <c r="O157" s="6">
        <v>0</v>
      </c>
      <c r="P157" s="7">
        <v>0</v>
      </c>
      <c r="Q157" s="6" t="s">
        <v>242</v>
      </c>
      <c r="R157" s="6">
        <v>0</v>
      </c>
      <c r="S157" s="7">
        <v>0</v>
      </c>
      <c r="T157" s="6" t="s">
        <v>243</v>
      </c>
      <c r="U157" s="4">
        <v>0</v>
      </c>
      <c r="V157" s="5">
        <v>0</v>
      </c>
    </row>
    <row r="158" spans="1:22">
      <c r="A158" s="6" t="s">
        <v>161</v>
      </c>
      <c r="B158" s="6" t="s">
        <v>5</v>
      </c>
      <c r="C158" s="6">
        <v>17</v>
      </c>
      <c r="D158" s="7">
        <v>4.6070460704607047E-2</v>
      </c>
      <c r="E158" s="6" t="s">
        <v>6</v>
      </c>
      <c r="F158" s="6">
        <v>3</v>
      </c>
      <c r="G158" s="7">
        <v>8.130081300813009E-3</v>
      </c>
      <c r="H158" s="6" t="s">
        <v>7</v>
      </c>
      <c r="I158" s="6">
        <v>0</v>
      </c>
      <c r="J158" s="7">
        <v>0</v>
      </c>
      <c r="K158" s="6" t="s">
        <v>240</v>
      </c>
      <c r="L158" s="8">
        <v>14</v>
      </c>
      <c r="M158" s="9">
        <v>3.7999999999999999E-2</v>
      </c>
      <c r="N158" s="6" t="s">
        <v>241</v>
      </c>
      <c r="O158" s="6">
        <v>0</v>
      </c>
      <c r="P158" s="7">
        <v>0</v>
      </c>
      <c r="Q158" s="6" t="s">
        <v>242</v>
      </c>
      <c r="R158" s="6">
        <v>0</v>
      </c>
      <c r="S158" s="7">
        <v>0</v>
      </c>
      <c r="T158" s="6" t="s">
        <v>243</v>
      </c>
      <c r="U158" s="4">
        <v>0</v>
      </c>
      <c r="V158" s="5">
        <v>0</v>
      </c>
    </row>
    <row r="159" spans="1:22">
      <c r="A159" s="6" t="s">
        <v>162</v>
      </c>
      <c r="B159" s="6" t="s">
        <v>5</v>
      </c>
      <c r="C159" s="6">
        <v>45</v>
      </c>
      <c r="D159" s="7">
        <v>0.12195121951219512</v>
      </c>
      <c r="E159" s="6" t="s">
        <v>6</v>
      </c>
      <c r="F159" s="6">
        <v>27</v>
      </c>
      <c r="G159" s="7">
        <v>7.3170731707317069E-2</v>
      </c>
      <c r="H159" s="6" t="s">
        <v>7</v>
      </c>
      <c r="I159" s="6">
        <v>1</v>
      </c>
      <c r="J159" s="7">
        <v>2.7100271002710027E-3</v>
      </c>
      <c r="K159" s="6" t="s">
        <v>240</v>
      </c>
      <c r="L159" s="8">
        <v>17</v>
      </c>
      <c r="M159" s="9">
        <v>4.5999999999999999E-2</v>
      </c>
      <c r="N159" s="6" t="s">
        <v>241</v>
      </c>
      <c r="O159" s="6">
        <v>0</v>
      </c>
      <c r="P159" s="7">
        <v>0</v>
      </c>
      <c r="Q159" s="6" t="s">
        <v>242</v>
      </c>
      <c r="R159" s="6">
        <v>0</v>
      </c>
      <c r="S159" s="7">
        <v>0</v>
      </c>
      <c r="T159" s="6" t="s">
        <v>243</v>
      </c>
      <c r="U159" s="4">
        <v>0</v>
      </c>
      <c r="V159" s="5">
        <v>0</v>
      </c>
    </row>
    <row r="160" spans="1:22">
      <c r="A160" s="6" t="s">
        <v>163</v>
      </c>
      <c r="B160" s="6" t="s">
        <v>5</v>
      </c>
      <c r="C160" s="6">
        <v>30</v>
      </c>
      <c r="D160" s="7">
        <v>8.1300813008130079E-2</v>
      </c>
      <c r="E160" s="6" t="s">
        <v>6</v>
      </c>
      <c r="F160" s="6">
        <v>2</v>
      </c>
      <c r="G160" s="7">
        <v>5.4200542005420054E-3</v>
      </c>
      <c r="H160" s="6" t="s">
        <v>7</v>
      </c>
      <c r="I160" s="6">
        <v>2</v>
      </c>
      <c r="J160" s="7">
        <v>5.4200542005420054E-3</v>
      </c>
      <c r="K160" s="6" t="s">
        <v>240</v>
      </c>
      <c r="L160" s="8">
        <v>26</v>
      </c>
      <c r="M160" s="9">
        <v>7.0000000000000007E-2</v>
      </c>
      <c r="N160" s="6" t="s">
        <v>241</v>
      </c>
      <c r="O160" s="6">
        <v>0</v>
      </c>
      <c r="P160" s="7">
        <v>0</v>
      </c>
      <c r="Q160" s="6" t="s">
        <v>242</v>
      </c>
      <c r="R160" s="6">
        <v>0</v>
      </c>
      <c r="S160" s="7">
        <v>0</v>
      </c>
      <c r="T160" s="6" t="s">
        <v>243</v>
      </c>
      <c r="U160" s="4">
        <v>0</v>
      </c>
      <c r="V160" s="5">
        <v>0</v>
      </c>
    </row>
    <row r="161" spans="1:22">
      <c r="A161" s="6" t="s">
        <v>164</v>
      </c>
      <c r="B161" s="6" t="s">
        <v>5</v>
      </c>
      <c r="C161" s="6">
        <v>20</v>
      </c>
      <c r="D161" s="7">
        <v>5.4200542005420058E-2</v>
      </c>
      <c r="E161" s="6" t="s">
        <v>6</v>
      </c>
      <c r="F161" s="6">
        <v>4</v>
      </c>
      <c r="G161" s="7">
        <v>1.0840108401084011E-2</v>
      </c>
      <c r="H161" s="6" t="s">
        <v>7</v>
      </c>
      <c r="I161" s="6">
        <v>0</v>
      </c>
      <c r="J161" s="7">
        <v>0</v>
      </c>
      <c r="K161" s="6" t="s">
        <v>240</v>
      </c>
      <c r="L161" s="8">
        <v>16</v>
      </c>
      <c r="M161" s="9">
        <v>4.2999999999999997E-2</v>
      </c>
      <c r="N161" s="6" t="s">
        <v>241</v>
      </c>
      <c r="O161" s="6">
        <v>0</v>
      </c>
      <c r="P161" s="7">
        <v>0</v>
      </c>
      <c r="Q161" s="6" t="s">
        <v>242</v>
      </c>
      <c r="R161" s="6">
        <v>0</v>
      </c>
      <c r="S161" s="7">
        <v>0</v>
      </c>
      <c r="T161" s="6" t="s">
        <v>243</v>
      </c>
      <c r="U161" s="4">
        <v>0</v>
      </c>
      <c r="V161" s="5">
        <v>0</v>
      </c>
    </row>
    <row r="162" spans="1:22">
      <c r="A162" s="6" t="s">
        <v>165</v>
      </c>
      <c r="B162" s="6" t="s">
        <v>5</v>
      </c>
      <c r="C162" s="6">
        <v>45</v>
      </c>
      <c r="D162" s="7">
        <v>0.12195121951219512</v>
      </c>
      <c r="E162" s="6" t="s">
        <v>6</v>
      </c>
      <c r="F162" s="6">
        <v>20</v>
      </c>
      <c r="G162" s="7">
        <v>5.4200542005420058E-2</v>
      </c>
      <c r="H162" s="6" t="s">
        <v>7</v>
      </c>
      <c r="I162" s="6">
        <v>1</v>
      </c>
      <c r="J162" s="7">
        <v>2.7100271002710027E-3</v>
      </c>
      <c r="K162" s="6" t="s">
        <v>240</v>
      </c>
      <c r="L162" s="8">
        <v>23</v>
      </c>
      <c r="M162" s="9">
        <v>6.2E-2</v>
      </c>
      <c r="N162" s="6" t="s">
        <v>241</v>
      </c>
      <c r="O162" s="6">
        <v>0</v>
      </c>
      <c r="P162" s="7">
        <v>0</v>
      </c>
      <c r="Q162" s="6" t="s">
        <v>242</v>
      </c>
      <c r="R162" s="6">
        <v>1</v>
      </c>
      <c r="S162" s="7">
        <v>2.7100271002710027E-3</v>
      </c>
      <c r="T162" s="6" t="s">
        <v>243</v>
      </c>
      <c r="U162" s="4">
        <v>0</v>
      </c>
      <c r="V162" s="5">
        <v>0</v>
      </c>
    </row>
    <row r="163" spans="1:22">
      <c r="A163" s="6" t="s">
        <v>166</v>
      </c>
      <c r="B163" s="6" t="s">
        <v>5</v>
      </c>
      <c r="C163" s="6">
        <v>23</v>
      </c>
      <c r="D163" s="7">
        <v>6.2330623306233061E-2</v>
      </c>
      <c r="E163" s="6" t="s">
        <v>6</v>
      </c>
      <c r="F163" s="6">
        <v>3</v>
      </c>
      <c r="G163" s="7">
        <v>8.130081300813009E-3</v>
      </c>
      <c r="H163" s="6" t="s">
        <v>7</v>
      </c>
      <c r="I163" s="6">
        <v>1</v>
      </c>
      <c r="J163" s="7">
        <v>2.7100271002710027E-3</v>
      </c>
      <c r="K163" s="6" t="s">
        <v>240</v>
      </c>
      <c r="L163" s="8">
        <v>19</v>
      </c>
      <c r="M163" s="9">
        <v>5.0999999999999997E-2</v>
      </c>
      <c r="N163" s="6" t="s">
        <v>241</v>
      </c>
      <c r="O163" s="6">
        <v>0</v>
      </c>
      <c r="P163" s="7">
        <v>0</v>
      </c>
      <c r="Q163" s="6" t="s">
        <v>242</v>
      </c>
      <c r="R163" s="6">
        <v>0</v>
      </c>
      <c r="S163" s="7">
        <v>0</v>
      </c>
      <c r="T163" s="6" t="s">
        <v>243</v>
      </c>
      <c r="U163" s="4">
        <v>0</v>
      </c>
      <c r="V163" s="5">
        <v>0</v>
      </c>
    </row>
    <row r="164" spans="1:22">
      <c r="A164" s="6" t="s">
        <v>167</v>
      </c>
      <c r="B164" s="6" t="s">
        <v>5</v>
      </c>
      <c r="C164" s="6">
        <v>18</v>
      </c>
      <c r="D164" s="7">
        <v>4.878048780487805E-2</v>
      </c>
      <c r="E164" s="6" t="s">
        <v>6</v>
      </c>
      <c r="F164" s="6">
        <v>1</v>
      </c>
      <c r="G164" s="7">
        <v>2.7100271002710027E-3</v>
      </c>
      <c r="H164" s="6" t="s">
        <v>7</v>
      </c>
      <c r="I164" s="6">
        <v>2</v>
      </c>
      <c r="J164" s="7">
        <v>5.4200542005420054E-3</v>
      </c>
      <c r="K164" s="6" t="s">
        <v>240</v>
      </c>
      <c r="L164" s="8">
        <v>15</v>
      </c>
      <c r="M164" s="9">
        <v>4.1000000000000002E-2</v>
      </c>
      <c r="N164" s="6" t="s">
        <v>241</v>
      </c>
      <c r="O164" s="6">
        <v>0</v>
      </c>
      <c r="P164" s="7">
        <v>0</v>
      </c>
      <c r="Q164" s="6" t="s">
        <v>242</v>
      </c>
      <c r="R164" s="6">
        <v>0</v>
      </c>
      <c r="S164" s="7">
        <v>0</v>
      </c>
      <c r="T164" s="6" t="s">
        <v>243</v>
      </c>
      <c r="U164" s="4">
        <v>0</v>
      </c>
      <c r="V164" s="5">
        <v>0</v>
      </c>
    </row>
    <row r="165" spans="1:22">
      <c r="A165" s="6" t="s">
        <v>168</v>
      </c>
      <c r="B165" s="6" t="s">
        <v>5</v>
      </c>
      <c r="C165" s="6">
        <v>21</v>
      </c>
      <c r="D165" s="7">
        <v>5.6910569105691054E-2</v>
      </c>
      <c r="E165" s="6" t="s">
        <v>6</v>
      </c>
      <c r="F165" s="6">
        <v>1</v>
      </c>
      <c r="G165" s="7">
        <v>2.7100271002710027E-3</v>
      </c>
      <c r="H165" s="6" t="s">
        <v>7</v>
      </c>
      <c r="I165" s="6">
        <v>0</v>
      </c>
      <c r="J165" s="7">
        <v>0</v>
      </c>
      <c r="K165" s="6" t="s">
        <v>240</v>
      </c>
      <c r="L165" s="8">
        <v>20</v>
      </c>
      <c r="M165" s="9">
        <v>5.3999999999999999E-2</v>
      </c>
      <c r="N165" s="6" t="s">
        <v>241</v>
      </c>
      <c r="O165" s="6">
        <v>0</v>
      </c>
      <c r="P165" s="7">
        <v>0</v>
      </c>
      <c r="Q165" s="6" t="s">
        <v>242</v>
      </c>
      <c r="R165" s="6">
        <v>0</v>
      </c>
      <c r="S165" s="7">
        <v>0</v>
      </c>
      <c r="T165" s="6" t="s">
        <v>243</v>
      </c>
      <c r="U165" s="4">
        <v>0</v>
      </c>
      <c r="V165" s="5">
        <v>0</v>
      </c>
    </row>
    <row r="166" spans="1:22">
      <c r="A166" s="6" t="s">
        <v>169</v>
      </c>
      <c r="B166" s="6" t="s">
        <v>5</v>
      </c>
      <c r="C166" s="6">
        <v>121</v>
      </c>
      <c r="D166" s="7">
        <v>0.32791327913279134</v>
      </c>
      <c r="E166" s="6" t="s">
        <v>6</v>
      </c>
      <c r="F166" s="6">
        <v>13</v>
      </c>
      <c r="G166" s="7">
        <v>3.5230352303523033E-2</v>
      </c>
      <c r="H166" s="6" t="s">
        <v>7</v>
      </c>
      <c r="I166" s="6">
        <v>0</v>
      </c>
      <c r="J166" s="7">
        <v>0</v>
      </c>
      <c r="K166" s="6" t="s">
        <v>240</v>
      </c>
      <c r="L166" s="8">
        <v>35</v>
      </c>
      <c r="M166" s="9">
        <v>9.5000000000000001E-2</v>
      </c>
      <c r="N166" s="6" t="s">
        <v>241</v>
      </c>
      <c r="O166" s="6">
        <v>3</v>
      </c>
      <c r="P166" s="7">
        <v>8.130081300813009E-3</v>
      </c>
      <c r="Q166" s="6" t="s">
        <v>242</v>
      </c>
      <c r="R166" s="6">
        <v>0</v>
      </c>
      <c r="S166" s="7">
        <v>0</v>
      </c>
      <c r="T166" s="6" t="s">
        <v>243</v>
      </c>
      <c r="U166" s="4">
        <v>70</v>
      </c>
      <c r="V166" s="5">
        <v>0.18970189701897019</v>
      </c>
    </row>
    <row r="167" spans="1:22">
      <c r="A167" s="6" t="s">
        <v>170</v>
      </c>
      <c r="B167" s="6" t="s">
        <v>5</v>
      </c>
      <c r="C167" s="6">
        <v>30</v>
      </c>
      <c r="D167" s="7">
        <v>8.1300813008130079E-2</v>
      </c>
      <c r="E167" s="6" t="s">
        <v>6</v>
      </c>
      <c r="F167" s="6">
        <v>3</v>
      </c>
      <c r="G167" s="7">
        <v>8.130081300813009E-3</v>
      </c>
      <c r="H167" s="6" t="s">
        <v>7</v>
      </c>
      <c r="I167" s="6">
        <v>1</v>
      </c>
      <c r="J167" s="7">
        <v>2.7100271002710027E-3</v>
      </c>
      <c r="K167" s="6" t="s">
        <v>240</v>
      </c>
      <c r="L167" s="8">
        <v>24</v>
      </c>
      <c r="M167" s="9">
        <v>6.5000000000000002E-2</v>
      </c>
      <c r="N167" s="6" t="s">
        <v>241</v>
      </c>
      <c r="O167" s="6">
        <v>0</v>
      </c>
      <c r="P167" s="7">
        <v>0</v>
      </c>
      <c r="Q167" s="6" t="s">
        <v>242</v>
      </c>
      <c r="R167" s="6">
        <v>0</v>
      </c>
      <c r="S167" s="7">
        <v>0</v>
      </c>
      <c r="T167" s="6" t="s">
        <v>243</v>
      </c>
      <c r="U167" s="4">
        <v>2</v>
      </c>
      <c r="V167" s="5">
        <v>5.4200542005420054E-3</v>
      </c>
    </row>
    <row r="168" spans="1:22">
      <c r="A168" s="6" t="s">
        <v>171</v>
      </c>
      <c r="B168" s="6" t="s">
        <v>5</v>
      </c>
      <c r="C168" s="6">
        <v>12</v>
      </c>
      <c r="D168" s="7">
        <v>3.2520325203252036E-2</v>
      </c>
      <c r="E168" s="6" t="s">
        <v>6</v>
      </c>
      <c r="F168" s="6">
        <v>1</v>
      </c>
      <c r="G168" s="7">
        <v>2.7100271002710027E-3</v>
      </c>
      <c r="H168" s="6" t="s">
        <v>7</v>
      </c>
      <c r="I168" s="6">
        <v>0</v>
      </c>
      <c r="J168" s="7">
        <v>0</v>
      </c>
      <c r="K168" s="6" t="s">
        <v>240</v>
      </c>
      <c r="L168" s="8">
        <v>11</v>
      </c>
      <c r="M168" s="9">
        <v>0.03</v>
      </c>
      <c r="N168" s="6" t="s">
        <v>241</v>
      </c>
      <c r="O168" s="6">
        <v>0</v>
      </c>
      <c r="P168" s="7">
        <v>0</v>
      </c>
      <c r="Q168" s="6" t="s">
        <v>242</v>
      </c>
      <c r="R168" s="6">
        <v>0</v>
      </c>
      <c r="S168" s="7">
        <v>0</v>
      </c>
      <c r="T168" s="6" t="s">
        <v>243</v>
      </c>
      <c r="U168" s="4">
        <v>0</v>
      </c>
      <c r="V168" s="5">
        <v>0</v>
      </c>
    </row>
    <row r="169" spans="1:22">
      <c r="A169" s="6" t="s">
        <v>172</v>
      </c>
      <c r="B169" s="6" t="s">
        <v>5</v>
      </c>
      <c r="C169" s="6">
        <v>15</v>
      </c>
      <c r="D169" s="7">
        <v>4.065040650406504E-2</v>
      </c>
      <c r="E169" s="6" t="s">
        <v>6</v>
      </c>
      <c r="F169" s="6">
        <v>4</v>
      </c>
      <c r="G169" s="7">
        <v>1.0840108401084011E-2</v>
      </c>
      <c r="H169" s="6" t="s">
        <v>7</v>
      </c>
      <c r="I169" s="6">
        <v>1</v>
      </c>
      <c r="J169" s="7">
        <v>2.7100271002710027E-3</v>
      </c>
      <c r="K169" s="6" t="s">
        <v>240</v>
      </c>
      <c r="L169" s="8">
        <v>10</v>
      </c>
      <c r="M169" s="9">
        <v>2.7E-2</v>
      </c>
      <c r="N169" s="6" t="s">
        <v>241</v>
      </c>
      <c r="O169" s="6">
        <v>0</v>
      </c>
      <c r="P169" s="7">
        <v>0</v>
      </c>
      <c r="Q169" s="6" t="s">
        <v>242</v>
      </c>
      <c r="R169" s="6">
        <v>0</v>
      </c>
      <c r="S169" s="7">
        <v>0</v>
      </c>
      <c r="T169" s="6" t="s">
        <v>243</v>
      </c>
      <c r="U169" s="4">
        <v>0</v>
      </c>
      <c r="V169" s="5">
        <v>0</v>
      </c>
    </row>
    <row r="170" spans="1:22">
      <c r="A170" s="6" t="s">
        <v>173</v>
      </c>
      <c r="B170" s="6" t="s">
        <v>5</v>
      </c>
      <c r="C170" s="6">
        <v>18</v>
      </c>
      <c r="D170" s="7">
        <v>4.878048780487805E-2</v>
      </c>
      <c r="E170" s="6" t="s">
        <v>6</v>
      </c>
      <c r="F170" s="6">
        <v>0</v>
      </c>
      <c r="G170" s="7">
        <v>0</v>
      </c>
      <c r="H170" s="6" t="s">
        <v>7</v>
      </c>
      <c r="I170" s="6">
        <v>5</v>
      </c>
      <c r="J170" s="7">
        <v>1.3550135501355014E-2</v>
      </c>
      <c r="K170" s="6" t="s">
        <v>240</v>
      </c>
      <c r="L170" s="8">
        <v>10</v>
      </c>
      <c r="M170" s="9">
        <v>2.7E-2</v>
      </c>
      <c r="N170" s="6" t="s">
        <v>241</v>
      </c>
      <c r="O170" s="6">
        <v>0</v>
      </c>
      <c r="P170" s="7">
        <v>0</v>
      </c>
      <c r="Q170" s="6" t="s">
        <v>242</v>
      </c>
      <c r="R170" s="6">
        <v>0</v>
      </c>
      <c r="S170" s="7">
        <v>0</v>
      </c>
      <c r="T170" s="6" t="s">
        <v>243</v>
      </c>
      <c r="U170" s="4">
        <v>3</v>
      </c>
      <c r="V170" s="5">
        <v>8.130081300813009E-3</v>
      </c>
    </row>
    <row r="171" spans="1:22">
      <c r="A171" s="6" t="s">
        <v>174</v>
      </c>
      <c r="B171" s="6" t="s">
        <v>5</v>
      </c>
      <c r="C171" s="6">
        <v>18</v>
      </c>
      <c r="D171" s="7">
        <v>4.878048780487805E-2</v>
      </c>
      <c r="E171" s="6" t="s">
        <v>6</v>
      </c>
      <c r="F171" s="6">
        <v>0</v>
      </c>
      <c r="G171" s="7">
        <v>0</v>
      </c>
      <c r="H171" s="6" t="s">
        <v>7</v>
      </c>
      <c r="I171" s="6">
        <v>0</v>
      </c>
      <c r="J171" s="7">
        <v>0</v>
      </c>
      <c r="K171" s="6" t="s">
        <v>240</v>
      </c>
      <c r="L171" s="8">
        <v>17</v>
      </c>
      <c r="M171" s="9">
        <v>4.5999999999999999E-2</v>
      </c>
      <c r="N171" s="6" t="s">
        <v>241</v>
      </c>
      <c r="O171" s="6">
        <v>0</v>
      </c>
      <c r="P171" s="7">
        <v>0</v>
      </c>
      <c r="Q171" s="6" t="s">
        <v>242</v>
      </c>
      <c r="R171" s="6">
        <v>0</v>
      </c>
      <c r="S171" s="7">
        <v>0</v>
      </c>
      <c r="T171" s="6" t="s">
        <v>243</v>
      </c>
      <c r="U171" s="4">
        <v>1</v>
      </c>
      <c r="V171" s="5">
        <v>2.7100271002710027E-3</v>
      </c>
    </row>
    <row r="172" spans="1:22">
      <c r="A172" s="6" t="s">
        <v>175</v>
      </c>
      <c r="B172" s="6" t="s">
        <v>5</v>
      </c>
      <c r="C172" s="6">
        <v>30</v>
      </c>
      <c r="D172" s="7">
        <v>8.1300813008130079E-2</v>
      </c>
      <c r="E172" s="6" t="s">
        <v>6</v>
      </c>
      <c r="F172" s="6">
        <v>10</v>
      </c>
      <c r="G172" s="7">
        <v>2.7100271002710029E-2</v>
      </c>
      <c r="H172" s="6" t="s">
        <v>7</v>
      </c>
      <c r="I172" s="6">
        <v>0</v>
      </c>
      <c r="J172" s="7">
        <v>0</v>
      </c>
      <c r="K172" s="6" t="s">
        <v>240</v>
      </c>
      <c r="L172" s="8">
        <v>20</v>
      </c>
      <c r="M172" s="9">
        <v>5.3999999999999999E-2</v>
      </c>
      <c r="N172" s="6" t="s">
        <v>241</v>
      </c>
      <c r="O172" s="6">
        <v>0</v>
      </c>
      <c r="P172" s="7">
        <v>0</v>
      </c>
      <c r="Q172" s="6" t="s">
        <v>242</v>
      </c>
      <c r="R172" s="6">
        <v>0</v>
      </c>
      <c r="S172" s="7">
        <v>0</v>
      </c>
      <c r="T172" s="6" t="s">
        <v>243</v>
      </c>
      <c r="U172" s="4">
        <v>0</v>
      </c>
      <c r="V172" s="5">
        <v>0</v>
      </c>
    </row>
    <row r="173" spans="1:22">
      <c r="A173" s="6" t="s">
        <v>176</v>
      </c>
      <c r="B173" s="6" t="s">
        <v>5</v>
      </c>
      <c r="C173" s="6">
        <v>35</v>
      </c>
      <c r="D173" s="7">
        <v>9.4850948509485097E-2</v>
      </c>
      <c r="E173" s="6" t="s">
        <v>6</v>
      </c>
      <c r="F173" s="6">
        <v>17</v>
      </c>
      <c r="G173" s="7">
        <v>4.6070460704607047E-2</v>
      </c>
      <c r="H173" s="6" t="s">
        <v>7</v>
      </c>
      <c r="I173" s="6">
        <v>1</v>
      </c>
      <c r="J173" s="7">
        <v>2.7100271002710027E-3</v>
      </c>
      <c r="K173" s="6" t="s">
        <v>240</v>
      </c>
      <c r="L173" s="8">
        <v>16</v>
      </c>
      <c r="M173" s="9">
        <v>4.2999999999999997E-2</v>
      </c>
      <c r="N173" s="6" t="s">
        <v>241</v>
      </c>
      <c r="O173" s="6">
        <v>0</v>
      </c>
      <c r="P173" s="7">
        <v>0</v>
      </c>
      <c r="Q173" s="6" t="s">
        <v>242</v>
      </c>
      <c r="R173" s="6">
        <v>1</v>
      </c>
      <c r="S173" s="7">
        <v>2.7100271002710027E-3</v>
      </c>
      <c r="T173" s="6" t="s">
        <v>243</v>
      </c>
      <c r="U173" s="4">
        <v>0</v>
      </c>
      <c r="V173" s="5">
        <v>0</v>
      </c>
    </row>
    <row r="174" spans="1:22">
      <c r="A174" s="6" t="s">
        <v>177</v>
      </c>
      <c r="B174" s="6" t="s">
        <v>5</v>
      </c>
      <c r="C174" s="6">
        <v>51</v>
      </c>
      <c r="D174" s="7">
        <v>0.13821138211382114</v>
      </c>
      <c r="E174" s="6" t="s">
        <v>6</v>
      </c>
      <c r="F174" s="6">
        <v>5</v>
      </c>
      <c r="G174" s="7">
        <v>1.3550135501355014E-2</v>
      </c>
      <c r="H174" s="6" t="s">
        <v>7</v>
      </c>
      <c r="I174" s="6">
        <v>0</v>
      </c>
      <c r="J174" s="7">
        <v>0</v>
      </c>
      <c r="K174" s="6" t="s">
        <v>240</v>
      </c>
      <c r="L174" s="8">
        <v>46</v>
      </c>
      <c r="M174" s="9">
        <v>0.125</v>
      </c>
      <c r="N174" s="6" t="s">
        <v>241</v>
      </c>
      <c r="O174" s="6">
        <v>0</v>
      </c>
      <c r="P174" s="7">
        <v>0</v>
      </c>
      <c r="Q174" s="6" t="s">
        <v>242</v>
      </c>
      <c r="R174" s="6">
        <v>0</v>
      </c>
      <c r="S174" s="7">
        <v>0</v>
      </c>
      <c r="T174" s="6" t="s">
        <v>243</v>
      </c>
      <c r="U174" s="4">
        <v>0</v>
      </c>
      <c r="V174" s="5">
        <v>0</v>
      </c>
    </row>
    <row r="175" spans="1:22">
      <c r="A175" s="6" t="s">
        <v>178</v>
      </c>
      <c r="B175" s="6" t="s">
        <v>5</v>
      </c>
      <c r="C175" s="6">
        <v>7</v>
      </c>
      <c r="D175" s="7">
        <v>1.8970189701897018E-2</v>
      </c>
      <c r="E175" s="6" t="s">
        <v>6</v>
      </c>
      <c r="F175" s="6">
        <v>5</v>
      </c>
      <c r="G175" s="7">
        <v>1.3550135501355014E-2</v>
      </c>
      <c r="H175" s="6" t="s">
        <v>7</v>
      </c>
      <c r="I175" s="6">
        <v>1</v>
      </c>
      <c r="J175" s="7">
        <v>2.7100271002710027E-3</v>
      </c>
      <c r="K175" s="6" t="s">
        <v>240</v>
      </c>
      <c r="L175" s="8">
        <v>1</v>
      </c>
      <c r="M175" s="9">
        <v>3.0000000000000001E-3</v>
      </c>
      <c r="N175" s="6" t="s">
        <v>241</v>
      </c>
      <c r="O175" s="6">
        <v>0</v>
      </c>
      <c r="P175" s="7">
        <v>0</v>
      </c>
      <c r="Q175" s="6" t="s">
        <v>242</v>
      </c>
      <c r="R175" s="6">
        <v>0</v>
      </c>
      <c r="S175" s="7">
        <v>0</v>
      </c>
      <c r="T175" s="6" t="s">
        <v>243</v>
      </c>
      <c r="U175" s="4">
        <v>0</v>
      </c>
      <c r="V175" s="5">
        <v>0</v>
      </c>
    </row>
    <row r="176" spans="1:22">
      <c r="A176" s="6" t="s">
        <v>179</v>
      </c>
      <c r="B176" s="6" t="s">
        <v>5</v>
      </c>
      <c r="C176" s="6">
        <v>20</v>
      </c>
      <c r="D176" s="7">
        <v>5.4200542005420058E-2</v>
      </c>
      <c r="E176" s="6" t="s">
        <v>6</v>
      </c>
      <c r="F176" s="6">
        <v>3</v>
      </c>
      <c r="G176" s="7">
        <v>8.130081300813009E-3</v>
      </c>
      <c r="H176" s="6" t="s">
        <v>7</v>
      </c>
      <c r="I176" s="6">
        <v>0</v>
      </c>
      <c r="J176" s="7">
        <v>0</v>
      </c>
      <c r="K176" s="6" t="s">
        <v>240</v>
      </c>
      <c r="L176" s="8">
        <v>17</v>
      </c>
      <c r="M176" s="9">
        <v>4.5999999999999999E-2</v>
      </c>
      <c r="N176" s="6" t="s">
        <v>241</v>
      </c>
      <c r="O176" s="6">
        <v>0</v>
      </c>
      <c r="P176" s="7">
        <v>0</v>
      </c>
      <c r="Q176" s="6" t="s">
        <v>242</v>
      </c>
      <c r="R176" s="6">
        <v>0</v>
      </c>
      <c r="S176" s="7">
        <v>0</v>
      </c>
      <c r="T176" s="6" t="s">
        <v>243</v>
      </c>
      <c r="U176" s="4">
        <v>0</v>
      </c>
      <c r="V176" s="5">
        <v>0</v>
      </c>
    </row>
    <row r="177" spans="1:22">
      <c r="A177" s="6" t="s">
        <v>180</v>
      </c>
      <c r="B177" s="6" t="s">
        <v>5</v>
      </c>
      <c r="C177" s="6">
        <v>28</v>
      </c>
      <c r="D177" s="7">
        <v>7.5880758807588072E-2</v>
      </c>
      <c r="E177" s="6" t="s">
        <v>6</v>
      </c>
      <c r="F177" s="6">
        <v>7</v>
      </c>
      <c r="G177" s="7">
        <v>1.8970189701897018E-2</v>
      </c>
      <c r="H177" s="6" t="s">
        <v>7</v>
      </c>
      <c r="I177" s="6">
        <v>0</v>
      </c>
      <c r="J177" s="7">
        <v>0</v>
      </c>
      <c r="K177" s="6" t="s">
        <v>240</v>
      </c>
      <c r="L177" s="8">
        <v>21</v>
      </c>
      <c r="M177" s="9">
        <v>5.7000000000000002E-2</v>
      </c>
      <c r="N177" s="6" t="s">
        <v>241</v>
      </c>
      <c r="O177" s="6">
        <v>0</v>
      </c>
      <c r="P177" s="7">
        <v>0</v>
      </c>
      <c r="Q177" s="6" t="s">
        <v>242</v>
      </c>
      <c r="R177" s="6">
        <v>0</v>
      </c>
      <c r="S177" s="7">
        <v>0</v>
      </c>
      <c r="T177" s="6" t="s">
        <v>243</v>
      </c>
      <c r="U177" s="4">
        <v>0</v>
      </c>
      <c r="V177" s="5">
        <v>0</v>
      </c>
    </row>
    <row r="178" spans="1:22">
      <c r="A178" s="6" t="s">
        <v>181</v>
      </c>
      <c r="B178" s="6" t="s">
        <v>5</v>
      </c>
      <c r="C178" s="6">
        <v>23</v>
      </c>
      <c r="D178" s="7">
        <v>6.2330623306233061E-2</v>
      </c>
      <c r="E178" s="6" t="s">
        <v>6</v>
      </c>
      <c r="F178" s="6">
        <v>0</v>
      </c>
      <c r="G178" s="7">
        <v>0</v>
      </c>
      <c r="H178" s="6" t="s">
        <v>7</v>
      </c>
      <c r="I178" s="6">
        <v>5</v>
      </c>
      <c r="J178" s="7">
        <v>1.3550135501355014E-2</v>
      </c>
      <c r="K178" s="6" t="s">
        <v>240</v>
      </c>
      <c r="L178" s="8">
        <v>18</v>
      </c>
      <c r="M178" s="9">
        <v>4.9000000000000002E-2</v>
      </c>
      <c r="N178" s="6" t="s">
        <v>241</v>
      </c>
      <c r="O178" s="6">
        <v>0</v>
      </c>
      <c r="P178" s="7">
        <v>0</v>
      </c>
      <c r="Q178" s="6" t="s">
        <v>242</v>
      </c>
      <c r="R178" s="6">
        <v>0</v>
      </c>
      <c r="S178" s="7">
        <v>0</v>
      </c>
      <c r="T178" s="6" t="s">
        <v>243</v>
      </c>
      <c r="U178" s="4">
        <v>0</v>
      </c>
      <c r="V178" s="5">
        <v>0</v>
      </c>
    </row>
    <row r="179" spans="1:22">
      <c r="A179" s="6" t="s">
        <v>182</v>
      </c>
      <c r="B179" s="6" t="s">
        <v>5</v>
      </c>
      <c r="C179" s="6">
        <v>16</v>
      </c>
      <c r="D179" s="7">
        <v>4.3360433604336043E-2</v>
      </c>
      <c r="E179" s="6" t="s">
        <v>6</v>
      </c>
      <c r="F179" s="6">
        <v>1</v>
      </c>
      <c r="G179" s="7">
        <v>2.7100271002710027E-3</v>
      </c>
      <c r="H179" s="6" t="s">
        <v>7</v>
      </c>
      <c r="I179" s="6">
        <v>0</v>
      </c>
      <c r="J179" s="7">
        <v>0</v>
      </c>
      <c r="K179" s="6" t="s">
        <v>240</v>
      </c>
      <c r="L179" s="8">
        <v>15</v>
      </c>
      <c r="M179" s="9">
        <v>4.1000000000000002E-2</v>
      </c>
      <c r="N179" s="6" t="s">
        <v>241</v>
      </c>
      <c r="O179" s="6">
        <v>0</v>
      </c>
      <c r="P179" s="7">
        <v>0</v>
      </c>
      <c r="Q179" s="6" t="s">
        <v>242</v>
      </c>
      <c r="R179" s="6">
        <v>0</v>
      </c>
      <c r="S179" s="7">
        <v>0</v>
      </c>
      <c r="T179" s="6" t="s">
        <v>243</v>
      </c>
      <c r="U179" s="4">
        <v>0</v>
      </c>
      <c r="V179" s="5">
        <v>0</v>
      </c>
    </row>
    <row r="180" spans="1:22">
      <c r="A180" s="6" t="s">
        <v>183</v>
      </c>
      <c r="B180" s="6" t="s">
        <v>5</v>
      </c>
      <c r="C180" s="6">
        <v>10</v>
      </c>
      <c r="D180" s="7">
        <v>2.7100271002710029E-2</v>
      </c>
      <c r="E180" s="6" t="s">
        <v>6</v>
      </c>
      <c r="F180" s="6">
        <v>0</v>
      </c>
      <c r="G180" s="7">
        <v>0</v>
      </c>
      <c r="H180" s="6" t="s">
        <v>7</v>
      </c>
      <c r="I180" s="6">
        <v>4</v>
      </c>
      <c r="J180" s="7">
        <v>1.0840108401084011E-2</v>
      </c>
      <c r="K180" s="6" t="s">
        <v>240</v>
      </c>
      <c r="L180" s="8">
        <v>6</v>
      </c>
      <c r="M180" s="9">
        <v>1.6E-2</v>
      </c>
      <c r="N180" s="6" t="s">
        <v>241</v>
      </c>
      <c r="O180" s="6">
        <v>0</v>
      </c>
      <c r="P180" s="7">
        <v>0</v>
      </c>
      <c r="Q180" s="6" t="s">
        <v>242</v>
      </c>
      <c r="R180" s="6">
        <v>0</v>
      </c>
      <c r="S180" s="7">
        <v>0</v>
      </c>
      <c r="T180" s="6" t="s">
        <v>243</v>
      </c>
      <c r="U180" s="4">
        <v>0</v>
      </c>
      <c r="V180" s="5">
        <v>0</v>
      </c>
    </row>
    <row r="181" spans="1:22">
      <c r="A181" s="6" t="s">
        <v>184</v>
      </c>
      <c r="B181" s="6" t="s">
        <v>5</v>
      </c>
      <c r="C181" s="6">
        <v>17</v>
      </c>
      <c r="D181" s="7">
        <v>4.6070460704607047E-2</v>
      </c>
      <c r="E181" s="6" t="s">
        <v>6</v>
      </c>
      <c r="F181" s="6">
        <v>0</v>
      </c>
      <c r="G181" s="7">
        <v>0</v>
      </c>
      <c r="H181" s="6" t="s">
        <v>7</v>
      </c>
      <c r="I181" s="6">
        <v>6</v>
      </c>
      <c r="J181" s="7">
        <v>1.6260162601626018E-2</v>
      </c>
      <c r="K181" s="6" t="s">
        <v>240</v>
      </c>
      <c r="L181" s="8">
        <v>11</v>
      </c>
      <c r="M181" s="9">
        <v>0.03</v>
      </c>
      <c r="N181" s="6" t="s">
        <v>241</v>
      </c>
      <c r="O181" s="6">
        <v>0</v>
      </c>
      <c r="P181" s="7">
        <v>0</v>
      </c>
      <c r="Q181" s="6" t="s">
        <v>242</v>
      </c>
      <c r="R181" s="6">
        <v>0</v>
      </c>
      <c r="S181" s="7">
        <v>0</v>
      </c>
      <c r="T181" s="6" t="s">
        <v>243</v>
      </c>
      <c r="U181" s="4">
        <v>0</v>
      </c>
      <c r="V181" s="5">
        <v>0</v>
      </c>
    </row>
    <row r="182" spans="1:22">
      <c r="A182" s="6" t="s">
        <v>185</v>
      </c>
      <c r="B182" s="6" t="s">
        <v>5</v>
      </c>
      <c r="C182" s="6">
        <v>57</v>
      </c>
      <c r="D182" s="7">
        <v>0.15447154471544716</v>
      </c>
      <c r="E182" s="6" t="s">
        <v>6</v>
      </c>
      <c r="F182" s="6">
        <v>21</v>
      </c>
      <c r="G182" s="7">
        <v>5.6910569105691054E-2</v>
      </c>
      <c r="H182" s="6" t="s">
        <v>7</v>
      </c>
      <c r="I182" s="6">
        <v>0</v>
      </c>
      <c r="J182" s="7">
        <v>0</v>
      </c>
      <c r="K182" s="6" t="s">
        <v>240</v>
      </c>
      <c r="L182" s="8">
        <v>36</v>
      </c>
      <c r="M182" s="9">
        <v>9.8000000000000004E-2</v>
      </c>
      <c r="N182" s="6" t="s">
        <v>241</v>
      </c>
      <c r="O182" s="6">
        <v>0</v>
      </c>
      <c r="P182" s="7">
        <v>0</v>
      </c>
      <c r="Q182" s="6" t="s">
        <v>242</v>
      </c>
      <c r="R182" s="6">
        <v>0</v>
      </c>
      <c r="S182" s="7">
        <v>0</v>
      </c>
      <c r="T182" s="6" t="s">
        <v>243</v>
      </c>
      <c r="U182" s="4">
        <v>0</v>
      </c>
      <c r="V182" s="5">
        <v>0</v>
      </c>
    </row>
    <row r="183" spans="1:22">
      <c r="A183" s="6" t="s">
        <v>186</v>
      </c>
      <c r="B183" s="6" t="s">
        <v>5</v>
      </c>
      <c r="C183" s="6">
        <v>27</v>
      </c>
      <c r="D183" s="7">
        <v>7.3170731707317069E-2</v>
      </c>
      <c r="E183" s="6" t="s">
        <v>6</v>
      </c>
      <c r="F183" s="6">
        <v>8</v>
      </c>
      <c r="G183" s="7">
        <v>2.1680216802168022E-2</v>
      </c>
      <c r="H183" s="6" t="s">
        <v>7</v>
      </c>
      <c r="I183" s="6">
        <v>0</v>
      </c>
      <c r="J183" s="7">
        <v>0</v>
      </c>
      <c r="K183" s="6" t="s">
        <v>240</v>
      </c>
      <c r="L183" s="8">
        <v>19</v>
      </c>
      <c r="M183" s="9">
        <v>5.0999999999999997E-2</v>
      </c>
      <c r="N183" s="6" t="s">
        <v>241</v>
      </c>
      <c r="O183" s="6">
        <v>0</v>
      </c>
      <c r="P183" s="7">
        <v>0</v>
      </c>
      <c r="Q183" s="6" t="s">
        <v>242</v>
      </c>
      <c r="R183" s="6">
        <v>0</v>
      </c>
      <c r="S183" s="7">
        <v>0</v>
      </c>
      <c r="T183" s="6" t="s">
        <v>243</v>
      </c>
      <c r="U183" s="4">
        <v>0</v>
      </c>
      <c r="V183" s="5">
        <v>0</v>
      </c>
    </row>
    <row r="184" spans="1:22">
      <c r="A184" s="6" t="s">
        <v>187</v>
      </c>
      <c r="B184" s="6" t="s">
        <v>5</v>
      </c>
      <c r="C184" s="6">
        <v>33</v>
      </c>
      <c r="D184" s="7">
        <v>8.943089430894309E-2</v>
      </c>
      <c r="E184" s="6" t="s">
        <v>6</v>
      </c>
      <c r="F184" s="6">
        <v>9</v>
      </c>
      <c r="G184" s="7">
        <v>2.4390243902439025E-2</v>
      </c>
      <c r="H184" s="6" t="s">
        <v>7</v>
      </c>
      <c r="I184" s="6">
        <v>1</v>
      </c>
      <c r="J184" s="7">
        <v>2.7100271002710027E-3</v>
      </c>
      <c r="K184" s="6" t="s">
        <v>240</v>
      </c>
      <c r="L184" s="8">
        <v>22</v>
      </c>
      <c r="M184" s="9">
        <v>0.06</v>
      </c>
      <c r="N184" s="6" t="s">
        <v>241</v>
      </c>
      <c r="O184" s="6">
        <v>0</v>
      </c>
      <c r="P184" s="7">
        <v>0</v>
      </c>
      <c r="Q184" s="6" t="s">
        <v>242</v>
      </c>
      <c r="R184" s="6">
        <v>1</v>
      </c>
      <c r="S184" s="7">
        <v>2.7100271002710027E-3</v>
      </c>
      <c r="T184" s="6" t="s">
        <v>243</v>
      </c>
      <c r="U184" s="4">
        <v>0</v>
      </c>
      <c r="V184" s="5">
        <v>0</v>
      </c>
    </row>
    <row r="185" spans="1:22">
      <c r="A185" s="6" t="s">
        <v>188</v>
      </c>
      <c r="B185" s="6" t="s">
        <v>5</v>
      </c>
      <c r="C185" s="6">
        <v>18</v>
      </c>
      <c r="D185" s="7">
        <v>4.878048780487805E-2</v>
      </c>
      <c r="E185" s="6" t="s">
        <v>6</v>
      </c>
      <c r="F185" s="6">
        <v>10</v>
      </c>
      <c r="G185" s="7">
        <v>2.7100271002710029E-2</v>
      </c>
      <c r="H185" s="6" t="s">
        <v>7</v>
      </c>
      <c r="I185" s="6">
        <v>0</v>
      </c>
      <c r="J185" s="7">
        <v>0</v>
      </c>
      <c r="K185" s="6" t="s">
        <v>240</v>
      </c>
      <c r="L185" s="8">
        <v>7</v>
      </c>
      <c r="M185" s="9">
        <v>1.9E-2</v>
      </c>
      <c r="N185" s="6" t="s">
        <v>241</v>
      </c>
      <c r="O185" s="6">
        <v>0</v>
      </c>
      <c r="P185" s="7">
        <v>0</v>
      </c>
      <c r="Q185" s="6" t="s">
        <v>242</v>
      </c>
      <c r="R185" s="6">
        <v>1</v>
      </c>
      <c r="S185" s="7">
        <v>2.7100271002710027E-3</v>
      </c>
      <c r="T185" s="6" t="s">
        <v>243</v>
      </c>
      <c r="U185" s="4">
        <v>0</v>
      </c>
      <c r="V185" s="5">
        <v>0</v>
      </c>
    </row>
    <row r="186" spans="1:22">
      <c r="A186" s="6" t="s">
        <v>189</v>
      </c>
      <c r="B186" s="6" t="s">
        <v>5</v>
      </c>
      <c r="C186" s="6">
        <v>23</v>
      </c>
      <c r="D186" s="7">
        <v>6.2330623306233061E-2</v>
      </c>
      <c r="E186" s="6" t="s">
        <v>6</v>
      </c>
      <c r="F186" s="6">
        <v>9</v>
      </c>
      <c r="G186" s="7">
        <v>2.4390243902439025E-2</v>
      </c>
      <c r="H186" s="6" t="s">
        <v>7</v>
      </c>
      <c r="I186" s="6">
        <v>0</v>
      </c>
      <c r="J186" s="7">
        <v>0</v>
      </c>
      <c r="K186" s="6" t="s">
        <v>240</v>
      </c>
      <c r="L186" s="8">
        <v>14</v>
      </c>
      <c r="M186" s="9">
        <v>3.7999999999999999E-2</v>
      </c>
      <c r="N186" s="6" t="s">
        <v>241</v>
      </c>
      <c r="O186" s="6">
        <v>0</v>
      </c>
      <c r="P186" s="7">
        <v>0</v>
      </c>
      <c r="Q186" s="6" t="s">
        <v>242</v>
      </c>
      <c r="R186" s="6">
        <v>0</v>
      </c>
      <c r="S186" s="7">
        <v>0</v>
      </c>
      <c r="T186" s="6" t="s">
        <v>243</v>
      </c>
      <c r="U186" s="4">
        <v>0</v>
      </c>
      <c r="V186" s="5">
        <v>0</v>
      </c>
    </row>
    <row r="187" spans="1:22">
      <c r="A187" s="6" t="s">
        <v>190</v>
      </c>
      <c r="B187" s="6" t="s">
        <v>5</v>
      </c>
      <c r="C187" s="6">
        <v>19</v>
      </c>
      <c r="D187" s="7">
        <v>5.1490514905149054E-2</v>
      </c>
      <c r="E187" s="6" t="s">
        <v>6</v>
      </c>
      <c r="F187" s="6">
        <v>1</v>
      </c>
      <c r="G187" s="7">
        <v>2.7100271002710027E-3</v>
      </c>
      <c r="H187" s="6" t="s">
        <v>7</v>
      </c>
      <c r="I187" s="6">
        <v>1</v>
      </c>
      <c r="J187" s="7">
        <v>2.7100271002710027E-3</v>
      </c>
      <c r="K187" s="6" t="s">
        <v>240</v>
      </c>
      <c r="L187" s="8">
        <v>17</v>
      </c>
      <c r="M187" s="9">
        <v>4.5999999999999999E-2</v>
      </c>
      <c r="N187" s="6" t="s">
        <v>241</v>
      </c>
      <c r="O187" s="6">
        <v>0</v>
      </c>
      <c r="P187" s="7">
        <v>0</v>
      </c>
      <c r="Q187" s="6" t="s">
        <v>242</v>
      </c>
      <c r="R187" s="6">
        <v>0</v>
      </c>
      <c r="S187" s="7">
        <v>0</v>
      </c>
      <c r="T187" s="6" t="s">
        <v>243</v>
      </c>
      <c r="U187" s="4">
        <v>0</v>
      </c>
      <c r="V187" s="5">
        <v>0</v>
      </c>
    </row>
    <row r="188" spans="1:22">
      <c r="A188" s="6" t="s">
        <v>191</v>
      </c>
      <c r="B188" s="6" t="s">
        <v>5</v>
      </c>
      <c r="C188" s="6">
        <v>23</v>
      </c>
      <c r="D188" s="7">
        <v>6.2330623306233061E-2</v>
      </c>
      <c r="E188" s="6" t="s">
        <v>6</v>
      </c>
      <c r="F188" s="6">
        <v>3</v>
      </c>
      <c r="G188" s="7">
        <v>8.130081300813009E-3</v>
      </c>
      <c r="H188" s="6" t="s">
        <v>7</v>
      </c>
      <c r="I188" s="6">
        <v>1</v>
      </c>
      <c r="J188" s="7">
        <v>2.7100271002710027E-3</v>
      </c>
      <c r="K188" s="6" t="s">
        <v>240</v>
      </c>
      <c r="L188" s="8">
        <v>19</v>
      </c>
      <c r="M188" s="9">
        <v>5.0999999999999997E-2</v>
      </c>
      <c r="N188" s="6" t="s">
        <v>241</v>
      </c>
      <c r="O188" s="6">
        <v>0</v>
      </c>
      <c r="P188" s="7">
        <v>0</v>
      </c>
      <c r="Q188" s="6" t="s">
        <v>242</v>
      </c>
      <c r="R188" s="6">
        <v>0</v>
      </c>
      <c r="S188" s="7">
        <v>0</v>
      </c>
      <c r="T188" s="6" t="s">
        <v>243</v>
      </c>
      <c r="U188" s="4">
        <v>0</v>
      </c>
      <c r="V188" s="5">
        <v>0</v>
      </c>
    </row>
    <row r="189" spans="1:22">
      <c r="A189" s="6" t="s">
        <v>192</v>
      </c>
      <c r="B189" s="6" t="s">
        <v>5</v>
      </c>
      <c r="C189" s="6">
        <v>18</v>
      </c>
      <c r="D189" s="7">
        <v>4.878048780487805E-2</v>
      </c>
      <c r="E189" s="6" t="s">
        <v>6</v>
      </c>
      <c r="F189" s="6">
        <v>0</v>
      </c>
      <c r="G189" s="7">
        <v>0</v>
      </c>
      <c r="H189" s="6" t="s">
        <v>7</v>
      </c>
      <c r="I189" s="6">
        <v>2</v>
      </c>
      <c r="J189" s="7">
        <v>5.4200542005420054E-3</v>
      </c>
      <c r="K189" s="6" t="s">
        <v>240</v>
      </c>
      <c r="L189" s="8">
        <v>14</v>
      </c>
      <c r="M189" s="9">
        <v>3.7999999999999999E-2</v>
      </c>
      <c r="N189" s="6" t="s">
        <v>241</v>
      </c>
      <c r="O189" s="6">
        <v>2</v>
      </c>
      <c r="P189" s="7">
        <v>5.4200542005420054E-3</v>
      </c>
      <c r="Q189" s="6" t="s">
        <v>242</v>
      </c>
      <c r="R189" s="6">
        <v>0</v>
      </c>
      <c r="S189" s="7">
        <v>0</v>
      </c>
      <c r="T189" s="6" t="s">
        <v>243</v>
      </c>
      <c r="U189" s="4">
        <v>0</v>
      </c>
      <c r="V189" s="5">
        <v>0</v>
      </c>
    </row>
    <row r="190" spans="1:22">
      <c r="A190" s="6" t="s">
        <v>193</v>
      </c>
      <c r="B190" s="6" t="s">
        <v>5</v>
      </c>
      <c r="C190" s="6">
        <v>55</v>
      </c>
      <c r="D190" s="7">
        <v>0.14905149051490515</v>
      </c>
      <c r="E190" s="6" t="s">
        <v>6</v>
      </c>
      <c r="F190" s="6">
        <v>9</v>
      </c>
      <c r="G190" s="7">
        <v>2.4390243902439025E-2</v>
      </c>
      <c r="H190" s="6" t="s">
        <v>7</v>
      </c>
      <c r="I190" s="6">
        <v>0</v>
      </c>
      <c r="J190" s="7">
        <v>0</v>
      </c>
      <c r="K190" s="6" t="s">
        <v>240</v>
      </c>
      <c r="L190" s="8">
        <v>34</v>
      </c>
      <c r="M190" s="9">
        <v>9.1999999999999998E-2</v>
      </c>
      <c r="N190" s="6" t="s">
        <v>241</v>
      </c>
      <c r="O190" s="6">
        <v>12</v>
      </c>
      <c r="P190" s="7">
        <v>3.2520325203252036E-2</v>
      </c>
      <c r="Q190" s="6" t="s">
        <v>242</v>
      </c>
      <c r="R190" s="6">
        <v>0</v>
      </c>
      <c r="S190" s="7">
        <v>0</v>
      </c>
      <c r="T190" s="6" t="s">
        <v>243</v>
      </c>
      <c r="U190" s="4">
        <v>0</v>
      </c>
      <c r="V190" s="5">
        <v>0</v>
      </c>
    </row>
    <row r="191" spans="1:22">
      <c r="A191" s="6" t="s">
        <v>194</v>
      </c>
      <c r="B191" s="6" t="s">
        <v>5</v>
      </c>
      <c r="C191" s="6">
        <v>20</v>
      </c>
      <c r="D191" s="7">
        <v>5.4200542005420058E-2</v>
      </c>
      <c r="E191" s="6" t="s">
        <v>6</v>
      </c>
      <c r="F191" s="6">
        <v>3</v>
      </c>
      <c r="G191" s="7">
        <v>8.130081300813009E-3</v>
      </c>
      <c r="H191" s="6" t="s">
        <v>7</v>
      </c>
      <c r="I191" s="6">
        <v>3</v>
      </c>
      <c r="J191" s="7">
        <v>8.130081300813009E-3</v>
      </c>
      <c r="K191" s="6" t="s">
        <v>240</v>
      </c>
      <c r="L191" s="8">
        <v>14</v>
      </c>
      <c r="M191" s="9">
        <v>3.7999999999999999E-2</v>
      </c>
      <c r="N191" s="6" t="s">
        <v>241</v>
      </c>
      <c r="O191" s="6">
        <v>0</v>
      </c>
      <c r="P191" s="7">
        <v>0</v>
      </c>
      <c r="Q191" s="6" t="s">
        <v>242</v>
      </c>
      <c r="R191" s="6">
        <v>0</v>
      </c>
      <c r="S191" s="7">
        <v>0</v>
      </c>
      <c r="T191" s="6" t="s">
        <v>243</v>
      </c>
      <c r="U191" s="4">
        <v>0</v>
      </c>
      <c r="V191" s="5">
        <v>0</v>
      </c>
    </row>
    <row r="192" spans="1:22">
      <c r="A192" s="6" t="s">
        <v>195</v>
      </c>
      <c r="B192" s="6" t="s">
        <v>5</v>
      </c>
      <c r="C192" s="6">
        <v>61</v>
      </c>
      <c r="D192" s="7">
        <v>0.16531165311653118</v>
      </c>
      <c r="E192" s="6" t="s">
        <v>6</v>
      </c>
      <c r="F192" s="6">
        <v>10</v>
      </c>
      <c r="G192" s="7">
        <v>2.7100271002710029E-2</v>
      </c>
      <c r="H192" s="6" t="s">
        <v>7</v>
      </c>
      <c r="I192" s="6">
        <v>0</v>
      </c>
      <c r="J192" s="7">
        <v>0</v>
      </c>
      <c r="K192" s="6" t="s">
        <v>240</v>
      </c>
      <c r="L192" s="8">
        <v>47</v>
      </c>
      <c r="M192" s="9">
        <v>0.127</v>
      </c>
      <c r="N192" s="6" t="s">
        <v>241</v>
      </c>
      <c r="O192" s="6">
        <v>4</v>
      </c>
      <c r="P192" s="7">
        <v>1.0840108401084011E-2</v>
      </c>
      <c r="Q192" s="6" t="s">
        <v>242</v>
      </c>
      <c r="R192" s="6">
        <v>0</v>
      </c>
      <c r="S192" s="7">
        <v>0</v>
      </c>
      <c r="T192" s="6" t="s">
        <v>243</v>
      </c>
      <c r="U192" s="4">
        <v>0</v>
      </c>
      <c r="V192" s="5">
        <v>0</v>
      </c>
    </row>
    <row r="193" spans="1:22">
      <c r="A193" s="6" t="s">
        <v>196</v>
      </c>
      <c r="B193" s="6" t="s">
        <v>5</v>
      </c>
      <c r="C193" s="6">
        <v>40</v>
      </c>
      <c r="D193" s="7">
        <v>0.10840108401084012</v>
      </c>
      <c r="E193" s="6" t="s">
        <v>6</v>
      </c>
      <c r="F193" s="6">
        <v>11</v>
      </c>
      <c r="G193" s="7">
        <v>2.9810298102981029E-2</v>
      </c>
      <c r="H193" s="6" t="s">
        <v>7</v>
      </c>
      <c r="I193" s="6">
        <v>0</v>
      </c>
      <c r="J193" s="7">
        <v>0</v>
      </c>
      <c r="K193" s="6" t="s">
        <v>240</v>
      </c>
      <c r="L193" s="8">
        <v>28</v>
      </c>
      <c r="M193" s="9">
        <v>7.5999999999999998E-2</v>
      </c>
      <c r="N193" s="6" t="s">
        <v>241</v>
      </c>
      <c r="O193" s="6">
        <v>0</v>
      </c>
      <c r="P193" s="7">
        <v>0</v>
      </c>
      <c r="Q193" s="6" t="s">
        <v>242</v>
      </c>
      <c r="R193" s="6">
        <v>1</v>
      </c>
      <c r="S193" s="7">
        <v>2.7100271002710027E-3</v>
      </c>
      <c r="T193" s="6" t="s">
        <v>243</v>
      </c>
      <c r="U193" s="4">
        <v>0</v>
      </c>
      <c r="V193" s="5">
        <v>0</v>
      </c>
    </row>
    <row r="194" spans="1:22">
      <c r="A194" s="6" t="s">
        <v>197</v>
      </c>
      <c r="B194" s="6" t="s">
        <v>5</v>
      </c>
      <c r="C194" s="6">
        <v>57</v>
      </c>
      <c r="D194" s="7">
        <v>0.15447154471544716</v>
      </c>
      <c r="E194" s="6" t="s">
        <v>6</v>
      </c>
      <c r="F194" s="6">
        <v>19</v>
      </c>
      <c r="G194" s="7">
        <v>5.1490514905149054E-2</v>
      </c>
      <c r="H194" s="6" t="s">
        <v>7</v>
      </c>
      <c r="I194" s="6">
        <v>0</v>
      </c>
      <c r="J194" s="7">
        <v>0</v>
      </c>
      <c r="K194" s="6" t="s">
        <v>240</v>
      </c>
      <c r="L194" s="8">
        <v>38</v>
      </c>
      <c r="M194" s="9">
        <v>0.10299999999999999</v>
      </c>
      <c r="N194" s="6" t="s">
        <v>241</v>
      </c>
      <c r="O194" s="6">
        <v>0</v>
      </c>
      <c r="P194" s="7">
        <v>0</v>
      </c>
      <c r="Q194" s="6" t="s">
        <v>242</v>
      </c>
      <c r="R194" s="6">
        <v>0</v>
      </c>
      <c r="S194" s="7">
        <v>0</v>
      </c>
      <c r="T194" s="6" t="s">
        <v>243</v>
      </c>
      <c r="U194" s="4">
        <v>0</v>
      </c>
      <c r="V194" s="5">
        <v>0</v>
      </c>
    </row>
    <row r="195" spans="1:22">
      <c r="A195" s="6" t="s">
        <v>198</v>
      </c>
      <c r="B195" s="6" t="s">
        <v>5</v>
      </c>
      <c r="C195" s="6">
        <v>50</v>
      </c>
      <c r="D195" s="7">
        <v>0.13550135501355012</v>
      </c>
      <c r="E195" s="6" t="s">
        <v>6</v>
      </c>
      <c r="F195" s="6">
        <v>11</v>
      </c>
      <c r="G195" s="7">
        <v>2.9810298102981029E-2</v>
      </c>
      <c r="H195" s="6" t="s">
        <v>7</v>
      </c>
      <c r="I195" s="6">
        <v>2</v>
      </c>
      <c r="J195" s="7">
        <v>5.4200542005420054E-3</v>
      </c>
      <c r="K195" s="6" t="s">
        <v>240</v>
      </c>
      <c r="L195" s="8">
        <v>37</v>
      </c>
      <c r="M195" s="9">
        <v>0.1</v>
      </c>
      <c r="N195" s="6" t="s">
        <v>241</v>
      </c>
      <c r="O195" s="6">
        <v>0</v>
      </c>
      <c r="P195" s="7">
        <v>0</v>
      </c>
      <c r="Q195" s="6" t="s">
        <v>242</v>
      </c>
      <c r="R195" s="6">
        <v>0</v>
      </c>
      <c r="S195" s="7">
        <v>0</v>
      </c>
      <c r="T195" s="6" t="s">
        <v>243</v>
      </c>
      <c r="U195" s="4">
        <v>0</v>
      </c>
      <c r="V195" s="5">
        <v>0</v>
      </c>
    </row>
    <row r="196" spans="1:22">
      <c r="A196" s="6" t="s">
        <v>199</v>
      </c>
      <c r="B196" s="6" t="s">
        <v>5</v>
      </c>
      <c r="C196" s="6">
        <v>39</v>
      </c>
      <c r="D196" s="7">
        <v>0.10569105691056911</v>
      </c>
      <c r="E196" s="6" t="s">
        <v>6</v>
      </c>
      <c r="F196" s="6">
        <v>9</v>
      </c>
      <c r="G196" s="7">
        <v>2.4390243902439025E-2</v>
      </c>
      <c r="H196" s="6" t="s">
        <v>7</v>
      </c>
      <c r="I196" s="6">
        <v>0</v>
      </c>
      <c r="J196" s="7">
        <v>0</v>
      </c>
      <c r="K196" s="6" t="s">
        <v>240</v>
      </c>
      <c r="L196" s="8">
        <v>30</v>
      </c>
      <c r="M196" s="9">
        <v>8.1000000000000003E-2</v>
      </c>
      <c r="N196" s="6" t="s">
        <v>241</v>
      </c>
      <c r="O196" s="6">
        <v>0</v>
      </c>
      <c r="P196" s="7">
        <v>0</v>
      </c>
      <c r="Q196" s="6" t="s">
        <v>242</v>
      </c>
      <c r="R196" s="6">
        <v>0</v>
      </c>
      <c r="S196" s="7">
        <v>0</v>
      </c>
      <c r="T196" s="6" t="s">
        <v>243</v>
      </c>
      <c r="U196" s="4">
        <v>0</v>
      </c>
      <c r="V196" s="5">
        <v>0</v>
      </c>
    </row>
    <row r="197" spans="1:22">
      <c r="A197" s="6" t="s">
        <v>200</v>
      </c>
      <c r="B197" s="6" t="s">
        <v>5</v>
      </c>
      <c r="C197" s="6">
        <v>18</v>
      </c>
      <c r="D197" s="7">
        <v>4.878048780487805E-2</v>
      </c>
      <c r="E197" s="6" t="s">
        <v>6</v>
      </c>
      <c r="F197" s="6">
        <v>7</v>
      </c>
      <c r="G197" s="7">
        <v>1.8970189701897018E-2</v>
      </c>
      <c r="H197" s="6" t="s">
        <v>7</v>
      </c>
      <c r="I197" s="6">
        <v>1</v>
      </c>
      <c r="J197" s="7">
        <v>2.7100271002710027E-3</v>
      </c>
      <c r="K197" s="6" t="s">
        <v>240</v>
      </c>
      <c r="L197" s="8">
        <v>10</v>
      </c>
      <c r="M197" s="9">
        <v>2.7E-2</v>
      </c>
      <c r="N197" s="6" t="s">
        <v>241</v>
      </c>
      <c r="O197" s="6">
        <v>0</v>
      </c>
      <c r="P197" s="7">
        <v>0</v>
      </c>
      <c r="Q197" s="6" t="s">
        <v>242</v>
      </c>
      <c r="R197" s="6">
        <v>0</v>
      </c>
      <c r="S197" s="7">
        <v>0</v>
      </c>
      <c r="T197" s="6" t="s">
        <v>243</v>
      </c>
      <c r="U197" s="4">
        <v>0</v>
      </c>
      <c r="V197" s="5">
        <v>0</v>
      </c>
    </row>
    <row r="198" spans="1:22">
      <c r="A198" s="6" t="s">
        <v>201</v>
      </c>
      <c r="B198" s="6" t="s">
        <v>5</v>
      </c>
      <c r="C198" s="6">
        <v>47</v>
      </c>
      <c r="D198" s="7">
        <v>0.12737127371273713</v>
      </c>
      <c r="E198" s="6" t="s">
        <v>6</v>
      </c>
      <c r="F198" s="6">
        <v>21</v>
      </c>
      <c r="G198" s="7">
        <v>5.6910569105691054E-2</v>
      </c>
      <c r="H198" s="6" t="s">
        <v>7</v>
      </c>
      <c r="I198" s="6">
        <v>7</v>
      </c>
      <c r="J198" s="7">
        <v>1.8970189701897018E-2</v>
      </c>
      <c r="K198" s="6" t="s">
        <v>240</v>
      </c>
      <c r="L198" s="8">
        <v>19</v>
      </c>
      <c r="M198" s="9">
        <v>5.0999999999999997E-2</v>
      </c>
      <c r="N198" s="6" t="s">
        <v>241</v>
      </c>
      <c r="O198" s="6">
        <v>0</v>
      </c>
      <c r="P198" s="7">
        <v>0</v>
      </c>
      <c r="Q198" s="6" t="s">
        <v>242</v>
      </c>
      <c r="R198" s="6">
        <v>0</v>
      </c>
      <c r="S198" s="7">
        <v>0</v>
      </c>
      <c r="T198" s="6" t="s">
        <v>243</v>
      </c>
      <c r="U198" s="4">
        <v>0</v>
      </c>
      <c r="V198" s="5">
        <v>0</v>
      </c>
    </row>
    <row r="199" spans="1:22">
      <c r="A199" s="6" t="s">
        <v>202</v>
      </c>
      <c r="B199" s="6" t="s">
        <v>5</v>
      </c>
      <c r="C199" s="6">
        <v>41</v>
      </c>
      <c r="D199" s="7">
        <v>0.1111111111111111</v>
      </c>
      <c r="E199" s="6" t="s">
        <v>6</v>
      </c>
      <c r="F199" s="6">
        <v>18</v>
      </c>
      <c r="G199" s="7">
        <v>4.878048780487805E-2</v>
      </c>
      <c r="H199" s="6" t="s">
        <v>7</v>
      </c>
      <c r="I199" s="6">
        <v>1</v>
      </c>
      <c r="J199" s="7">
        <v>2.7100271002710027E-3</v>
      </c>
      <c r="K199" s="6" t="s">
        <v>240</v>
      </c>
      <c r="L199" s="8">
        <v>22</v>
      </c>
      <c r="M199" s="9">
        <v>0.06</v>
      </c>
      <c r="N199" s="6" t="s">
        <v>241</v>
      </c>
      <c r="O199" s="6">
        <v>0</v>
      </c>
      <c r="P199" s="7">
        <v>0</v>
      </c>
      <c r="Q199" s="6" t="s">
        <v>242</v>
      </c>
      <c r="R199" s="6">
        <v>0</v>
      </c>
      <c r="S199" s="7">
        <v>0</v>
      </c>
      <c r="T199" s="6" t="s">
        <v>243</v>
      </c>
      <c r="U199" s="4">
        <v>0</v>
      </c>
      <c r="V199" s="5">
        <v>0</v>
      </c>
    </row>
    <row r="200" spans="1:22">
      <c r="A200" s="6" t="s">
        <v>203</v>
      </c>
      <c r="B200" s="6" t="s">
        <v>5</v>
      </c>
      <c r="C200" s="6">
        <v>27</v>
      </c>
      <c r="D200" s="7">
        <v>7.3170731707317069E-2</v>
      </c>
      <c r="E200" s="6" t="s">
        <v>6</v>
      </c>
      <c r="F200" s="6">
        <v>11</v>
      </c>
      <c r="G200" s="7">
        <v>2.9810298102981029E-2</v>
      </c>
      <c r="H200" s="6" t="s">
        <v>7</v>
      </c>
      <c r="I200" s="6">
        <v>0</v>
      </c>
      <c r="J200" s="7">
        <v>0</v>
      </c>
      <c r="K200" s="6" t="s">
        <v>240</v>
      </c>
      <c r="L200" s="8">
        <v>16</v>
      </c>
      <c r="M200" s="9">
        <v>4.2999999999999997E-2</v>
      </c>
      <c r="N200" s="6" t="s">
        <v>241</v>
      </c>
      <c r="O200" s="6">
        <v>0</v>
      </c>
      <c r="P200" s="7">
        <v>0</v>
      </c>
      <c r="Q200" s="6" t="s">
        <v>242</v>
      </c>
      <c r="R200" s="6">
        <v>0</v>
      </c>
      <c r="S200" s="7">
        <v>0</v>
      </c>
      <c r="T200" s="6" t="s">
        <v>243</v>
      </c>
      <c r="U200" s="4">
        <v>0</v>
      </c>
      <c r="V200" s="5">
        <v>0</v>
      </c>
    </row>
    <row r="201" spans="1:22">
      <c r="A201" s="6" t="s">
        <v>204</v>
      </c>
      <c r="B201" s="6" t="s">
        <v>5</v>
      </c>
      <c r="C201" s="6">
        <v>32</v>
      </c>
      <c r="D201" s="7">
        <v>8.6720867208672087E-2</v>
      </c>
      <c r="E201" s="6" t="s">
        <v>6</v>
      </c>
      <c r="F201" s="6">
        <v>15</v>
      </c>
      <c r="G201" s="7">
        <v>4.065040650406504E-2</v>
      </c>
      <c r="H201" s="6" t="s">
        <v>7</v>
      </c>
      <c r="I201" s="6">
        <v>0</v>
      </c>
      <c r="J201" s="7">
        <v>0</v>
      </c>
      <c r="K201" s="6" t="s">
        <v>240</v>
      </c>
      <c r="L201" s="8">
        <v>17</v>
      </c>
      <c r="M201" s="9">
        <v>4.5999999999999999E-2</v>
      </c>
      <c r="N201" s="6" t="s">
        <v>241</v>
      </c>
      <c r="O201" s="6">
        <v>0</v>
      </c>
      <c r="P201" s="7">
        <v>0</v>
      </c>
      <c r="Q201" s="6" t="s">
        <v>242</v>
      </c>
      <c r="R201" s="6">
        <v>0</v>
      </c>
      <c r="S201" s="7">
        <v>0</v>
      </c>
      <c r="T201" s="6" t="s">
        <v>243</v>
      </c>
      <c r="U201" s="4">
        <v>0</v>
      </c>
      <c r="V201" s="5">
        <v>0</v>
      </c>
    </row>
    <row r="202" spans="1:22">
      <c r="A202" s="6" t="s">
        <v>205</v>
      </c>
      <c r="B202" s="6" t="s">
        <v>5</v>
      </c>
      <c r="C202" s="6">
        <v>29</v>
      </c>
      <c r="D202" s="7">
        <v>7.8590785907859076E-2</v>
      </c>
      <c r="E202" s="6" t="s">
        <v>6</v>
      </c>
      <c r="F202" s="6">
        <v>4</v>
      </c>
      <c r="G202" s="7">
        <v>1.0840108401084011E-2</v>
      </c>
      <c r="H202" s="6" t="s">
        <v>7</v>
      </c>
      <c r="I202" s="6">
        <v>0</v>
      </c>
      <c r="J202" s="7">
        <v>0</v>
      </c>
      <c r="K202" s="6" t="s">
        <v>240</v>
      </c>
      <c r="L202" s="8">
        <v>25</v>
      </c>
      <c r="M202" s="9">
        <v>6.8000000000000005E-2</v>
      </c>
      <c r="N202" s="6" t="s">
        <v>241</v>
      </c>
      <c r="O202" s="6">
        <v>0</v>
      </c>
      <c r="P202" s="7">
        <v>0</v>
      </c>
      <c r="Q202" s="6" t="s">
        <v>242</v>
      </c>
      <c r="R202" s="6">
        <v>0</v>
      </c>
      <c r="S202" s="7">
        <v>0</v>
      </c>
      <c r="T202" s="6" t="s">
        <v>243</v>
      </c>
      <c r="U202" s="4">
        <v>0</v>
      </c>
      <c r="V202" s="5">
        <v>0</v>
      </c>
    </row>
    <row r="203" spans="1:22">
      <c r="A203" s="6" t="s">
        <v>206</v>
      </c>
      <c r="B203" s="6" t="s">
        <v>5</v>
      </c>
      <c r="C203" s="6">
        <v>23</v>
      </c>
      <c r="D203" s="7">
        <v>6.2330623306233061E-2</v>
      </c>
      <c r="E203" s="6" t="s">
        <v>6</v>
      </c>
      <c r="F203" s="6">
        <v>0</v>
      </c>
      <c r="G203" s="7">
        <v>0</v>
      </c>
      <c r="H203" s="6" t="s">
        <v>7</v>
      </c>
      <c r="I203" s="6">
        <v>1</v>
      </c>
      <c r="J203" s="7">
        <v>2.7100271002710027E-3</v>
      </c>
      <c r="K203" s="6" t="s">
        <v>240</v>
      </c>
      <c r="L203" s="8">
        <v>20</v>
      </c>
      <c r="M203" s="9">
        <v>5.3999999999999999E-2</v>
      </c>
      <c r="N203" s="6" t="s">
        <v>241</v>
      </c>
      <c r="O203" s="6">
        <v>0</v>
      </c>
      <c r="P203" s="7">
        <v>0</v>
      </c>
      <c r="Q203" s="6" t="s">
        <v>242</v>
      </c>
      <c r="R203" s="6">
        <v>0</v>
      </c>
      <c r="S203" s="7">
        <v>0</v>
      </c>
      <c r="T203" s="6" t="s">
        <v>243</v>
      </c>
      <c r="U203" s="4">
        <v>2</v>
      </c>
      <c r="V203" s="5">
        <v>5.4200542005420054E-3</v>
      </c>
    </row>
    <row r="204" spans="1:22">
      <c r="A204" s="6" t="s">
        <v>207</v>
      </c>
      <c r="B204" s="6" t="s">
        <v>5</v>
      </c>
      <c r="C204" s="6">
        <v>59</v>
      </c>
      <c r="D204" s="7">
        <v>0.15989159891598917</v>
      </c>
      <c r="E204" s="6" t="s">
        <v>6</v>
      </c>
      <c r="F204" s="6">
        <v>0</v>
      </c>
      <c r="G204" s="7">
        <v>0</v>
      </c>
      <c r="H204" s="6" t="s">
        <v>7</v>
      </c>
      <c r="I204" s="6">
        <v>4</v>
      </c>
      <c r="J204" s="7">
        <v>1.0840108401084011E-2</v>
      </c>
      <c r="K204" s="6" t="s">
        <v>240</v>
      </c>
      <c r="L204" s="8">
        <v>18</v>
      </c>
      <c r="M204" s="9">
        <v>4.9000000000000002E-2</v>
      </c>
      <c r="N204" s="6" t="s">
        <v>241</v>
      </c>
      <c r="O204" s="6">
        <v>35</v>
      </c>
      <c r="P204" s="7">
        <v>9.4850948509485097E-2</v>
      </c>
      <c r="Q204" s="6" t="s">
        <v>242</v>
      </c>
      <c r="R204" s="6">
        <v>0</v>
      </c>
      <c r="S204" s="7">
        <v>0</v>
      </c>
      <c r="T204" s="6" t="s">
        <v>243</v>
      </c>
      <c r="U204" s="4">
        <v>2</v>
      </c>
      <c r="V204" s="5">
        <v>5.4200542005420054E-3</v>
      </c>
    </row>
    <row r="205" spans="1:22">
      <c r="A205" s="6" t="s">
        <v>208</v>
      </c>
      <c r="B205" s="6" t="s">
        <v>5</v>
      </c>
      <c r="C205" s="6">
        <v>11</v>
      </c>
      <c r="D205" s="7">
        <v>2.9810298102981029E-2</v>
      </c>
      <c r="E205" s="6" t="s">
        <v>6</v>
      </c>
      <c r="F205" s="6">
        <v>6</v>
      </c>
      <c r="G205" s="7">
        <v>1.6260162601626018E-2</v>
      </c>
      <c r="H205" s="6" t="s">
        <v>7</v>
      </c>
      <c r="I205" s="6">
        <v>1</v>
      </c>
      <c r="J205" s="7">
        <v>2.7100271002710027E-3</v>
      </c>
      <c r="K205" s="6" t="s">
        <v>240</v>
      </c>
      <c r="L205" s="8">
        <v>4</v>
      </c>
      <c r="M205" s="9">
        <v>1.0999999999999999E-2</v>
      </c>
      <c r="N205" s="6" t="s">
        <v>241</v>
      </c>
      <c r="O205" s="6">
        <v>0</v>
      </c>
      <c r="P205" s="7">
        <v>0</v>
      </c>
      <c r="Q205" s="6" t="s">
        <v>242</v>
      </c>
      <c r="R205" s="6">
        <v>0</v>
      </c>
      <c r="S205" s="7">
        <v>0</v>
      </c>
      <c r="T205" s="6" t="s">
        <v>243</v>
      </c>
      <c r="U205" s="4">
        <v>0</v>
      </c>
      <c r="V205" s="5">
        <v>0</v>
      </c>
    </row>
    <row r="206" spans="1:22">
      <c r="A206" s="6" t="s">
        <v>209</v>
      </c>
      <c r="B206" s="6" t="s">
        <v>5</v>
      </c>
      <c r="C206" s="6">
        <v>18</v>
      </c>
      <c r="D206" s="7">
        <v>4.878048780487805E-2</v>
      </c>
      <c r="E206" s="6" t="s">
        <v>6</v>
      </c>
      <c r="F206" s="6">
        <v>0</v>
      </c>
      <c r="G206" s="7">
        <v>0</v>
      </c>
      <c r="H206" s="6" t="s">
        <v>7</v>
      </c>
      <c r="I206" s="6">
        <v>2</v>
      </c>
      <c r="J206" s="7">
        <v>5.4200542005420054E-3</v>
      </c>
      <c r="K206" s="6" t="s">
        <v>240</v>
      </c>
      <c r="L206" s="8">
        <v>16</v>
      </c>
      <c r="M206" s="9">
        <v>4.2999999999999997E-2</v>
      </c>
      <c r="N206" s="6" t="s">
        <v>241</v>
      </c>
      <c r="O206" s="6">
        <v>0</v>
      </c>
      <c r="P206" s="7">
        <v>0</v>
      </c>
      <c r="Q206" s="6" t="s">
        <v>242</v>
      </c>
      <c r="R206" s="6">
        <v>0</v>
      </c>
      <c r="S206" s="7">
        <v>0</v>
      </c>
      <c r="T206" s="6" t="s">
        <v>243</v>
      </c>
      <c r="U206" s="4">
        <v>0</v>
      </c>
      <c r="V206" s="5">
        <v>0</v>
      </c>
    </row>
    <row r="207" spans="1:22">
      <c r="A207" s="6" t="s">
        <v>210</v>
      </c>
      <c r="B207" s="6" t="s">
        <v>5</v>
      </c>
      <c r="C207" s="6">
        <v>16</v>
      </c>
      <c r="D207" s="7">
        <v>4.3360433604336043E-2</v>
      </c>
      <c r="E207" s="6" t="s">
        <v>6</v>
      </c>
      <c r="F207" s="6">
        <v>0</v>
      </c>
      <c r="G207" s="7">
        <v>0</v>
      </c>
      <c r="H207" s="6" t="s">
        <v>7</v>
      </c>
      <c r="I207" s="6">
        <v>2</v>
      </c>
      <c r="J207" s="7">
        <v>5.4200542005420054E-3</v>
      </c>
      <c r="K207" s="6" t="s">
        <v>240</v>
      </c>
      <c r="L207" s="8">
        <v>14</v>
      </c>
      <c r="M207" s="9">
        <v>3.7999999999999999E-2</v>
      </c>
      <c r="N207" s="6" t="s">
        <v>241</v>
      </c>
      <c r="O207" s="6">
        <v>0</v>
      </c>
      <c r="P207" s="7">
        <v>0</v>
      </c>
      <c r="Q207" s="6" t="s">
        <v>242</v>
      </c>
      <c r="R207" s="6">
        <v>0</v>
      </c>
      <c r="S207" s="7">
        <v>0</v>
      </c>
      <c r="T207" s="6" t="s">
        <v>243</v>
      </c>
      <c r="U207" s="4">
        <v>0</v>
      </c>
      <c r="V207" s="5">
        <v>0</v>
      </c>
    </row>
    <row r="208" spans="1:22">
      <c r="A208" s="6" t="s">
        <v>211</v>
      </c>
      <c r="B208" s="6" t="s">
        <v>5</v>
      </c>
      <c r="C208" s="6">
        <v>19</v>
      </c>
      <c r="D208" s="7">
        <v>5.1490514905149054E-2</v>
      </c>
      <c r="E208" s="6" t="s">
        <v>6</v>
      </c>
      <c r="F208" s="6">
        <v>6</v>
      </c>
      <c r="G208" s="7">
        <v>1.6260162601626018E-2</v>
      </c>
      <c r="H208" s="6" t="s">
        <v>7</v>
      </c>
      <c r="I208" s="6">
        <v>5</v>
      </c>
      <c r="J208" s="7">
        <v>1.3550135501355014E-2</v>
      </c>
      <c r="K208" s="6" t="s">
        <v>240</v>
      </c>
      <c r="L208" s="8">
        <v>8</v>
      </c>
      <c r="M208" s="9">
        <v>2.1999999999999999E-2</v>
      </c>
      <c r="N208" s="6" t="s">
        <v>241</v>
      </c>
      <c r="O208" s="6">
        <v>0</v>
      </c>
      <c r="P208" s="7">
        <v>0</v>
      </c>
      <c r="Q208" s="6" t="s">
        <v>242</v>
      </c>
      <c r="R208" s="6">
        <v>0</v>
      </c>
      <c r="S208" s="7">
        <v>0</v>
      </c>
      <c r="T208" s="6" t="s">
        <v>243</v>
      </c>
      <c r="U208" s="4">
        <v>0</v>
      </c>
      <c r="V208" s="5">
        <v>0</v>
      </c>
    </row>
    <row r="209" spans="1:22">
      <c r="A209" s="6" t="s">
        <v>212</v>
      </c>
      <c r="B209" s="6" t="s">
        <v>5</v>
      </c>
      <c r="C209" s="6">
        <v>21</v>
      </c>
      <c r="D209" s="7">
        <v>5.6910569105691054E-2</v>
      </c>
      <c r="E209" s="6" t="s">
        <v>6</v>
      </c>
      <c r="F209" s="6">
        <v>3</v>
      </c>
      <c r="G209" s="7">
        <v>8.130081300813009E-3</v>
      </c>
      <c r="H209" s="6" t="s">
        <v>7</v>
      </c>
      <c r="I209" s="6">
        <v>0</v>
      </c>
      <c r="J209" s="7">
        <v>0</v>
      </c>
      <c r="K209" s="6" t="s">
        <v>240</v>
      </c>
      <c r="L209" s="8">
        <v>18</v>
      </c>
      <c r="M209" s="9">
        <v>4.9000000000000002E-2</v>
      </c>
      <c r="N209" s="6" t="s">
        <v>241</v>
      </c>
      <c r="O209" s="6">
        <v>0</v>
      </c>
      <c r="P209" s="7">
        <v>0</v>
      </c>
      <c r="Q209" s="6" t="s">
        <v>242</v>
      </c>
      <c r="R209" s="6">
        <v>0</v>
      </c>
      <c r="S209" s="7">
        <v>0</v>
      </c>
      <c r="T209" s="6" t="s">
        <v>243</v>
      </c>
      <c r="U209" s="4">
        <v>0</v>
      </c>
      <c r="V209" s="5">
        <v>0</v>
      </c>
    </row>
    <row r="210" spans="1:22">
      <c r="A210" s="6" t="s">
        <v>213</v>
      </c>
      <c r="B210" s="6" t="s">
        <v>5</v>
      </c>
      <c r="C210" s="6">
        <v>24</v>
      </c>
      <c r="D210" s="7">
        <v>6.5040650406504072E-2</v>
      </c>
      <c r="E210" s="6" t="s">
        <v>6</v>
      </c>
      <c r="F210" s="6">
        <v>2</v>
      </c>
      <c r="G210" s="7">
        <v>5.4200542005420054E-3</v>
      </c>
      <c r="H210" s="6" t="s">
        <v>7</v>
      </c>
      <c r="I210" s="6">
        <v>0</v>
      </c>
      <c r="J210" s="7">
        <v>0</v>
      </c>
      <c r="K210" s="6" t="s">
        <v>240</v>
      </c>
      <c r="L210" s="8">
        <v>21</v>
      </c>
      <c r="M210" s="9">
        <v>5.7000000000000002E-2</v>
      </c>
      <c r="N210" s="6" t="s">
        <v>241</v>
      </c>
      <c r="O210" s="6">
        <v>0</v>
      </c>
      <c r="P210" s="7">
        <v>0</v>
      </c>
      <c r="Q210" s="6" t="s">
        <v>242</v>
      </c>
      <c r="R210" s="6">
        <v>1</v>
      </c>
      <c r="S210" s="7">
        <v>2.7100271002710027E-3</v>
      </c>
      <c r="T210" s="6" t="s">
        <v>243</v>
      </c>
      <c r="U210" s="4">
        <v>0</v>
      </c>
      <c r="V210" s="5">
        <v>0</v>
      </c>
    </row>
    <row r="211" spans="1:22">
      <c r="A211" s="6" t="s">
        <v>214</v>
      </c>
      <c r="B211" s="6" t="s">
        <v>5</v>
      </c>
      <c r="C211" s="6">
        <v>35</v>
      </c>
      <c r="D211" s="7">
        <v>9.4850948509485097E-2</v>
      </c>
      <c r="E211" s="6" t="s">
        <v>6</v>
      </c>
      <c r="F211" s="6">
        <v>0</v>
      </c>
      <c r="G211" s="7">
        <v>0</v>
      </c>
      <c r="H211" s="6" t="s">
        <v>7</v>
      </c>
      <c r="I211" s="6">
        <v>20</v>
      </c>
      <c r="J211" s="7">
        <v>5.4200542005420058E-2</v>
      </c>
      <c r="K211" s="6" t="s">
        <v>240</v>
      </c>
      <c r="L211" s="8">
        <v>15</v>
      </c>
      <c r="M211" s="9">
        <v>4.1000000000000002E-2</v>
      </c>
      <c r="N211" s="6" t="s">
        <v>241</v>
      </c>
      <c r="O211" s="6">
        <v>0</v>
      </c>
      <c r="P211" s="7">
        <v>0</v>
      </c>
      <c r="Q211" s="6" t="s">
        <v>242</v>
      </c>
      <c r="R211" s="6">
        <v>0</v>
      </c>
      <c r="S211" s="7">
        <v>0</v>
      </c>
      <c r="T211" s="6" t="s">
        <v>243</v>
      </c>
      <c r="U211" s="4">
        <v>0</v>
      </c>
      <c r="V211" s="5">
        <v>0</v>
      </c>
    </row>
    <row r="212" spans="1:22">
      <c r="A212" s="6" t="s">
        <v>215</v>
      </c>
      <c r="B212" s="6" t="s">
        <v>5</v>
      </c>
      <c r="C212" s="6">
        <v>11</v>
      </c>
      <c r="D212" s="7">
        <v>2.9810298102981029E-2</v>
      </c>
      <c r="E212" s="6" t="s">
        <v>6</v>
      </c>
      <c r="F212" s="6">
        <v>2</v>
      </c>
      <c r="G212" s="7">
        <v>5.4200542005420054E-3</v>
      </c>
      <c r="H212" s="6" t="s">
        <v>7</v>
      </c>
      <c r="I212" s="6">
        <v>2</v>
      </c>
      <c r="J212" s="7">
        <v>5.4200542005420054E-3</v>
      </c>
      <c r="K212" s="6" t="s">
        <v>240</v>
      </c>
      <c r="L212" s="8">
        <v>7</v>
      </c>
      <c r="M212" s="9">
        <v>1.9E-2</v>
      </c>
      <c r="N212" s="6" t="s">
        <v>241</v>
      </c>
      <c r="O212" s="6">
        <v>0</v>
      </c>
      <c r="P212" s="7">
        <v>0</v>
      </c>
      <c r="Q212" s="6" t="s">
        <v>242</v>
      </c>
      <c r="R212" s="6">
        <v>0</v>
      </c>
      <c r="S212" s="7">
        <v>0</v>
      </c>
      <c r="T212" s="6" t="s">
        <v>243</v>
      </c>
      <c r="U212" s="4">
        <v>0</v>
      </c>
      <c r="V212" s="5">
        <v>0</v>
      </c>
    </row>
    <row r="213" spans="1:22">
      <c r="A213" s="6" t="s">
        <v>216</v>
      </c>
      <c r="B213" s="6" t="s">
        <v>5</v>
      </c>
      <c r="C213" s="6">
        <v>26</v>
      </c>
      <c r="D213" s="7">
        <v>7.0460704607046065E-2</v>
      </c>
      <c r="E213" s="6" t="s">
        <v>6</v>
      </c>
      <c r="F213" s="6">
        <v>3</v>
      </c>
      <c r="G213" s="7">
        <v>8.130081300813009E-3</v>
      </c>
      <c r="H213" s="6" t="s">
        <v>7</v>
      </c>
      <c r="I213" s="6">
        <v>6</v>
      </c>
      <c r="J213" s="7">
        <v>1.6260162601626018E-2</v>
      </c>
      <c r="K213" s="6" t="s">
        <v>240</v>
      </c>
      <c r="L213" s="8">
        <v>16</v>
      </c>
      <c r="M213" s="9">
        <v>4.2999999999999997E-2</v>
      </c>
      <c r="N213" s="6" t="s">
        <v>241</v>
      </c>
      <c r="O213" s="6">
        <v>0</v>
      </c>
      <c r="P213" s="7">
        <v>0</v>
      </c>
      <c r="Q213" s="6" t="s">
        <v>242</v>
      </c>
      <c r="R213" s="6">
        <v>1</v>
      </c>
      <c r="S213" s="7">
        <v>2.7100271002710027E-3</v>
      </c>
      <c r="T213" s="6" t="s">
        <v>243</v>
      </c>
      <c r="U213" s="4">
        <v>0</v>
      </c>
      <c r="V213" s="5">
        <v>0</v>
      </c>
    </row>
    <row r="214" spans="1:22">
      <c r="A214" s="6" t="s">
        <v>217</v>
      </c>
      <c r="B214" s="6" t="s">
        <v>5</v>
      </c>
      <c r="C214" s="6">
        <v>5</v>
      </c>
      <c r="D214" s="7">
        <v>1.3550135501355014E-2</v>
      </c>
      <c r="E214" s="6" t="s">
        <v>6</v>
      </c>
      <c r="F214" s="6">
        <v>2</v>
      </c>
      <c r="G214" s="7">
        <v>5.4200542005420054E-3</v>
      </c>
      <c r="H214" s="6" t="s">
        <v>7</v>
      </c>
      <c r="I214" s="6">
        <v>1</v>
      </c>
      <c r="J214" s="7">
        <v>2.7100271002710027E-3</v>
      </c>
      <c r="K214" s="6" t="s">
        <v>240</v>
      </c>
      <c r="L214" s="8">
        <v>2</v>
      </c>
      <c r="M214" s="9">
        <v>5.0000000000000001E-3</v>
      </c>
      <c r="N214" s="6" t="s">
        <v>241</v>
      </c>
      <c r="O214" s="6">
        <v>0</v>
      </c>
      <c r="P214" s="7">
        <v>0</v>
      </c>
      <c r="Q214" s="6" t="s">
        <v>242</v>
      </c>
      <c r="R214" s="6">
        <v>0</v>
      </c>
      <c r="S214" s="7">
        <v>0</v>
      </c>
      <c r="T214" s="6" t="s">
        <v>243</v>
      </c>
      <c r="U214" s="4">
        <v>0</v>
      </c>
      <c r="V214" s="5">
        <v>0</v>
      </c>
    </row>
    <row r="215" spans="1:22">
      <c r="A215" s="6" t="s">
        <v>218</v>
      </c>
      <c r="B215" s="6" t="s">
        <v>5</v>
      </c>
      <c r="C215" s="6">
        <v>59</v>
      </c>
      <c r="D215" s="7">
        <v>0.15989159891598917</v>
      </c>
      <c r="E215" s="6" t="s">
        <v>6</v>
      </c>
      <c r="F215" s="6">
        <v>12</v>
      </c>
      <c r="G215" s="7">
        <v>3.2520325203252036E-2</v>
      </c>
      <c r="H215" s="6" t="s">
        <v>7</v>
      </c>
      <c r="I215" s="6">
        <v>1</v>
      </c>
      <c r="J215" s="7">
        <v>2.7100271002710027E-3</v>
      </c>
      <c r="K215" s="6" t="s">
        <v>240</v>
      </c>
      <c r="L215" s="8">
        <v>45</v>
      </c>
      <c r="M215" s="9">
        <v>0.122</v>
      </c>
      <c r="N215" s="6" t="s">
        <v>241</v>
      </c>
      <c r="O215" s="6">
        <v>0</v>
      </c>
      <c r="P215" s="7">
        <v>0</v>
      </c>
      <c r="Q215" s="6" t="s">
        <v>242</v>
      </c>
      <c r="R215" s="6">
        <v>1</v>
      </c>
      <c r="S215" s="7">
        <v>2.7100271002710027E-3</v>
      </c>
      <c r="T215" s="6" t="s">
        <v>243</v>
      </c>
      <c r="U215" s="4">
        <v>0</v>
      </c>
      <c r="V215" s="5">
        <v>0</v>
      </c>
    </row>
    <row r="216" spans="1:22">
      <c r="A216" s="6" t="s">
        <v>219</v>
      </c>
      <c r="B216" s="6" t="s">
        <v>5</v>
      </c>
      <c r="C216" s="6">
        <v>29</v>
      </c>
      <c r="D216" s="7">
        <v>7.8590785907859076E-2</v>
      </c>
      <c r="E216" s="6" t="s">
        <v>6</v>
      </c>
      <c r="F216" s="6">
        <v>9</v>
      </c>
      <c r="G216" s="7">
        <v>2.4390243902439025E-2</v>
      </c>
      <c r="H216" s="6" t="s">
        <v>7</v>
      </c>
      <c r="I216" s="6">
        <v>0</v>
      </c>
      <c r="J216" s="7">
        <v>0</v>
      </c>
      <c r="K216" s="6" t="s">
        <v>240</v>
      </c>
      <c r="L216" s="8">
        <v>20</v>
      </c>
      <c r="M216" s="9">
        <v>5.3999999999999999E-2</v>
      </c>
      <c r="N216" s="6" t="s">
        <v>241</v>
      </c>
      <c r="O216" s="6">
        <v>0</v>
      </c>
      <c r="P216" s="7">
        <v>0</v>
      </c>
      <c r="Q216" s="6" t="s">
        <v>242</v>
      </c>
      <c r="R216" s="6">
        <v>0</v>
      </c>
      <c r="S216" s="7">
        <v>0</v>
      </c>
      <c r="T216" s="6" t="s">
        <v>243</v>
      </c>
      <c r="U216" s="4">
        <v>0</v>
      </c>
      <c r="V216" s="5">
        <v>0</v>
      </c>
    </row>
    <row r="217" spans="1:22">
      <c r="A217" s="6" t="s">
        <v>220</v>
      </c>
      <c r="B217" s="6" t="s">
        <v>5</v>
      </c>
      <c r="C217" s="6">
        <v>13</v>
      </c>
      <c r="D217" s="7">
        <v>3.5230352303523033E-2</v>
      </c>
      <c r="E217" s="6" t="s">
        <v>6</v>
      </c>
      <c r="F217" s="6">
        <v>3</v>
      </c>
      <c r="G217" s="7">
        <v>8.130081300813009E-3</v>
      </c>
      <c r="H217" s="6" t="s">
        <v>7</v>
      </c>
      <c r="I217" s="6">
        <v>0</v>
      </c>
      <c r="J217" s="7">
        <v>0</v>
      </c>
      <c r="K217" s="6" t="s">
        <v>240</v>
      </c>
      <c r="L217" s="8">
        <v>9</v>
      </c>
      <c r="M217" s="9">
        <v>2.4E-2</v>
      </c>
      <c r="N217" s="6" t="s">
        <v>241</v>
      </c>
      <c r="O217" s="6">
        <v>0</v>
      </c>
      <c r="P217" s="7">
        <v>0</v>
      </c>
      <c r="Q217" s="6" t="s">
        <v>242</v>
      </c>
      <c r="R217" s="6">
        <v>1</v>
      </c>
      <c r="S217" s="7">
        <v>2.7100271002710027E-3</v>
      </c>
      <c r="T217" s="6" t="s">
        <v>243</v>
      </c>
      <c r="U217" s="4">
        <v>0</v>
      </c>
      <c r="V217" s="5">
        <v>0</v>
      </c>
    </row>
    <row r="218" spans="1:22">
      <c r="A218" s="6" t="s">
        <v>221</v>
      </c>
      <c r="B218" s="6" t="s">
        <v>5</v>
      </c>
      <c r="C218" s="6">
        <v>12</v>
      </c>
      <c r="D218" s="7">
        <v>3.2520325203252036E-2</v>
      </c>
      <c r="E218" s="6" t="s">
        <v>6</v>
      </c>
      <c r="F218" s="6">
        <v>3</v>
      </c>
      <c r="G218" s="7">
        <v>8.130081300813009E-3</v>
      </c>
      <c r="H218" s="6" t="s">
        <v>7</v>
      </c>
      <c r="I218" s="6">
        <v>2</v>
      </c>
      <c r="J218" s="7">
        <v>5.4200542005420054E-3</v>
      </c>
      <c r="K218" s="6" t="s">
        <v>240</v>
      </c>
      <c r="L218" s="8">
        <v>7</v>
      </c>
      <c r="M218" s="9">
        <v>1.9E-2</v>
      </c>
      <c r="N218" s="6" t="s">
        <v>241</v>
      </c>
      <c r="O218" s="6">
        <v>0</v>
      </c>
      <c r="P218" s="7">
        <v>0</v>
      </c>
      <c r="Q218" s="6" t="s">
        <v>242</v>
      </c>
      <c r="R218" s="6">
        <v>0</v>
      </c>
      <c r="S218" s="7">
        <v>0</v>
      </c>
      <c r="T218" s="6" t="s">
        <v>243</v>
      </c>
      <c r="U218" s="4">
        <v>0</v>
      </c>
      <c r="V218" s="5">
        <v>0</v>
      </c>
    </row>
    <row r="219" spans="1:22">
      <c r="A219" s="6" t="s">
        <v>222</v>
      </c>
      <c r="B219" s="6" t="s">
        <v>5</v>
      </c>
      <c r="C219" s="6">
        <v>30</v>
      </c>
      <c r="D219" s="7">
        <v>8.1300813008130079E-2</v>
      </c>
      <c r="E219" s="6" t="s">
        <v>6</v>
      </c>
      <c r="F219" s="6">
        <v>3</v>
      </c>
      <c r="G219" s="7">
        <v>8.130081300813009E-3</v>
      </c>
      <c r="H219" s="6" t="s">
        <v>7</v>
      </c>
      <c r="I219" s="6">
        <v>2</v>
      </c>
      <c r="J219" s="7">
        <v>5.4200542005420054E-3</v>
      </c>
      <c r="K219" s="6" t="s">
        <v>240</v>
      </c>
      <c r="L219" s="8">
        <v>25</v>
      </c>
      <c r="M219" s="9">
        <v>6.8000000000000005E-2</v>
      </c>
      <c r="N219" s="6" t="s">
        <v>241</v>
      </c>
      <c r="O219" s="6">
        <v>0</v>
      </c>
      <c r="P219" s="7">
        <v>0</v>
      </c>
      <c r="Q219" s="6" t="s">
        <v>242</v>
      </c>
      <c r="R219" s="6">
        <v>0</v>
      </c>
      <c r="S219" s="7">
        <v>0</v>
      </c>
      <c r="T219" s="6" t="s">
        <v>243</v>
      </c>
      <c r="U219" s="4">
        <v>0</v>
      </c>
      <c r="V219" s="5">
        <v>0</v>
      </c>
    </row>
    <row r="220" spans="1:22">
      <c r="A220" s="6" t="s">
        <v>223</v>
      </c>
      <c r="B220" s="6" t="s">
        <v>5</v>
      </c>
      <c r="C220" s="6">
        <v>27</v>
      </c>
      <c r="D220" s="7">
        <v>7.3170731707317069E-2</v>
      </c>
      <c r="E220" s="6" t="s">
        <v>6</v>
      </c>
      <c r="F220" s="6">
        <v>1</v>
      </c>
      <c r="G220" s="7">
        <v>2.7100271002710027E-3</v>
      </c>
      <c r="H220" s="6" t="s">
        <v>7</v>
      </c>
      <c r="I220" s="6">
        <v>8</v>
      </c>
      <c r="J220" s="7">
        <v>2.1680216802168022E-2</v>
      </c>
      <c r="K220" s="6" t="s">
        <v>240</v>
      </c>
      <c r="L220" s="8">
        <v>14</v>
      </c>
      <c r="M220" s="9">
        <v>3.7999999999999999E-2</v>
      </c>
      <c r="N220" s="6" t="s">
        <v>241</v>
      </c>
      <c r="O220" s="6">
        <v>0</v>
      </c>
      <c r="P220" s="7">
        <v>0</v>
      </c>
      <c r="Q220" s="6" t="s">
        <v>242</v>
      </c>
      <c r="R220" s="6">
        <v>0</v>
      </c>
      <c r="S220" s="7">
        <v>0</v>
      </c>
      <c r="T220" s="6" t="s">
        <v>243</v>
      </c>
      <c r="U220" s="4">
        <v>4</v>
      </c>
      <c r="V220" s="5">
        <v>1.0840108401084011E-2</v>
      </c>
    </row>
    <row r="221" spans="1:22">
      <c r="A221" s="6" t="s">
        <v>224</v>
      </c>
      <c r="B221" s="6" t="s">
        <v>5</v>
      </c>
      <c r="C221" s="6">
        <v>9</v>
      </c>
      <c r="D221" s="7">
        <v>2.4390243902439025E-2</v>
      </c>
      <c r="E221" s="6" t="s">
        <v>6</v>
      </c>
      <c r="F221" s="6">
        <v>0</v>
      </c>
      <c r="G221" s="7">
        <v>0</v>
      </c>
      <c r="H221" s="6" t="s">
        <v>7</v>
      </c>
      <c r="I221" s="6">
        <v>0</v>
      </c>
      <c r="J221" s="7">
        <v>0</v>
      </c>
      <c r="K221" s="6" t="s">
        <v>240</v>
      </c>
      <c r="L221" s="8">
        <v>9</v>
      </c>
      <c r="M221" s="9">
        <v>2.4E-2</v>
      </c>
      <c r="N221" s="6" t="s">
        <v>241</v>
      </c>
      <c r="O221" s="6">
        <v>0</v>
      </c>
      <c r="P221" s="7">
        <v>0</v>
      </c>
      <c r="Q221" s="6" t="s">
        <v>242</v>
      </c>
      <c r="R221" s="6">
        <v>0</v>
      </c>
      <c r="S221" s="7">
        <v>0</v>
      </c>
      <c r="T221" s="6" t="s">
        <v>243</v>
      </c>
      <c r="U221" s="4">
        <v>0</v>
      </c>
      <c r="V221" s="5">
        <v>0</v>
      </c>
    </row>
    <row r="222" spans="1:22">
      <c r="A222" s="6" t="s">
        <v>225</v>
      </c>
      <c r="B222" s="6" t="s">
        <v>5</v>
      </c>
      <c r="C222" s="6">
        <v>13</v>
      </c>
      <c r="D222" s="7">
        <v>3.5230352303523033E-2</v>
      </c>
      <c r="E222" s="6" t="s">
        <v>6</v>
      </c>
      <c r="F222" s="6">
        <v>1</v>
      </c>
      <c r="G222" s="7">
        <v>2.7100271002710027E-3</v>
      </c>
      <c r="H222" s="6" t="s">
        <v>7</v>
      </c>
      <c r="I222" s="6">
        <v>2</v>
      </c>
      <c r="J222" s="7">
        <v>5.4200542005420054E-3</v>
      </c>
      <c r="K222" s="6" t="s">
        <v>240</v>
      </c>
      <c r="L222" s="8">
        <v>10</v>
      </c>
      <c r="M222" s="9">
        <v>2.7E-2</v>
      </c>
      <c r="N222" s="6" t="s">
        <v>241</v>
      </c>
      <c r="O222" s="6">
        <v>0</v>
      </c>
      <c r="P222" s="7">
        <v>0</v>
      </c>
      <c r="Q222" s="6" t="s">
        <v>242</v>
      </c>
      <c r="R222" s="6">
        <v>0</v>
      </c>
      <c r="S222" s="7">
        <v>0</v>
      </c>
      <c r="T222" s="6" t="s">
        <v>243</v>
      </c>
      <c r="U222" s="4">
        <v>0</v>
      </c>
      <c r="V222" s="5">
        <v>0</v>
      </c>
    </row>
    <row r="223" spans="1:22">
      <c r="A223" s="6" t="s">
        <v>226</v>
      </c>
      <c r="B223" s="6" t="s">
        <v>5</v>
      </c>
      <c r="C223" s="6">
        <v>17</v>
      </c>
      <c r="D223" s="7">
        <v>4.6070460704607047E-2</v>
      </c>
      <c r="E223" s="6" t="s">
        <v>6</v>
      </c>
      <c r="F223" s="6">
        <v>2</v>
      </c>
      <c r="G223" s="7">
        <v>5.4200542005420054E-3</v>
      </c>
      <c r="H223" s="6" t="s">
        <v>7</v>
      </c>
      <c r="I223" s="6">
        <v>3</v>
      </c>
      <c r="J223" s="7">
        <v>8.130081300813009E-3</v>
      </c>
      <c r="K223" s="6" t="s">
        <v>240</v>
      </c>
      <c r="L223" s="8">
        <v>12</v>
      </c>
      <c r="M223" s="9">
        <v>3.3000000000000002E-2</v>
      </c>
      <c r="N223" s="6" t="s">
        <v>241</v>
      </c>
      <c r="O223" s="6">
        <v>0</v>
      </c>
      <c r="P223" s="7">
        <v>0</v>
      </c>
      <c r="Q223" s="6" t="s">
        <v>242</v>
      </c>
      <c r="R223" s="6">
        <v>0</v>
      </c>
      <c r="S223" s="7">
        <v>0</v>
      </c>
      <c r="T223" s="6" t="s">
        <v>243</v>
      </c>
      <c r="U223" s="4">
        <v>0</v>
      </c>
      <c r="V223" s="5">
        <v>0</v>
      </c>
    </row>
    <row r="224" spans="1:22">
      <c r="A224" s="6" t="s">
        <v>227</v>
      </c>
      <c r="B224" s="6" t="s">
        <v>5</v>
      </c>
      <c r="C224" s="6">
        <v>13</v>
      </c>
      <c r="D224" s="7">
        <v>3.5230352303523033E-2</v>
      </c>
      <c r="E224" s="6" t="s">
        <v>6</v>
      </c>
      <c r="F224" s="6">
        <v>0</v>
      </c>
      <c r="G224" s="7">
        <v>0</v>
      </c>
      <c r="H224" s="6" t="s">
        <v>7</v>
      </c>
      <c r="I224" s="6">
        <v>2</v>
      </c>
      <c r="J224" s="7">
        <v>5.4200542005420054E-3</v>
      </c>
      <c r="K224" s="6" t="s">
        <v>240</v>
      </c>
      <c r="L224" s="8">
        <v>11</v>
      </c>
      <c r="M224" s="9">
        <v>0.03</v>
      </c>
      <c r="N224" s="6" t="s">
        <v>241</v>
      </c>
      <c r="O224" s="6">
        <v>0</v>
      </c>
      <c r="P224" s="7">
        <v>0</v>
      </c>
      <c r="Q224" s="6" t="s">
        <v>242</v>
      </c>
      <c r="R224" s="6">
        <v>0</v>
      </c>
      <c r="S224" s="7">
        <v>0</v>
      </c>
      <c r="T224" s="6" t="s">
        <v>243</v>
      </c>
      <c r="U224" s="4">
        <v>0</v>
      </c>
      <c r="V224" s="5">
        <v>0</v>
      </c>
    </row>
    <row r="225" spans="1:22">
      <c r="A225" s="6" t="s">
        <v>228</v>
      </c>
      <c r="B225" s="6" t="s">
        <v>5</v>
      </c>
      <c r="C225" s="6">
        <v>17</v>
      </c>
      <c r="D225" s="7">
        <v>4.6070460704607047E-2</v>
      </c>
      <c r="E225" s="6" t="s">
        <v>6</v>
      </c>
      <c r="F225" s="6">
        <v>1</v>
      </c>
      <c r="G225" s="7">
        <v>2.7100271002710027E-3</v>
      </c>
      <c r="H225" s="6" t="s">
        <v>7</v>
      </c>
      <c r="I225" s="6">
        <v>2</v>
      </c>
      <c r="J225" s="7">
        <v>5.4200542005420054E-3</v>
      </c>
      <c r="K225" s="6" t="s">
        <v>240</v>
      </c>
      <c r="L225" s="8">
        <v>14</v>
      </c>
      <c r="M225" s="9">
        <v>3.7999999999999999E-2</v>
      </c>
      <c r="N225" s="6" t="s">
        <v>241</v>
      </c>
      <c r="O225" s="6">
        <v>0</v>
      </c>
      <c r="P225" s="7">
        <v>0</v>
      </c>
      <c r="Q225" s="6" t="s">
        <v>242</v>
      </c>
      <c r="R225" s="6">
        <v>0</v>
      </c>
      <c r="S225" s="7">
        <v>0</v>
      </c>
      <c r="T225" s="6" t="s">
        <v>243</v>
      </c>
      <c r="U225" s="4">
        <v>0</v>
      </c>
      <c r="V225" s="5">
        <v>0</v>
      </c>
    </row>
    <row r="226" spans="1:22">
      <c r="A226" s="6" t="s">
        <v>229</v>
      </c>
      <c r="B226" s="6" t="s">
        <v>5</v>
      </c>
      <c r="C226" s="6">
        <v>15</v>
      </c>
      <c r="D226" s="7">
        <v>4.065040650406504E-2</v>
      </c>
      <c r="E226" s="6" t="s">
        <v>6</v>
      </c>
      <c r="F226" s="6">
        <v>5</v>
      </c>
      <c r="G226" s="7">
        <v>1.3550135501355014E-2</v>
      </c>
      <c r="H226" s="6" t="s">
        <v>7</v>
      </c>
      <c r="I226" s="6">
        <v>2</v>
      </c>
      <c r="J226" s="7">
        <v>5.4200542005420054E-3</v>
      </c>
      <c r="K226" s="6" t="s">
        <v>240</v>
      </c>
      <c r="L226" s="8">
        <v>8</v>
      </c>
      <c r="M226" s="9">
        <v>2.1999999999999999E-2</v>
      </c>
      <c r="N226" s="6" t="s">
        <v>241</v>
      </c>
      <c r="O226" s="6">
        <v>0</v>
      </c>
      <c r="P226" s="7">
        <v>0</v>
      </c>
      <c r="Q226" s="6" t="s">
        <v>242</v>
      </c>
      <c r="R226" s="6">
        <v>0</v>
      </c>
      <c r="S226" s="7">
        <v>0</v>
      </c>
      <c r="T226" s="6" t="s">
        <v>243</v>
      </c>
      <c r="U226" s="4">
        <v>0</v>
      </c>
      <c r="V226" s="5">
        <v>0</v>
      </c>
    </row>
    <row r="227" spans="1:22">
      <c r="A227" s="6" t="s">
        <v>230</v>
      </c>
      <c r="B227" s="6" t="s">
        <v>5</v>
      </c>
      <c r="C227" s="6">
        <v>197</v>
      </c>
      <c r="D227" s="7">
        <v>0.53387533875338755</v>
      </c>
      <c r="E227" s="6" t="s">
        <v>6</v>
      </c>
      <c r="F227" s="6">
        <v>0</v>
      </c>
      <c r="G227" s="7">
        <v>0</v>
      </c>
      <c r="H227" s="6" t="s">
        <v>7</v>
      </c>
      <c r="I227" s="6">
        <v>6</v>
      </c>
      <c r="J227" s="7">
        <v>1.6260162601626018E-2</v>
      </c>
      <c r="K227" s="6" t="s">
        <v>240</v>
      </c>
      <c r="L227" s="8">
        <v>9</v>
      </c>
      <c r="M227" s="9">
        <v>2.4E-2</v>
      </c>
      <c r="N227" s="6" t="s">
        <v>241</v>
      </c>
      <c r="O227" s="6">
        <v>5</v>
      </c>
      <c r="P227" s="7">
        <v>1.3550135501355014E-2</v>
      </c>
      <c r="Q227" s="6" t="s">
        <v>242</v>
      </c>
      <c r="R227" s="6">
        <v>1</v>
      </c>
      <c r="S227" s="7">
        <v>2.7100271002710027E-3</v>
      </c>
      <c r="T227" s="6" t="s">
        <v>243</v>
      </c>
      <c r="U227" s="4">
        <v>176</v>
      </c>
      <c r="V227" s="5">
        <v>0.47696476964769646</v>
      </c>
    </row>
    <row r="228" spans="1:22">
      <c r="A228" s="6" t="s">
        <v>231</v>
      </c>
      <c r="B228" s="6" t="s">
        <v>5</v>
      </c>
      <c r="C228" s="6">
        <v>26</v>
      </c>
      <c r="D228" s="7">
        <v>7.0460704607046065E-2</v>
      </c>
      <c r="E228" s="6" t="s">
        <v>6</v>
      </c>
      <c r="F228" s="6">
        <v>1</v>
      </c>
      <c r="G228" s="7">
        <v>2.7100271002710027E-3</v>
      </c>
      <c r="H228" s="6" t="s">
        <v>7</v>
      </c>
      <c r="I228" s="6">
        <v>5</v>
      </c>
      <c r="J228" s="7">
        <v>1.3550135501355014E-2</v>
      </c>
      <c r="K228" s="6" t="s">
        <v>240</v>
      </c>
      <c r="L228" s="8">
        <v>6</v>
      </c>
      <c r="M228" s="9">
        <v>1.6E-2</v>
      </c>
      <c r="N228" s="6" t="s">
        <v>241</v>
      </c>
      <c r="O228" s="6">
        <v>12</v>
      </c>
      <c r="P228" s="7">
        <v>3.2520325203252036E-2</v>
      </c>
      <c r="Q228" s="6" t="s">
        <v>242</v>
      </c>
      <c r="R228" s="6">
        <v>0</v>
      </c>
      <c r="S228" s="7">
        <v>0</v>
      </c>
      <c r="T228" s="6" t="s">
        <v>243</v>
      </c>
      <c r="U228" s="4">
        <v>2</v>
      </c>
      <c r="V228" s="5">
        <v>5.4200542005420054E-3</v>
      </c>
    </row>
    <row r="229" spans="1:22">
      <c r="A229" s="6" t="s">
        <v>232</v>
      </c>
      <c r="B229" s="6" t="s">
        <v>5</v>
      </c>
      <c r="C229" s="6">
        <v>28</v>
      </c>
      <c r="D229" s="7">
        <v>7.5880758807588072E-2</v>
      </c>
      <c r="E229" s="6" t="s">
        <v>6</v>
      </c>
      <c r="F229" s="6">
        <v>0</v>
      </c>
      <c r="G229" s="7">
        <v>0</v>
      </c>
      <c r="H229" s="6" t="s">
        <v>7</v>
      </c>
      <c r="I229" s="6">
        <v>1</v>
      </c>
      <c r="J229" s="7">
        <v>2.7100271002710027E-3</v>
      </c>
      <c r="K229" s="6" t="s">
        <v>240</v>
      </c>
      <c r="L229" s="8">
        <v>12</v>
      </c>
      <c r="M229" s="9">
        <v>3.3000000000000002E-2</v>
      </c>
      <c r="N229" s="6" t="s">
        <v>241</v>
      </c>
      <c r="O229" s="6">
        <v>15</v>
      </c>
      <c r="P229" s="7">
        <v>4.065040650406504E-2</v>
      </c>
      <c r="Q229" s="6" t="s">
        <v>242</v>
      </c>
      <c r="R229" s="6">
        <v>0</v>
      </c>
      <c r="S229" s="7">
        <v>0</v>
      </c>
      <c r="T229" s="6" t="s">
        <v>243</v>
      </c>
      <c r="U229" s="4">
        <v>0</v>
      </c>
      <c r="V229" s="5">
        <v>0</v>
      </c>
    </row>
    <row r="230" spans="1:22">
      <c r="A230" s="6" t="s">
        <v>233</v>
      </c>
      <c r="B230" s="6" t="s">
        <v>5</v>
      </c>
      <c r="C230" s="6">
        <v>25</v>
      </c>
      <c r="D230" s="7">
        <v>6.7750677506775062E-2</v>
      </c>
      <c r="E230" s="6" t="s">
        <v>6</v>
      </c>
      <c r="F230" s="6">
        <v>9</v>
      </c>
      <c r="G230" s="7">
        <v>2.4390243902439025E-2</v>
      </c>
      <c r="H230" s="6" t="s">
        <v>7</v>
      </c>
      <c r="I230" s="6">
        <v>0</v>
      </c>
      <c r="J230" s="7">
        <v>0</v>
      </c>
      <c r="K230" s="6" t="s">
        <v>240</v>
      </c>
      <c r="L230" s="8">
        <v>16</v>
      </c>
      <c r="M230" s="9">
        <v>4.2999999999999997E-2</v>
      </c>
      <c r="N230" s="6" t="s">
        <v>241</v>
      </c>
      <c r="O230" s="6">
        <v>0</v>
      </c>
      <c r="P230" s="7">
        <v>0</v>
      </c>
      <c r="Q230" s="6" t="s">
        <v>242</v>
      </c>
      <c r="R230" s="6">
        <v>0</v>
      </c>
      <c r="S230" s="7">
        <v>0</v>
      </c>
      <c r="T230" s="6" t="s">
        <v>243</v>
      </c>
      <c r="U230" s="4">
        <v>0</v>
      </c>
      <c r="V230" s="5">
        <v>0</v>
      </c>
    </row>
    <row r="231" spans="1:22">
      <c r="A231" s="6" t="s">
        <v>234</v>
      </c>
      <c r="B231" s="6" t="s">
        <v>5</v>
      </c>
      <c r="C231" s="6">
        <v>130</v>
      </c>
      <c r="D231" s="7">
        <v>0.35230352303523033</v>
      </c>
      <c r="E231" s="6" t="s">
        <v>6</v>
      </c>
      <c r="F231" s="6">
        <v>67</v>
      </c>
      <c r="G231" s="7">
        <v>0.18157181571815717</v>
      </c>
      <c r="H231" s="6" t="s">
        <v>7</v>
      </c>
      <c r="I231" s="6">
        <v>0</v>
      </c>
      <c r="J231" s="7">
        <v>0</v>
      </c>
      <c r="K231" s="6" t="s">
        <v>240</v>
      </c>
      <c r="L231" s="8">
        <v>63</v>
      </c>
      <c r="M231" s="9">
        <v>0.17100000000000001</v>
      </c>
      <c r="N231" s="6" t="s">
        <v>241</v>
      </c>
      <c r="O231" s="6">
        <v>0</v>
      </c>
      <c r="P231" s="7">
        <v>0</v>
      </c>
      <c r="Q231" s="6" t="s">
        <v>242</v>
      </c>
      <c r="R231" s="6">
        <v>0</v>
      </c>
      <c r="S231" s="7">
        <v>0</v>
      </c>
      <c r="T231" s="6" t="s">
        <v>243</v>
      </c>
      <c r="U231" s="4">
        <v>0</v>
      </c>
      <c r="V231" s="5">
        <v>0</v>
      </c>
    </row>
    <row r="232" spans="1:22">
      <c r="A232" s="6" t="s">
        <v>235</v>
      </c>
      <c r="B232" s="6" t="s">
        <v>5</v>
      </c>
      <c r="C232" s="6">
        <v>14</v>
      </c>
      <c r="D232" s="7">
        <v>3.7940379403794036E-2</v>
      </c>
      <c r="E232" s="6" t="s">
        <v>6</v>
      </c>
      <c r="F232" s="6">
        <v>1</v>
      </c>
      <c r="G232" s="7">
        <v>2.7100271002710027E-3</v>
      </c>
      <c r="H232" s="6" t="s">
        <v>7</v>
      </c>
      <c r="I232" s="6">
        <v>0</v>
      </c>
      <c r="J232" s="7">
        <v>0</v>
      </c>
      <c r="K232" s="6" t="s">
        <v>240</v>
      </c>
      <c r="L232" s="8">
        <v>13</v>
      </c>
      <c r="M232" s="9">
        <v>3.5000000000000003E-2</v>
      </c>
      <c r="N232" s="6" t="s">
        <v>241</v>
      </c>
      <c r="O232" s="6">
        <v>0</v>
      </c>
      <c r="P232" s="7">
        <v>0</v>
      </c>
      <c r="Q232" s="6" t="s">
        <v>242</v>
      </c>
      <c r="R232" s="6">
        <v>0</v>
      </c>
      <c r="S232" s="7">
        <v>0</v>
      </c>
      <c r="T232" s="6" t="s">
        <v>243</v>
      </c>
      <c r="U232" s="4">
        <v>0</v>
      </c>
      <c r="V232" s="5">
        <v>0</v>
      </c>
    </row>
    <row r="233" spans="1:22">
      <c r="A233" s="6" t="s">
        <v>236</v>
      </c>
      <c r="B233" s="6" t="s">
        <v>5</v>
      </c>
      <c r="C233" s="6">
        <v>26</v>
      </c>
      <c r="D233" s="7">
        <v>7.0460704607046065E-2</v>
      </c>
      <c r="E233" s="6" t="s">
        <v>6</v>
      </c>
      <c r="F233" s="6">
        <v>11</v>
      </c>
      <c r="G233" s="7">
        <v>2.9810298102981029E-2</v>
      </c>
      <c r="H233" s="6" t="s">
        <v>7</v>
      </c>
      <c r="I233" s="6">
        <v>0</v>
      </c>
      <c r="J233" s="7">
        <v>0</v>
      </c>
      <c r="K233" s="6" t="s">
        <v>240</v>
      </c>
      <c r="L233" s="8">
        <v>14</v>
      </c>
      <c r="M233" s="9">
        <v>3.7999999999999999E-2</v>
      </c>
      <c r="N233" s="6" t="s">
        <v>241</v>
      </c>
      <c r="O233" s="6">
        <v>0</v>
      </c>
      <c r="P233" s="7">
        <v>0</v>
      </c>
      <c r="Q233" s="6" t="s">
        <v>242</v>
      </c>
      <c r="R233" s="6">
        <v>1</v>
      </c>
      <c r="S233" s="7">
        <v>2.7100271002710027E-3</v>
      </c>
      <c r="T233" s="6" t="s">
        <v>243</v>
      </c>
      <c r="U233" s="4">
        <v>0</v>
      </c>
      <c r="V233" s="5">
        <v>0</v>
      </c>
    </row>
    <row r="234" spans="1:22">
      <c r="A234" s="6" t="s">
        <v>237</v>
      </c>
      <c r="B234" s="6" t="s">
        <v>5</v>
      </c>
      <c r="C234" s="6">
        <v>26</v>
      </c>
      <c r="D234" s="7">
        <v>7.0460704607046065E-2</v>
      </c>
      <c r="E234" s="6" t="s">
        <v>6</v>
      </c>
      <c r="F234" s="6">
        <v>1</v>
      </c>
      <c r="G234" s="7">
        <v>2.7100271002710027E-3</v>
      </c>
      <c r="H234" s="6" t="s">
        <v>7</v>
      </c>
      <c r="I234" s="6">
        <v>10</v>
      </c>
      <c r="J234" s="7">
        <v>2.7100271002710029E-2</v>
      </c>
      <c r="K234" s="6" t="s">
        <v>240</v>
      </c>
      <c r="L234" s="8">
        <v>15</v>
      </c>
      <c r="M234" s="9">
        <v>4.1000000000000002E-2</v>
      </c>
      <c r="N234" s="6" t="s">
        <v>241</v>
      </c>
      <c r="O234" s="6">
        <v>0</v>
      </c>
      <c r="P234" s="7">
        <v>0</v>
      </c>
      <c r="Q234" s="6" t="s">
        <v>242</v>
      </c>
      <c r="R234" s="6">
        <v>0</v>
      </c>
      <c r="S234" s="7">
        <v>0</v>
      </c>
      <c r="T234" s="6" t="s">
        <v>243</v>
      </c>
      <c r="U234" s="4">
        <v>0</v>
      </c>
      <c r="V234" s="5">
        <v>0</v>
      </c>
    </row>
    <row r="235" spans="1:22">
      <c r="A235" s="6" t="s">
        <v>238</v>
      </c>
      <c r="B235" s="6" t="s">
        <v>5</v>
      </c>
      <c r="C235" s="6">
        <v>79</v>
      </c>
      <c r="D235" s="7">
        <v>0.21409214092140921</v>
      </c>
      <c r="E235" s="6" t="s">
        <v>6</v>
      </c>
      <c r="F235" s="6">
        <v>29</v>
      </c>
      <c r="G235" s="7">
        <v>7.8590785907859076E-2</v>
      </c>
      <c r="H235" s="6" t="s">
        <v>7</v>
      </c>
      <c r="I235" s="6">
        <v>0</v>
      </c>
      <c r="J235" s="7">
        <v>0</v>
      </c>
      <c r="K235" s="6" t="s">
        <v>240</v>
      </c>
      <c r="L235" s="8">
        <v>47</v>
      </c>
      <c r="M235" s="9">
        <v>0.127</v>
      </c>
      <c r="N235" s="6" t="s">
        <v>241</v>
      </c>
      <c r="O235" s="6">
        <v>3</v>
      </c>
      <c r="P235" s="7">
        <v>8.130081300813009E-3</v>
      </c>
      <c r="Q235" s="6" t="s">
        <v>242</v>
      </c>
      <c r="R235" s="6">
        <v>0</v>
      </c>
      <c r="S235" s="7">
        <v>0</v>
      </c>
      <c r="T235" s="6" t="s">
        <v>243</v>
      </c>
      <c r="U235" s="4">
        <v>0</v>
      </c>
      <c r="V235" s="5">
        <v>0</v>
      </c>
    </row>
    <row r="236" spans="1:22">
      <c r="A236" s="6" t="s">
        <v>239</v>
      </c>
      <c r="B236" s="6" t="s">
        <v>5</v>
      </c>
      <c r="C236" s="6">
        <v>23</v>
      </c>
      <c r="D236" s="7">
        <v>6.2330623306233061E-2</v>
      </c>
      <c r="E236" s="6" t="s">
        <v>6</v>
      </c>
      <c r="F236" s="6">
        <v>9</v>
      </c>
      <c r="G236" s="7">
        <v>2.4390243902439025E-2</v>
      </c>
      <c r="H236" s="6" t="s">
        <v>7</v>
      </c>
      <c r="I236" s="6">
        <v>3</v>
      </c>
      <c r="J236" s="7">
        <v>8.130081300813009E-3</v>
      </c>
      <c r="K236" s="6" t="s">
        <v>240</v>
      </c>
      <c r="L236" s="8">
        <v>11</v>
      </c>
      <c r="M236" s="9">
        <v>0.03</v>
      </c>
      <c r="N236" s="6" t="s">
        <v>241</v>
      </c>
      <c r="O236" s="6">
        <v>0</v>
      </c>
      <c r="P236" s="7">
        <v>0</v>
      </c>
      <c r="Q236" s="6" t="s">
        <v>242</v>
      </c>
      <c r="R236" s="6">
        <v>0</v>
      </c>
      <c r="S236" s="7">
        <v>0</v>
      </c>
      <c r="T236" s="6"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214"/>
  <sheetViews>
    <sheetView workbookViewId="0">
      <selection activeCell="D11" sqref="D11"/>
    </sheetView>
  </sheetViews>
  <sheetFormatPr baseColWidth="10" defaultColWidth="16.83203125" defaultRowHeight="15" x14ac:dyDescent="0"/>
  <cols>
    <col min="1" max="1" width="16.83203125" style="29"/>
    <col min="2" max="2" width="33.33203125" style="29" customWidth="1"/>
    <col min="3" max="3" width="27.6640625" style="29" customWidth="1"/>
    <col min="4" max="4" width="26.5" style="29" customWidth="1"/>
    <col min="5" max="6" width="16.83203125" style="29"/>
    <col min="7" max="7" width="26.33203125" style="29" customWidth="1"/>
    <col min="8" max="8" width="16.83203125" style="29"/>
    <col min="9" max="9" width="63.83203125" style="29" customWidth="1"/>
    <col min="10" max="10" width="25.1640625" style="29" customWidth="1"/>
    <col min="11" max="11" width="30.83203125" style="29" customWidth="1"/>
    <col min="12" max="12" width="38.33203125" style="29" customWidth="1"/>
    <col min="13" max="13" width="52.1640625" style="29" customWidth="1"/>
    <col min="14" max="170" width="16.83203125" style="38"/>
    <col min="171" max="16384" width="16.83203125" style="29"/>
  </cols>
  <sheetData>
    <row r="1" spans="1:170">
      <c r="A1" s="106" t="s">
        <v>3599</v>
      </c>
      <c r="B1" s="106"/>
      <c r="C1" s="106"/>
      <c r="D1" s="106"/>
      <c r="E1" s="106"/>
      <c r="F1" s="106"/>
      <c r="G1" s="106"/>
      <c r="H1" s="106"/>
      <c r="I1" s="106"/>
      <c r="J1" s="106"/>
      <c r="K1" s="106"/>
      <c r="L1" s="106"/>
      <c r="M1" s="106"/>
    </row>
    <row r="2" spans="1:170">
      <c r="M2" s="38"/>
    </row>
    <row r="3" spans="1:170" s="37" customFormat="1">
      <c r="A3" s="37" t="s">
        <v>247</v>
      </c>
      <c r="B3" s="37" t="s">
        <v>248</v>
      </c>
      <c r="C3" s="37" t="s">
        <v>249</v>
      </c>
      <c r="D3" s="37" t="s">
        <v>250</v>
      </c>
      <c r="E3" s="37" t="s">
        <v>251</v>
      </c>
      <c r="F3" s="37" t="s">
        <v>252</v>
      </c>
      <c r="G3" s="37" t="s">
        <v>253</v>
      </c>
      <c r="H3" s="37" t="s">
        <v>254</v>
      </c>
      <c r="I3" s="37" t="s">
        <v>255</v>
      </c>
      <c r="J3" s="37" t="s">
        <v>256</v>
      </c>
      <c r="K3" s="37" t="s">
        <v>257</v>
      </c>
      <c r="L3" s="40" t="s">
        <v>258</v>
      </c>
      <c r="M3" s="41" t="s">
        <v>259</v>
      </c>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row>
    <row r="4" spans="1:170" s="4" customFormat="1">
      <c r="A4" s="4" t="s">
        <v>13</v>
      </c>
      <c r="B4" s="4" t="s">
        <v>272</v>
      </c>
      <c r="C4" s="4" t="s">
        <v>273</v>
      </c>
      <c r="D4" s="4" t="s">
        <v>274</v>
      </c>
      <c r="E4" s="4" t="s">
        <v>260</v>
      </c>
      <c r="F4" s="4">
        <v>3</v>
      </c>
      <c r="G4" s="4" t="s">
        <v>271</v>
      </c>
      <c r="H4" s="4" t="s">
        <v>262</v>
      </c>
      <c r="I4" s="4" t="s">
        <v>275</v>
      </c>
      <c r="J4" s="4" t="s">
        <v>263</v>
      </c>
      <c r="K4" s="4" t="s">
        <v>264</v>
      </c>
      <c r="L4" s="60" t="s">
        <v>276</v>
      </c>
      <c r="M4" s="4" t="s">
        <v>277</v>
      </c>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row>
    <row r="5" spans="1:170" s="4" customFormat="1">
      <c r="A5" s="4" t="s">
        <v>14</v>
      </c>
      <c r="B5" s="4" t="s">
        <v>272</v>
      </c>
      <c r="C5" s="4" t="s">
        <v>273</v>
      </c>
      <c r="D5" s="4" t="s">
        <v>274</v>
      </c>
      <c r="E5" s="4" t="s">
        <v>260</v>
      </c>
      <c r="F5" s="4">
        <v>3</v>
      </c>
      <c r="G5" s="4" t="s">
        <v>271</v>
      </c>
      <c r="H5" s="4" t="s">
        <v>262</v>
      </c>
      <c r="I5" s="4" t="s">
        <v>275</v>
      </c>
      <c r="J5" s="4" t="s">
        <v>263</v>
      </c>
      <c r="K5" s="4" t="s">
        <v>264</v>
      </c>
      <c r="L5" s="60" t="s">
        <v>276</v>
      </c>
      <c r="M5" s="4" t="s">
        <v>277</v>
      </c>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row>
    <row r="6" spans="1:170" s="4" customFormat="1">
      <c r="A6" s="4" t="s">
        <v>15</v>
      </c>
      <c r="B6" s="4" t="s">
        <v>272</v>
      </c>
      <c r="C6" s="4" t="s">
        <v>273</v>
      </c>
      <c r="D6" s="4" t="s">
        <v>274</v>
      </c>
      <c r="E6" s="4" t="s">
        <v>260</v>
      </c>
      <c r="F6" s="4">
        <v>3</v>
      </c>
      <c r="G6" s="4" t="s">
        <v>271</v>
      </c>
      <c r="H6" s="4" t="s">
        <v>262</v>
      </c>
      <c r="I6" s="4" t="s">
        <v>275</v>
      </c>
      <c r="J6" s="4" t="s">
        <v>263</v>
      </c>
      <c r="K6" s="4" t="s">
        <v>264</v>
      </c>
      <c r="L6" s="60" t="s">
        <v>276</v>
      </c>
      <c r="M6" s="4" t="s">
        <v>277</v>
      </c>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row>
    <row r="7" spans="1:170" s="4" customFormat="1">
      <c r="A7" s="4" t="s">
        <v>22</v>
      </c>
      <c r="B7" s="4" t="s">
        <v>269</v>
      </c>
      <c r="C7" s="4" t="s">
        <v>3575</v>
      </c>
      <c r="D7" s="4" t="s">
        <v>3576</v>
      </c>
      <c r="E7" s="4" t="s">
        <v>267</v>
      </c>
      <c r="F7" s="4">
        <v>1</v>
      </c>
      <c r="G7" s="4" t="s">
        <v>271</v>
      </c>
      <c r="H7" s="4" t="s">
        <v>280</v>
      </c>
      <c r="I7" s="4" t="s">
        <v>278</v>
      </c>
      <c r="J7" s="4" t="s">
        <v>263</v>
      </c>
      <c r="K7" s="4" t="s">
        <v>264</v>
      </c>
      <c r="L7" s="60" t="s">
        <v>279</v>
      </c>
      <c r="M7" s="4" t="s">
        <v>3577</v>
      </c>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row>
    <row r="8" spans="1:170" s="4" customFormat="1">
      <c r="A8" s="4" t="s">
        <v>67</v>
      </c>
      <c r="B8" s="4" t="s">
        <v>294</v>
      </c>
      <c r="C8" s="4" t="s">
        <v>296</v>
      </c>
      <c r="D8" s="4" t="s">
        <v>297</v>
      </c>
      <c r="E8" s="4" t="s">
        <v>270</v>
      </c>
      <c r="F8" s="4">
        <v>4</v>
      </c>
      <c r="G8" s="4" t="s">
        <v>3578</v>
      </c>
      <c r="H8" s="4" t="s">
        <v>280</v>
      </c>
      <c r="I8" s="4" t="s">
        <v>283</v>
      </c>
      <c r="J8" s="4" t="s">
        <v>263</v>
      </c>
      <c r="K8" s="4" t="s">
        <v>264</v>
      </c>
      <c r="L8" s="60" t="s">
        <v>284</v>
      </c>
      <c r="M8" s="4" t="s">
        <v>3579</v>
      </c>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row>
    <row r="9" spans="1:170" s="4" customFormat="1">
      <c r="A9" s="4" t="s">
        <v>67</v>
      </c>
      <c r="B9" s="4" t="s">
        <v>294</v>
      </c>
      <c r="C9" s="4" t="s">
        <v>292</v>
      </c>
      <c r="D9" s="4" t="s">
        <v>293</v>
      </c>
      <c r="E9" s="4" t="s">
        <v>260</v>
      </c>
      <c r="F9" s="4">
        <v>3</v>
      </c>
      <c r="G9" s="4" t="s">
        <v>266</v>
      </c>
      <c r="H9" s="4" t="s">
        <v>280</v>
      </c>
      <c r="I9" s="4" t="s">
        <v>283</v>
      </c>
      <c r="J9" s="4" t="s">
        <v>263</v>
      </c>
      <c r="K9" s="4" t="s">
        <v>264</v>
      </c>
      <c r="L9" s="60" t="s">
        <v>284</v>
      </c>
      <c r="M9" s="4" t="s">
        <v>295</v>
      </c>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row>
    <row r="10" spans="1:170" s="4" customFormat="1">
      <c r="A10" s="4" t="s">
        <v>67</v>
      </c>
      <c r="B10" s="4" t="s">
        <v>294</v>
      </c>
      <c r="C10" s="4" t="s">
        <v>292</v>
      </c>
      <c r="D10" s="4" t="s">
        <v>293</v>
      </c>
      <c r="E10" s="4" t="s">
        <v>260</v>
      </c>
      <c r="F10" s="4">
        <v>3</v>
      </c>
      <c r="G10" s="4" t="s">
        <v>266</v>
      </c>
      <c r="H10" s="4" t="s">
        <v>280</v>
      </c>
      <c r="I10" s="4" t="s">
        <v>283</v>
      </c>
      <c r="J10" s="4" t="s">
        <v>263</v>
      </c>
      <c r="K10" s="4" t="s">
        <v>264</v>
      </c>
      <c r="L10" s="60" t="s">
        <v>284</v>
      </c>
      <c r="M10" s="4" t="s">
        <v>298</v>
      </c>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row>
    <row r="11" spans="1:170" s="4" customFormat="1">
      <c r="A11" s="4" t="s">
        <v>67</v>
      </c>
      <c r="B11" s="4" t="s">
        <v>294</v>
      </c>
      <c r="C11" s="4" t="s">
        <v>296</v>
      </c>
      <c r="D11" s="4" t="s">
        <v>297</v>
      </c>
      <c r="E11" s="4" t="s">
        <v>260</v>
      </c>
      <c r="F11" s="4">
        <v>3</v>
      </c>
      <c r="G11" s="4" t="s">
        <v>266</v>
      </c>
      <c r="H11" s="4" t="s">
        <v>280</v>
      </c>
      <c r="I11" s="4" t="s">
        <v>283</v>
      </c>
      <c r="J11" s="4" t="s">
        <v>263</v>
      </c>
      <c r="K11" s="4" t="s">
        <v>264</v>
      </c>
      <c r="L11" s="60" t="s">
        <v>284</v>
      </c>
      <c r="M11" s="4" t="s">
        <v>3580</v>
      </c>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row>
    <row r="12" spans="1:170" s="4" customFormat="1">
      <c r="A12" s="4" t="s">
        <v>67</v>
      </c>
      <c r="B12" s="4" t="s">
        <v>294</v>
      </c>
      <c r="C12" s="4" t="s">
        <v>292</v>
      </c>
      <c r="D12" s="4" t="s">
        <v>293</v>
      </c>
      <c r="E12" s="4" t="s">
        <v>260</v>
      </c>
      <c r="F12" s="4">
        <v>3</v>
      </c>
      <c r="G12" s="4" t="s">
        <v>261</v>
      </c>
      <c r="H12" s="4" t="s">
        <v>280</v>
      </c>
      <c r="I12" s="4" t="s">
        <v>283</v>
      </c>
      <c r="J12" s="4" t="s">
        <v>263</v>
      </c>
      <c r="K12" s="4" t="s">
        <v>264</v>
      </c>
      <c r="L12" s="60" t="s">
        <v>284</v>
      </c>
      <c r="M12" s="4" t="s">
        <v>299</v>
      </c>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row>
    <row r="13" spans="1:170" s="4" customFormat="1">
      <c r="A13" s="4" t="s">
        <v>67</v>
      </c>
      <c r="B13" s="4" t="s">
        <v>294</v>
      </c>
      <c r="C13" s="4" t="s">
        <v>292</v>
      </c>
      <c r="D13" s="4" t="s">
        <v>293</v>
      </c>
      <c r="E13" s="4" t="s">
        <v>260</v>
      </c>
      <c r="F13" s="4">
        <v>3</v>
      </c>
      <c r="G13" s="4" t="s">
        <v>261</v>
      </c>
      <c r="H13" s="4" t="s">
        <v>280</v>
      </c>
      <c r="I13" s="4" t="s">
        <v>283</v>
      </c>
      <c r="J13" s="4" t="s">
        <v>263</v>
      </c>
      <c r="K13" s="4" t="s">
        <v>264</v>
      </c>
      <c r="L13" s="60" t="s">
        <v>284</v>
      </c>
      <c r="M13" s="4" t="s">
        <v>300</v>
      </c>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row>
    <row r="14" spans="1:170" s="4" customFormat="1">
      <c r="A14" s="4" t="s">
        <v>67</v>
      </c>
      <c r="B14" s="4" t="s">
        <v>294</v>
      </c>
      <c r="C14" s="4" t="s">
        <v>296</v>
      </c>
      <c r="D14" s="4" t="s">
        <v>297</v>
      </c>
      <c r="E14" s="4" t="s">
        <v>260</v>
      </c>
      <c r="F14" s="4">
        <v>3</v>
      </c>
      <c r="G14" s="4" t="s">
        <v>271</v>
      </c>
      <c r="H14" s="4" t="s">
        <v>280</v>
      </c>
      <c r="I14" s="4" t="s">
        <v>283</v>
      </c>
      <c r="J14" s="4" t="s">
        <v>263</v>
      </c>
      <c r="K14" s="4" t="s">
        <v>264</v>
      </c>
      <c r="L14" s="60" t="s">
        <v>284</v>
      </c>
      <c r="M14" s="4" t="s">
        <v>304</v>
      </c>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row>
    <row r="15" spans="1:170" s="4" customFormat="1">
      <c r="A15" s="4" t="s">
        <v>67</v>
      </c>
      <c r="B15" s="4" t="s">
        <v>294</v>
      </c>
      <c r="C15" s="4" t="s">
        <v>296</v>
      </c>
      <c r="D15" s="4" t="s">
        <v>297</v>
      </c>
      <c r="E15" s="4" t="s">
        <v>260</v>
      </c>
      <c r="F15" s="4">
        <v>3</v>
      </c>
      <c r="G15" s="4" t="s">
        <v>261</v>
      </c>
      <c r="H15" s="4" t="s">
        <v>280</v>
      </c>
      <c r="I15" s="4" t="s">
        <v>283</v>
      </c>
      <c r="J15" s="4" t="s">
        <v>263</v>
      </c>
      <c r="K15" s="4" t="s">
        <v>264</v>
      </c>
      <c r="L15" s="60" t="s">
        <v>284</v>
      </c>
      <c r="M15" s="4" t="s">
        <v>305</v>
      </c>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row>
    <row r="16" spans="1:170" s="4" customFormat="1">
      <c r="A16" s="4" t="s">
        <v>67</v>
      </c>
      <c r="B16" s="4" t="s">
        <v>294</v>
      </c>
      <c r="C16" s="4" t="s">
        <v>296</v>
      </c>
      <c r="D16" s="4" t="s">
        <v>297</v>
      </c>
      <c r="E16" s="4" t="s">
        <v>260</v>
      </c>
      <c r="F16" s="4">
        <v>3</v>
      </c>
      <c r="G16" s="4" t="s">
        <v>261</v>
      </c>
      <c r="H16" s="4" t="s">
        <v>280</v>
      </c>
      <c r="I16" s="4" t="s">
        <v>283</v>
      </c>
      <c r="J16" s="4" t="s">
        <v>263</v>
      </c>
      <c r="K16" s="4" t="s">
        <v>264</v>
      </c>
      <c r="L16" s="60" t="s">
        <v>284</v>
      </c>
      <c r="M16" s="4" t="s">
        <v>306</v>
      </c>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row>
    <row r="17" spans="1:170" s="4" customFormat="1">
      <c r="A17" s="4" t="s">
        <v>67</v>
      </c>
      <c r="B17" s="4" t="s">
        <v>294</v>
      </c>
      <c r="C17" s="4" t="s">
        <v>296</v>
      </c>
      <c r="D17" s="4" t="s">
        <v>297</v>
      </c>
      <c r="E17" s="4" t="s">
        <v>260</v>
      </c>
      <c r="F17" s="4">
        <v>3</v>
      </c>
      <c r="G17" s="4" t="s">
        <v>261</v>
      </c>
      <c r="H17" s="4" t="s">
        <v>280</v>
      </c>
      <c r="I17" s="4" t="s">
        <v>283</v>
      </c>
      <c r="J17" s="4" t="s">
        <v>263</v>
      </c>
      <c r="K17" s="4" t="s">
        <v>264</v>
      </c>
      <c r="L17" s="60" t="s">
        <v>284</v>
      </c>
      <c r="M17" s="4" t="s">
        <v>309</v>
      </c>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row>
    <row r="18" spans="1:170" s="4" customFormat="1">
      <c r="A18" s="4" t="s">
        <v>67</v>
      </c>
      <c r="B18" s="4" t="s">
        <v>294</v>
      </c>
      <c r="C18" s="4" t="s">
        <v>296</v>
      </c>
      <c r="D18" s="4" t="s">
        <v>297</v>
      </c>
      <c r="E18" s="4" t="s">
        <v>260</v>
      </c>
      <c r="F18" s="4">
        <v>3</v>
      </c>
      <c r="G18" s="4" t="s">
        <v>266</v>
      </c>
      <c r="H18" s="4" t="s">
        <v>280</v>
      </c>
      <c r="I18" s="4" t="s">
        <v>283</v>
      </c>
      <c r="J18" s="4" t="s">
        <v>263</v>
      </c>
      <c r="K18" s="4" t="s">
        <v>264</v>
      </c>
      <c r="L18" s="60" t="s">
        <v>284</v>
      </c>
      <c r="M18" s="4" t="s">
        <v>310</v>
      </c>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row>
    <row r="19" spans="1:170" s="4" customFormat="1">
      <c r="A19" s="4" t="s">
        <v>67</v>
      </c>
      <c r="B19" s="4" t="s">
        <v>294</v>
      </c>
      <c r="C19" s="4" t="s">
        <v>296</v>
      </c>
      <c r="D19" s="4" t="s">
        <v>297</v>
      </c>
      <c r="E19" s="4" t="s">
        <v>260</v>
      </c>
      <c r="F19" s="4">
        <v>3</v>
      </c>
      <c r="G19" s="4" t="s">
        <v>261</v>
      </c>
      <c r="H19" s="4" t="s">
        <v>280</v>
      </c>
      <c r="I19" s="4" t="s">
        <v>283</v>
      </c>
      <c r="J19" s="4" t="s">
        <v>263</v>
      </c>
      <c r="K19" s="4" t="s">
        <v>264</v>
      </c>
      <c r="L19" s="60" t="s">
        <v>284</v>
      </c>
      <c r="M19" s="4" t="s">
        <v>311</v>
      </c>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row>
    <row r="20" spans="1:170" s="4" customFormat="1">
      <c r="A20" s="4" t="s">
        <v>67</v>
      </c>
      <c r="B20" s="4" t="s">
        <v>294</v>
      </c>
      <c r="C20" s="4" t="s">
        <v>296</v>
      </c>
      <c r="D20" s="4" t="s">
        <v>297</v>
      </c>
      <c r="E20" s="4" t="s">
        <v>260</v>
      </c>
      <c r="F20" s="4">
        <v>3</v>
      </c>
      <c r="G20" s="4" t="s">
        <v>261</v>
      </c>
      <c r="H20" s="4" t="s">
        <v>280</v>
      </c>
      <c r="I20" s="4" t="s">
        <v>283</v>
      </c>
      <c r="J20" s="4" t="s">
        <v>263</v>
      </c>
      <c r="K20" s="4" t="s">
        <v>264</v>
      </c>
      <c r="L20" s="60" t="s">
        <v>284</v>
      </c>
      <c r="M20" s="4" t="s">
        <v>312</v>
      </c>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row>
    <row r="21" spans="1:170" s="4" customFormat="1">
      <c r="A21" s="4" t="s">
        <v>67</v>
      </c>
      <c r="B21" s="4" t="s">
        <v>294</v>
      </c>
      <c r="C21" s="4" t="s">
        <v>296</v>
      </c>
      <c r="D21" s="4" t="s">
        <v>297</v>
      </c>
      <c r="E21" s="4" t="s">
        <v>260</v>
      </c>
      <c r="F21" s="4">
        <v>3</v>
      </c>
      <c r="G21" s="4" t="s">
        <v>266</v>
      </c>
      <c r="H21" s="4" t="s">
        <v>280</v>
      </c>
      <c r="I21" s="4" t="s">
        <v>283</v>
      </c>
      <c r="J21" s="4" t="s">
        <v>263</v>
      </c>
      <c r="K21" s="4" t="s">
        <v>264</v>
      </c>
      <c r="L21" s="60" t="s">
        <v>284</v>
      </c>
      <c r="M21" s="4" t="s">
        <v>313</v>
      </c>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row>
    <row r="22" spans="1:170" s="4" customFormat="1">
      <c r="A22" s="4" t="s">
        <v>67</v>
      </c>
      <c r="B22" s="4" t="s">
        <v>294</v>
      </c>
      <c r="C22" s="4" t="s">
        <v>296</v>
      </c>
      <c r="D22" s="4" t="s">
        <v>297</v>
      </c>
      <c r="E22" s="4" t="s">
        <v>260</v>
      </c>
      <c r="F22" s="4">
        <v>3</v>
      </c>
      <c r="G22" s="4" t="s">
        <v>261</v>
      </c>
      <c r="H22" s="4" t="s">
        <v>280</v>
      </c>
      <c r="I22" s="4" t="s">
        <v>283</v>
      </c>
      <c r="J22" s="4" t="s">
        <v>263</v>
      </c>
      <c r="K22" s="4" t="s">
        <v>264</v>
      </c>
      <c r="L22" s="60" t="s">
        <v>284</v>
      </c>
      <c r="M22" s="4" t="s">
        <v>314</v>
      </c>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row>
    <row r="23" spans="1:170" s="4" customFormat="1">
      <c r="A23" s="4" t="s">
        <v>67</v>
      </c>
      <c r="B23" s="4" t="s">
        <v>294</v>
      </c>
      <c r="C23" s="4" t="s">
        <v>292</v>
      </c>
      <c r="D23" s="4" t="s">
        <v>293</v>
      </c>
      <c r="E23" s="4" t="s">
        <v>260</v>
      </c>
      <c r="F23" s="4">
        <v>3</v>
      </c>
      <c r="G23" s="4" t="s">
        <v>261</v>
      </c>
      <c r="H23" s="4" t="s">
        <v>280</v>
      </c>
      <c r="I23" s="4" t="s">
        <v>283</v>
      </c>
      <c r="J23" s="4" t="s">
        <v>263</v>
      </c>
      <c r="K23" s="4" t="s">
        <v>264</v>
      </c>
      <c r="L23" s="60" t="s">
        <v>284</v>
      </c>
      <c r="M23" s="4" t="s">
        <v>306</v>
      </c>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row>
    <row r="24" spans="1:170" s="4" customFormat="1">
      <c r="A24" s="4" t="s">
        <v>67</v>
      </c>
      <c r="B24" s="4" t="s">
        <v>294</v>
      </c>
      <c r="C24" s="4" t="s">
        <v>296</v>
      </c>
      <c r="D24" s="4" t="s">
        <v>297</v>
      </c>
      <c r="E24" s="4" t="s">
        <v>260</v>
      </c>
      <c r="F24" s="4">
        <v>3</v>
      </c>
      <c r="G24" s="4" t="s">
        <v>266</v>
      </c>
      <c r="H24" s="4" t="s">
        <v>280</v>
      </c>
      <c r="I24" s="4" t="s">
        <v>283</v>
      </c>
      <c r="J24" s="4" t="s">
        <v>263</v>
      </c>
      <c r="K24" s="4" t="s">
        <v>264</v>
      </c>
      <c r="L24" s="60" t="s">
        <v>284</v>
      </c>
      <c r="M24" s="4" t="s">
        <v>3581</v>
      </c>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row>
    <row r="25" spans="1:170" s="4" customFormat="1">
      <c r="A25" s="4" t="s">
        <v>67</v>
      </c>
      <c r="B25" s="4" t="s">
        <v>294</v>
      </c>
      <c r="C25" s="4" t="s">
        <v>285</v>
      </c>
      <c r="D25" s="4" t="s">
        <v>286</v>
      </c>
      <c r="E25" s="4" t="s">
        <v>260</v>
      </c>
      <c r="F25" s="4">
        <v>3</v>
      </c>
      <c r="G25" s="4" t="s">
        <v>261</v>
      </c>
      <c r="H25" s="4" t="s">
        <v>262</v>
      </c>
      <c r="I25" s="4" t="s">
        <v>283</v>
      </c>
      <c r="J25" s="4" t="s">
        <v>263</v>
      </c>
      <c r="K25" s="4" t="s">
        <v>264</v>
      </c>
      <c r="L25" s="60" t="s">
        <v>284</v>
      </c>
      <c r="M25" s="4" t="s">
        <v>315</v>
      </c>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row>
    <row r="26" spans="1:170" s="4" customFormat="1">
      <c r="A26" s="4" t="s">
        <v>67</v>
      </c>
      <c r="B26" s="4" t="s">
        <v>294</v>
      </c>
      <c r="C26" s="4" t="s">
        <v>296</v>
      </c>
      <c r="D26" s="4" t="s">
        <v>297</v>
      </c>
      <c r="E26" s="4" t="s">
        <v>260</v>
      </c>
      <c r="F26" s="4">
        <v>3</v>
      </c>
      <c r="G26" s="4" t="s">
        <v>261</v>
      </c>
      <c r="H26" s="4" t="s">
        <v>280</v>
      </c>
      <c r="I26" s="4" t="s">
        <v>283</v>
      </c>
      <c r="J26" s="4" t="s">
        <v>263</v>
      </c>
      <c r="K26" s="4" t="s">
        <v>264</v>
      </c>
      <c r="L26" s="60" t="s">
        <v>284</v>
      </c>
      <c r="M26" s="4" t="s">
        <v>316</v>
      </c>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row>
    <row r="27" spans="1:170" s="4" customFormat="1">
      <c r="A27" s="4" t="s">
        <v>67</v>
      </c>
      <c r="B27" s="4" t="s">
        <v>294</v>
      </c>
      <c r="C27" s="4" t="s">
        <v>292</v>
      </c>
      <c r="D27" s="4" t="s">
        <v>293</v>
      </c>
      <c r="E27" s="4" t="s">
        <v>260</v>
      </c>
      <c r="F27" s="4">
        <v>3</v>
      </c>
      <c r="G27" s="4" t="s">
        <v>261</v>
      </c>
      <c r="H27" s="4" t="s">
        <v>280</v>
      </c>
      <c r="I27" s="4" t="s">
        <v>283</v>
      </c>
      <c r="J27" s="4" t="s">
        <v>263</v>
      </c>
      <c r="K27" s="4" t="s">
        <v>264</v>
      </c>
      <c r="L27" s="60" t="s">
        <v>284</v>
      </c>
      <c r="M27" s="4" t="s">
        <v>317</v>
      </c>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row>
    <row r="28" spans="1:170" s="4" customFormat="1">
      <c r="A28" s="4" t="s">
        <v>67</v>
      </c>
      <c r="B28" s="4" t="s">
        <v>294</v>
      </c>
      <c r="C28" s="4" t="s">
        <v>296</v>
      </c>
      <c r="D28" s="4" t="s">
        <v>297</v>
      </c>
      <c r="E28" s="4" t="s">
        <v>260</v>
      </c>
      <c r="F28" s="4">
        <v>3</v>
      </c>
      <c r="G28" s="4" t="s">
        <v>266</v>
      </c>
      <c r="H28" s="4" t="s">
        <v>280</v>
      </c>
      <c r="I28" s="4" t="s">
        <v>283</v>
      </c>
      <c r="J28" s="4" t="s">
        <v>263</v>
      </c>
      <c r="K28" s="4" t="s">
        <v>264</v>
      </c>
      <c r="L28" s="60" t="s">
        <v>284</v>
      </c>
      <c r="M28" s="4" t="s">
        <v>298</v>
      </c>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row>
    <row r="29" spans="1:170" s="4" customFormat="1">
      <c r="A29" s="4" t="s">
        <v>67</v>
      </c>
      <c r="B29" s="4" t="s">
        <v>294</v>
      </c>
      <c r="C29" s="4" t="s">
        <v>296</v>
      </c>
      <c r="D29" s="4" t="s">
        <v>297</v>
      </c>
      <c r="E29" s="4" t="s">
        <v>265</v>
      </c>
      <c r="F29" s="4">
        <v>2</v>
      </c>
      <c r="G29" s="4" t="s">
        <v>271</v>
      </c>
      <c r="H29" s="4" t="s">
        <v>280</v>
      </c>
      <c r="I29" s="4" t="s">
        <v>283</v>
      </c>
      <c r="J29" s="4" t="s">
        <v>263</v>
      </c>
      <c r="K29" s="4" t="s">
        <v>264</v>
      </c>
      <c r="L29" s="60" t="s">
        <v>284</v>
      </c>
      <c r="M29" s="4" t="s">
        <v>318</v>
      </c>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row>
    <row r="30" spans="1:170" s="4" customFormat="1">
      <c r="A30" s="4" t="s">
        <v>67</v>
      </c>
      <c r="B30" s="4" t="s">
        <v>294</v>
      </c>
      <c r="C30" s="4" t="s">
        <v>292</v>
      </c>
      <c r="D30" s="4" t="s">
        <v>293</v>
      </c>
      <c r="E30" s="4" t="s">
        <v>265</v>
      </c>
      <c r="F30" s="4">
        <v>2</v>
      </c>
      <c r="G30" s="4" t="s">
        <v>261</v>
      </c>
      <c r="H30" s="4" t="s">
        <v>280</v>
      </c>
      <c r="I30" s="4" t="s">
        <v>283</v>
      </c>
      <c r="J30" s="4" t="s">
        <v>263</v>
      </c>
      <c r="K30" s="4" t="s">
        <v>264</v>
      </c>
      <c r="L30" s="60" t="s">
        <v>284</v>
      </c>
      <c r="M30" s="4" t="s">
        <v>319</v>
      </c>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row>
    <row r="31" spans="1:170" s="4" customFormat="1">
      <c r="A31" s="4" t="s">
        <v>67</v>
      </c>
      <c r="B31" s="4" t="s">
        <v>294</v>
      </c>
      <c r="C31" s="4" t="s">
        <v>292</v>
      </c>
      <c r="D31" s="4" t="s">
        <v>293</v>
      </c>
      <c r="E31" s="4" t="s">
        <v>265</v>
      </c>
      <c r="F31" s="4">
        <v>2</v>
      </c>
      <c r="G31" s="4" t="s">
        <v>261</v>
      </c>
      <c r="H31" s="4" t="s">
        <v>280</v>
      </c>
      <c r="I31" s="4" t="s">
        <v>283</v>
      </c>
      <c r="J31" s="4" t="s">
        <v>263</v>
      </c>
      <c r="K31" s="4" t="s">
        <v>264</v>
      </c>
      <c r="L31" s="60" t="s">
        <v>284</v>
      </c>
      <c r="M31" s="4" t="s">
        <v>320</v>
      </c>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row>
    <row r="32" spans="1:170" s="4" customFormat="1">
      <c r="A32" s="4" t="s">
        <v>67</v>
      </c>
      <c r="B32" s="4" t="s">
        <v>294</v>
      </c>
      <c r="C32" s="4" t="s">
        <v>292</v>
      </c>
      <c r="D32" s="4" t="s">
        <v>293</v>
      </c>
      <c r="E32" s="4" t="s">
        <v>265</v>
      </c>
      <c r="F32" s="4">
        <v>2</v>
      </c>
      <c r="G32" s="4" t="s">
        <v>266</v>
      </c>
      <c r="H32" s="4" t="s">
        <v>280</v>
      </c>
      <c r="I32" s="4" t="s">
        <v>283</v>
      </c>
      <c r="J32" s="4" t="s">
        <v>263</v>
      </c>
      <c r="K32" s="4" t="s">
        <v>264</v>
      </c>
      <c r="L32" s="60" t="s">
        <v>284</v>
      </c>
      <c r="M32" s="4" t="s">
        <v>321</v>
      </c>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row>
    <row r="33" spans="1:170" s="4" customFormat="1">
      <c r="A33" s="4" t="s">
        <v>67</v>
      </c>
      <c r="B33" s="4" t="s">
        <v>294</v>
      </c>
      <c r="C33" s="4" t="s">
        <v>285</v>
      </c>
      <c r="D33" s="4" t="s">
        <v>286</v>
      </c>
      <c r="E33" s="4" t="s">
        <v>265</v>
      </c>
      <c r="F33" s="4">
        <v>2</v>
      </c>
      <c r="G33" s="4" t="s">
        <v>261</v>
      </c>
      <c r="H33" s="4" t="s">
        <v>262</v>
      </c>
      <c r="I33" s="4" t="s">
        <v>283</v>
      </c>
      <c r="J33" s="4" t="s">
        <v>263</v>
      </c>
      <c r="K33" s="4" t="s">
        <v>264</v>
      </c>
      <c r="L33" s="60" t="s">
        <v>284</v>
      </c>
      <c r="M33" s="4" t="s">
        <v>322</v>
      </c>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row>
    <row r="34" spans="1:170" s="4" customFormat="1">
      <c r="A34" s="4" t="s">
        <v>67</v>
      </c>
      <c r="B34" s="4" t="s">
        <v>294</v>
      </c>
      <c r="C34" s="4" t="s">
        <v>296</v>
      </c>
      <c r="D34" s="4" t="s">
        <v>297</v>
      </c>
      <c r="E34" s="4" t="s">
        <v>265</v>
      </c>
      <c r="F34" s="4">
        <v>2</v>
      </c>
      <c r="G34" s="4" t="s">
        <v>266</v>
      </c>
      <c r="H34" s="4" t="s">
        <v>280</v>
      </c>
      <c r="I34" s="4" t="s">
        <v>283</v>
      </c>
      <c r="J34" s="4" t="s">
        <v>263</v>
      </c>
      <c r="K34" s="4" t="s">
        <v>264</v>
      </c>
      <c r="L34" s="60" t="s">
        <v>284</v>
      </c>
      <c r="M34" s="4" t="s">
        <v>323</v>
      </c>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row>
    <row r="35" spans="1:170" s="4" customFormat="1">
      <c r="A35" s="4" t="s">
        <v>67</v>
      </c>
      <c r="B35" s="4" t="s">
        <v>294</v>
      </c>
      <c r="C35" s="4" t="s">
        <v>296</v>
      </c>
      <c r="D35" s="4" t="s">
        <v>297</v>
      </c>
      <c r="E35" s="4" t="s">
        <v>265</v>
      </c>
      <c r="F35" s="4">
        <v>2</v>
      </c>
      <c r="G35" s="4" t="s">
        <v>266</v>
      </c>
      <c r="H35" s="4" t="s">
        <v>280</v>
      </c>
      <c r="I35" s="4" t="s">
        <v>283</v>
      </c>
      <c r="J35" s="4" t="s">
        <v>263</v>
      </c>
      <c r="K35" s="4" t="s">
        <v>264</v>
      </c>
      <c r="L35" s="60" t="s">
        <v>284</v>
      </c>
      <c r="M35" s="4" t="s">
        <v>3582</v>
      </c>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row>
    <row r="36" spans="1:170" s="4" customFormat="1">
      <c r="A36" s="4" t="s">
        <v>67</v>
      </c>
      <c r="B36" s="4" t="s">
        <v>294</v>
      </c>
      <c r="C36" s="4" t="s">
        <v>296</v>
      </c>
      <c r="D36" s="4" t="s">
        <v>297</v>
      </c>
      <c r="E36" s="4" t="s">
        <v>265</v>
      </c>
      <c r="F36" s="4">
        <v>2</v>
      </c>
      <c r="G36" s="4" t="s">
        <v>261</v>
      </c>
      <c r="H36" s="4" t="s">
        <v>280</v>
      </c>
      <c r="I36" s="4" t="s">
        <v>283</v>
      </c>
      <c r="J36" s="4" t="s">
        <v>263</v>
      </c>
      <c r="K36" s="4" t="s">
        <v>264</v>
      </c>
      <c r="L36" s="60" t="s">
        <v>284</v>
      </c>
      <c r="M36" s="4" t="s">
        <v>324</v>
      </c>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row>
    <row r="37" spans="1:170" s="4" customFormat="1">
      <c r="A37" s="4" t="s">
        <v>67</v>
      </c>
      <c r="B37" s="4" t="s">
        <v>294</v>
      </c>
      <c r="C37" s="4" t="s">
        <v>287</v>
      </c>
      <c r="D37" s="4" t="s">
        <v>288</v>
      </c>
      <c r="E37" s="4" t="s">
        <v>265</v>
      </c>
      <c r="F37" s="4">
        <v>2</v>
      </c>
      <c r="G37" s="4" t="s">
        <v>261</v>
      </c>
      <c r="H37" s="4" t="s">
        <v>262</v>
      </c>
      <c r="I37" s="4" t="s">
        <v>283</v>
      </c>
      <c r="J37" s="4" t="s">
        <v>263</v>
      </c>
      <c r="K37" s="4" t="s">
        <v>264</v>
      </c>
      <c r="L37" s="60" t="s">
        <v>284</v>
      </c>
      <c r="M37" s="4" t="s">
        <v>325</v>
      </c>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row>
    <row r="38" spans="1:170" s="4" customFormat="1">
      <c r="A38" s="4" t="s">
        <v>67</v>
      </c>
      <c r="B38" s="4" t="s">
        <v>294</v>
      </c>
      <c r="C38" s="4" t="s">
        <v>296</v>
      </c>
      <c r="D38" s="4" t="s">
        <v>297</v>
      </c>
      <c r="E38" s="4" t="s">
        <v>265</v>
      </c>
      <c r="F38" s="4">
        <v>2</v>
      </c>
      <c r="G38" s="4" t="s">
        <v>261</v>
      </c>
      <c r="H38" s="4" t="s">
        <v>280</v>
      </c>
      <c r="I38" s="4" t="s">
        <v>283</v>
      </c>
      <c r="J38" s="4" t="s">
        <v>263</v>
      </c>
      <c r="K38" s="4" t="s">
        <v>264</v>
      </c>
      <c r="L38" s="60" t="s">
        <v>284</v>
      </c>
      <c r="M38" s="4" t="s">
        <v>326</v>
      </c>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row>
    <row r="39" spans="1:170" s="4" customFormat="1">
      <c r="A39" s="4" t="s">
        <v>67</v>
      </c>
      <c r="B39" s="4" t="s">
        <v>294</v>
      </c>
      <c r="C39" s="4" t="s">
        <v>302</v>
      </c>
      <c r="D39" s="4" t="s">
        <v>303</v>
      </c>
      <c r="E39" s="4" t="s">
        <v>265</v>
      </c>
      <c r="F39" s="4">
        <v>2</v>
      </c>
      <c r="G39" s="4" t="s">
        <v>266</v>
      </c>
      <c r="H39" s="4" t="s">
        <v>262</v>
      </c>
      <c r="I39" s="4" t="s">
        <v>3583</v>
      </c>
      <c r="J39" s="4" t="s">
        <v>263</v>
      </c>
      <c r="K39" s="4" t="s">
        <v>264</v>
      </c>
      <c r="L39" s="60" t="s">
        <v>284</v>
      </c>
      <c r="M39" s="4" t="s">
        <v>327</v>
      </c>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row>
    <row r="40" spans="1:170" s="4" customFormat="1">
      <c r="A40" s="4" t="s">
        <v>67</v>
      </c>
      <c r="B40" s="4" t="s">
        <v>294</v>
      </c>
      <c r="C40" s="4" t="s">
        <v>292</v>
      </c>
      <c r="D40" s="4" t="s">
        <v>293</v>
      </c>
      <c r="E40" s="4" t="s">
        <v>265</v>
      </c>
      <c r="F40" s="4">
        <v>2</v>
      </c>
      <c r="G40" s="4" t="s">
        <v>266</v>
      </c>
      <c r="H40" s="4" t="s">
        <v>280</v>
      </c>
      <c r="I40" s="4" t="s">
        <v>283</v>
      </c>
      <c r="J40" s="4" t="s">
        <v>263</v>
      </c>
      <c r="K40" s="4" t="s">
        <v>264</v>
      </c>
      <c r="L40" s="60" t="s">
        <v>284</v>
      </c>
      <c r="M40" s="4" t="s">
        <v>328</v>
      </c>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row>
    <row r="41" spans="1:170" s="4" customFormat="1">
      <c r="A41" s="4" t="s">
        <v>67</v>
      </c>
      <c r="B41" s="4" t="s">
        <v>294</v>
      </c>
      <c r="C41" s="4" t="s">
        <v>296</v>
      </c>
      <c r="D41" s="4" t="s">
        <v>297</v>
      </c>
      <c r="E41" s="4" t="s">
        <v>265</v>
      </c>
      <c r="F41" s="4">
        <v>2</v>
      </c>
      <c r="G41" s="4" t="s">
        <v>261</v>
      </c>
      <c r="H41" s="4" t="s">
        <v>280</v>
      </c>
      <c r="I41" s="4" t="s">
        <v>283</v>
      </c>
      <c r="J41" s="4" t="s">
        <v>263</v>
      </c>
      <c r="K41" s="4" t="s">
        <v>264</v>
      </c>
      <c r="L41" s="60" t="s">
        <v>284</v>
      </c>
      <c r="M41" s="4" t="s">
        <v>329</v>
      </c>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row>
    <row r="42" spans="1:170" s="4" customFormat="1">
      <c r="A42" s="4" t="s">
        <v>67</v>
      </c>
      <c r="B42" s="4" t="s">
        <v>294</v>
      </c>
      <c r="C42" s="4" t="s">
        <v>296</v>
      </c>
      <c r="D42" s="4" t="s">
        <v>297</v>
      </c>
      <c r="E42" s="4" t="s">
        <v>265</v>
      </c>
      <c r="F42" s="4">
        <v>2</v>
      </c>
      <c r="G42" s="4" t="s">
        <v>3578</v>
      </c>
      <c r="H42" s="4" t="s">
        <v>280</v>
      </c>
      <c r="I42" s="4" t="s">
        <v>283</v>
      </c>
      <c r="J42" s="4" t="s">
        <v>263</v>
      </c>
      <c r="K42" s="4" t="s">
        <v>264</v>
      </c>
      <c r="L42" s="60" t="s">
        <v>284</v>
      </c>
      <c r="M42" s="4" t="s">
        <v>330</v>
      </c>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row>
    <row r="43" spans="1:170" s="4" customFormat="1">
      <c r="A43" s="4" t="s">
        <v>67</v>
      </c>
      <c r="B43" s="4" t="s">
        <v>294</v>
      </c>
      <c r="C43" s="4" t="s">
        <v>296</v>
      </c>
      <c r="D43" s="4" t="s">
        <v>297</v>
      </c>
      <c r="E43" s="4" t="s">
        <v>265</v>
      </c>
      <c r="F43" s="4">
        <v>2</v>
      </c>
      <c r="G43" s="4" t="s">
        <v>261</v>
      </c>
      <c r="H43" s="4" t="s">
        <v>280</v>
      </c>
      <c r="I43" s="4" t="s">
        <v>283</v>
      </c>
      <c r="J43" s="4" t="s">
        <v>263</v>
      </c>
      <c r="K43" s="4" t="s">
        <v>264</v>
      </c>
      <c r="L43" s="60" t="s">
        <v>284</v>
      </c>
      <c r="M43" s="4" t="s">
        <v>331</v>
      </c>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row>
    <row r="44" spans="1:170" s="4" customFormat="1">
      <c r="A44" s="4" t="s">
        <v>67</v>
      </c>
      <c r="B44" s="4" t="s">
        <v>294</v>
      </c>
      <c r="C44" s="4" t="s">
        <v>332</v>
      </c>
      <c r="D44" s="4" t="s">
        <v>333</v>
      </c>
      <c r="E44" s="4" t="s">
        <v>265</v>
      </c>
      <c r="F44" s="4">
        <v>2</v>
      </c>
      <c r="G44" s="4" t="s">
        <v>261</v>
      </c>
      <c r="H44" s="4" t="s">
        <v>280</v>
      </c>
      <c r="I44" s="4" t="s">
        <v>301</v>
      </c>
      <c r="J44" s="4" t="s">
        <v>268</v>
      </c>
      <c r="K44" s="4" t="s">
        <v>264</v>
      </c>
      <c r="L44" s="60" t="s">
        <v>284</v>
      </c>
      <c r="M44" s="4" t="s">
        <v>334</v>
      </c>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row>
    <row r="45" spans="1:170" s="4" customFormat="1">
      <c r="A45" s="4" t="s">
        <v>67</v>
      </c>
      <c r="B45" s="4" t="s">
        <v>294</v>
      </c>
      <c r="C45" s="4" t="s">
        <v>292</v>
      </c>
      <c r="D45" s="4" t="s">
        <v>293</v>
      </c>
      <c r="E45" s="4" t="s">
        <v>265</v>
      </c>
      <c r="F45" s="4">
        <v>2</v>
      </c>
      <c r="G45" s="4" t="s">
        <v>266</v>
      </c>
      <c r="H45" s="4" t="s">
        <v>280</v>
      </c>
      <c r="I45" s="4" t="s">
        <v>283</v>
      </c>
      <c r="J45" s="4" t="s">
        <v>263</v>
      </c>
      <c r="K45" s="4" t="s">
        <v>264</v>
      </c>
      <c r="L45" s="60" t="s">
        <v>284</v>
      </c>
      <c r="M45" s="4" t="s">
        <v>335</v>
      </c>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row>
    <row r="46" spans="1:170" s="4" customFormat="1">
      <c r="A46" s="4" t="s">
        <v>67</v>
      </c>
      <c r="B46" s="4" t="s">
        <v>294</v>
      </c>
      <c r="C46" s="4" t="s">
        <v>296</v>
      </c>
      <c r="D46" s="4" t="s">
        <v>297</v>
      </c>
      <c r="E46" s="4" t="s">
        <v>265</v>
      </c>
      <c r="F46" s="4">
        <v>2</v>
      </c>
      <c r="G46" s="4" t="s">
        <v>261</v>
      </c>
      <c r="H46" s="4" t="s">
        <v>280</v>
      </c>
      <c r="I46" s="4" t="s">
        <v>283</v>
      </c>
      <c r="J46" s="4" t="s">
        <v>263</v>
      </c>
      <c r="K46" s="4" t="s">
        <v>264</v>
      </c>
      <c r="L46" s="60" t="s">
        <v>284</v>
      </c>
      <c r="M46" s="4" t="s">
        <v>336</v>
      </c>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row>
    <row r="47" spans="1:170" s="4" customFormat="1">
      <c r="A47" s="4" t="s">
        <v>67</v>
      </c>
      <c r="B47" s="4" t="s">
        <v>294</v>
      </c>
      <c r="C47" s="4" t="s">
        <v>296</v>
      </c>
      <c r="D47" s="4" t="s">
        <v>297</v>
      </c>
      <c r="E47" s="4" t="s">
        <v>265</v>
      </c>
      <c r="F47" s="4">
        <v>2</v>
      </c>
      <c r="G47" s="4" t="s">
        <v>261</v>
      </c>
      <c r="H47" s="4" t="s">
        <v>280</v>
      </c>
      <c r="I47" s="4" t="s">
        <v>283</v>
      </c>
      <c r="J47" s="4" t="s">
        <v>263</v>
      </c>
      <c r="K47" s="4" t="s">
        <v>264</v>
      </c>
      <c r="L47" s="60" t="s">
        <v>284</v>
      </c>
      <c r="M47" s="4" t="s">
        <v>337</v>
      </c>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row>
    <row r="48" spans="1:170" s="4" customFormat="1">
      <c r="A48" s="4" t="s">
        <v>67</v>
      </c>
      <c r="B48" s="4" t="s">
        <v>294</v>
      </c>
      <c r="C48" s="4" t="s">
        <v>292</v>
      </c>
      <c r="D48" s="4" t="s">
        <v>293</v>
      </c>
      <c r="E48" s="4" t="s">
        <v>265</v>
      </c>
      <c r="F48" s="4">
        <v>2</v>
      </c>
      <c r="G48" s="4" t="s">
        <v>271</v>
      </c>
      <c r="H48" s="4" t="s">
        <v>280</v>
      </c>
      <c r="I48" s="4" t="s">
        <v>283</v>
      </c>
      <c r="J48" s="4" t="s">
        <v>263</v>
      </c>
      <c r="K48" s="4" t="s">
        <v>264</v>
      </c>
      <c r="L48" s="60" t="s">
        <v>284</v>
      </c>
      <c r="M48" s="4" t="s">
        <v>338</v>
      </c>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row>
    <row r="49" spans="1:170" s="4" customFormat="1">
      <c r="A49" s="4" t="s">
        <v>67</v>
      </c>
      <c r="B49" s="4" t="s">
        <v>294</v>
      </c>
      <c r="C49" s="4" t="s">
        <v>296</v>
      </c>
      <c r="D49" s="4" t="s">
        <v>297</v>
      </c>
      <c r="E49" s="4" t="s">
        <v>265</v>
      </c>
      <c r="F49" s="4">
        <v>2</v>
      </c>
      <c r="G49" s="4" t="s">
        <v>266</v>
      </c>
      <c r="H49" s="4" t="s">
        <v>280</v>
      </c>
      <c r="I49" s="4" t="s">
        <v>283</v>
      </c>
      <c r="J49" s="4" t="s">
        <v>263</v>
      </c>
      <c r="K49" s="4" t="s">
        <v>264</v>
      </c>
      <c r="L49" s="60" t="s">
        <v>284</v>
      </c>
      <c r="M49" s="4" t="s">
        <v>3584</v>
      </c>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row>
    <row r="50" spans="1:170" s="4" customFormat="1">
      <c r="A50" s="4" t="s">
        <v>67</v>
      </c>
      <c r="B50" s="4" t="s">
        <v>294</v>
      </c>
      <c r="C50" s="4" t="s">
        <v>285</v>
      </c>
      <c r="D50" s="4" t="s">
        <v>286</v>
      </c>
      <c r="E50" s="4" t="s">
        <v>265</v>
      </c>
      <c r="F50" s="4">
        <v>2</v>
      </c>
      <c r="G50" s="4" t="s">
        <v>3578</v>
      </c>
      <c r="H50" s="4" t="s">
        <v>262</v>
      </c>
      <c r="I50" s="4" t="s">
        <v>283</v>
      </c>
      <c r="J50" s="4" t="s">
        <v>263</v>
      </c>
      <c r="K50" s="4" t="s">
        <v>264</v>
      </c>
      <c r="L50" s="60" t="s">
        <v>284</v>
      </c>
      <c r="M50" s="4" t="s">
        <v>3585</v>
      </c>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row>
    <row r="51" spans="1:170" s="4" customFormat="1">
      <c r="A51" s="4" t="s">
        <v>67</v>
      </c>
      <c r="B51" s="4" t="s">
        <v>294</v>
      </c>
      <c r="C51" s="4" t="s">
        <v>296</v>
      </c>
      <c r="D51" s="4" t="s">
        <v>297</v>
      </c>
      <c r="E51" s="4" t="s">
        <v>265</v>
      </c>
      <c r="F51" s="4">
        <v>2</v>
      </c>
      <c r="G51" s="4" t="s">
        <v>266</v>
      </c>
      <c r="H51" s="4" t="s">
        <v>280</v>
      </c>
      <c r="I51" s="4" t="s">
        <v>283</v>
      </c>
      <c r="J51" s="4" t="s">
        <v>263</v>
      </c>
      <c r="K51" s="4" t="s">
        <v>264</v>
      </c>
      <c r="L51" s="60" t="s">
        <v>284</v>
      </c>
      <c r="M51" s="4" t="s">
        <v>321</v>
      </c>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row>
    <row r="52" spans="1:170" s="4" customFormat="1">
      <c r="A52" s="4" t="s">
        <v>67</v>
      </c>
      <c r="B52" s="4" t="s">
        <v>294</v>
      </c>
      <c r="C52" s="4" t="s">
        <v>296</v>
      </c>
      <c r="D52" s="4" t="s">
        <v>297</v>
      </c>
      <c r="E52" s="4" t="s">
        <v>265</v>
      </c>
      <c r="F52" s="4">
        <v>2</v>
      </c>
      <c r="G52" s="4" t="s">
        <v>261</v>
      </c>
      <c r="H52" s="4" t="s">
        <v>280</v>
      </c>
      <c r="I52" s="4" t="s">
        <v>283</v>
      </c>
      <c r="J52" s="4" t="s">
        <v>263</v>
      </c>
      <c r="K52" s="4" t="s">
        <v>264</v>
      </c>
      <c r="L52" s="60" t="s">
        <v>284</v>
      </c>
      <c r="M52" s="4" t="s">
        <v>339</v>
      </c>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row>
    <row r="53" spans="1:170" s="4" customFormat="1">
      <c r="A53" s="4" t="s">
        <v>67</v>
      </c>
      <c r="B53" s="4" t="s">
        <v>294</v>
      </c>
      <c r="C53" s="4" t="s">
        <v>296</v>
      </c>
      <c r="D53" s="4" t="s">
        <v>297</v>
      </c>
      <c r="E53" s="4" t="s">
        <v>265</v>
      </c>
      <c r="F53" s="4">
        <v>2</v>
      </c>
      <c r="G53" s="4" t="s">
        <v>261</v>
      </c>
      <c r="H53" s="4" t="s">
        <v>280</v>
      </c>
      <c r="I53" s="4" t="s">
        <v>283</v>
      </c>
      <c r="J53" s="4" t="s">
        <v>263</v>
      </c>
      <c r="K53" s="4" t="s">
        <v>264</v>
      </c>
      <c r="L53" s="60" t="s">
        <v>284</v>
      </c>
      <c r="M53" s="4" t="s">
        <v>340</v>
      </c>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row>
    <row r="54" spans="1:170" s="4" customFormat="1">
      <c r="A54" s="4" t="s">
        <v>67</v>
      </c>
      <c r="B54" s="4" t="s">
        <v>294</v>
      </c>
      <c r="C54" s="4" t="s">
        <v>289</v>
      </c>
      <c r="D54" s="4" t="s">
        <v>290</v>
      </c>
      <c r="E54" s="4" t="s">
        <v>265</v>
      </c>
      <c r="F54" s="4">
        <v>2</v>
      </c>
      <c r="G54" s="4" t="s">
        <v>261</v>
      </c>
      <c r="H54" s="4" t="s">
        <v>262</v>
      </c>
      <c r="I54" s="4" t="s">
        <v>283</v>
      </c>
      <c r="J54" s="4" t="s">
        <v>263</v>
      </c>
      <c r="K54" s="4" t="s">
        <v>264</v>
      </c>
      <c r="L54" s="60" t="s">
        <v>284</v>
      </c>
      <c r="M54" s="4" t="s">
        <v>326</v>
      </c>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row>
    <row r="55" spans="1:170" s="4" customFormat="1">
      <c r="A55" s="4" t="s">
        <v>67</v>
      </c>
      <c r="B55" s="4" t="s">
        <v>294</v>
      </c>
      <c r="C55" s="4" t="s">
        <v>292</v>
      </c>
      <c r="D55" s="4" t="s">
        <v>293</v>
      </c>
      <c r="E55" s="4" t="s">
        <v>265</v>
      </c>
      <c r="F55" s="4">
        <v>2</v>
      </c>
      <c r="G55" s="4" t="s">
        <v>271</v>
      </c>
      <c r="H55" s="4" t="s">
        <v>280</v>
      </c>
      <c r="I55" s="4" t="s">
        <v>283</v>
      </c>
      <c r="J55" s="4" t="s">
        <v>263</v>
      </c>
      <c r="K55" s="4" t="s">
        <v>264</v>
      </c>
      <c r="L55" s="60" t="s">
        <v>284</v>
      </c>
      <c r="M55" s="4" t="s">
        <v>341</v>
      </c>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row>
    <row r="56" spans="1:170" s="4" customFormat="1">
      <c r="A56" s="4" t="s">
        <v>67</v>
      </c>
      <c r="B56" s="4" t="s">
        <v>294</v>
      </c>
      <c r="C56" s="4" t="s">
        <v>292</v>
      </c>
      <c r="D56" s="4" t="s">
        <v>293</v>
      </c>
      <c r="E56" s="4" t="s">
        <v>265</v>
      </c>
      <c r="F56" s="4">
        <v>2</v>
      </c>
      <c r="G56" s="4" t="s">
        <v>266</v>
      </c>
      <c r="H56" s="4" t="s">
        <v>280</v>
      </c>
      <c r="I56" s="4" t="s">
        <v>283</v>
      </c>
      <c r="J56" s="4" t="s">
        <v>263</v>
      </c>
      <c r="K56" s="4" t="s">
        <v>264</v>
      </c>
      <c r="L56" s="60" t="s">
        <v>284</v>
      </c>
      <c r="M56" s="4" t="s">
        <v>352</v>
      </c>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row>
    <row r="57" spans="1:170" s="4" customFormat="1">
      <c r="A57" s="4" t="s">
        <v>67</v>
      </c>
      <c r="B57" s="4" t="s">
        <v>294</v>
      </c>
      <c r="C57" s="4" t="s">
        <v>296</v>
      </c>
      <c r="D57" s="4" t="s">
        <v>297</v>
      </c>
      <c r="E57" s="4" t="s">
        <v>265</v>
      </c>
      <c r="F57" s="4">
        <v>2</v>
      </c>
      <c r="G57" s="4" t="s">
        <v>271</v>
      </c>
      <c r="H57" s="4" t="s">
        <v>280</v>
      </c>
      <c r="I57" s="4" t="s">
        <v>283</v>
      </c>
      <c r="J57" s="4" t="s">
        <v>263</v>
      </c>
      <c r="K57" s="4" t="s">
        <v>264</v>
      </c>
      <c r="L57" s="60" t="s">
        <v>284</v>
      </c>
      <c r="M57" s="4" t="s">
        <v>3586</v>
      </c>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row>
    <row r="58" spans="1:170" s="4" customFormat="1">
      <c r="A58" s="4" t="s">
        <v>67</v>
      </c>
      <c r="B58" s="4" t="s">
        <v>294</v>
      </c>
      <c r="C58" s="4" t="s">
        <v>292</v>
      </c>
      <c r="D58" s="4" t="s">
        <v>293</v>
      </c>
      <c r="E58" s="4" t="s">
        <v>265</v>
      </c>
      <c r="F58" s="4">
        <v>2</v>
      </c>
      <c r="G58" s="4" t="s">
        <v>261</v>
      </c>
      <c r="H58" s="4" t="s">
        <v>280</v>
      </c>
      <c r="I58" s="4" t="s">
        <v>283</v>
      </c>
      <c r="J58" s="4" t="s">
        <v>263</v>
      </c>
      <c r="K58" s="4" t="s">
        <v>264</v>
      </c>
      <c r="L58" s="60" t="s">
        <v>284</v>
      </c>
      <c r="M58" s="4" t="s">
        <v>342</v>
      </c>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row>
    <row r="59" spans="1:170" s="4" customFormat="1">
      <c r="A59" s="4" t="s">
        <v>67</v>
      </c>
      <c r="B59" s="4" t="s">
        <v>294</v>
      </c>
      <c r="C59" s="4" t="s">
        <v>292</v>
      </c>
      <c r="D59" s="4" t="s">
        <v>293</v>
      </c>
      <c r="E59" s="4" t="s">
        <v>265</v>
      </c>
      <c r="F59" s="4">
        <v>2</v>
      </c>
      <c r="G59" s="4" t="s">
        <v>261</v>
      </c>
      <c r="H59" s="4" t="s">
        <v>280</v>
      </c>
      <c r="I59" s="4" t="s">
        <v>283</v>
      </c>
      <c r="J59" s="4" t="s">
        <v>263</v>
      </c>
      <c r="K59" s="4" t="s">
        <v>264</v>
      </c>
      <c r="L59" s="60" t="s">
        <v>284</v>
      </c>
      <c r="M59" s="4" t="s">
        <v>343</v>
      </c>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row>
    <row r="60" spans="1:170" s="4" customFormat="1">
      <c r="A60" s="4" t="s">
        <v>67</v>
      </c>
      <c r="B60" s="4" t="s">
        <v>294</v>
      </c>
      <c r="C60" s="4" t="s">
        <v>296</v>
      </c>
      <c r="D60" s="4" t="s">
        <v>297</v>
      </c>
      <c r="E60" s="4" t="s">
        <v>265</v>
      </c>
      <c r="F60" s="4">
        <v>2</v>
      </c>
      <c r="G60" s="4" t="s">
        <v>261</v>
      </c>
      <c r="H60" s="4" t="s">
        <v>280</v>
      </c>
      <c r="I60" s="4" t="s">
        <v>283</v>
      </c>
      <c r="J60" s="4" t="s">
        <v>263</v>
      </c>
      <c r="K60" s="4" t="s">
        <v>264</v>
      </c>
      <c r="L60" s="60" t="s">
        <v>284</v>
      </c>
      <c r="M60" s="4" t="s">
        <v>344</v>
      </c>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row>
    <row r="61" spans="1:170" s="4" customFormat="1">
      <c r="A61" s="4" t="s">
        <v>67</v>
      </c>
      <c r="B61" s="4" t="s">
        <v>294</v>
      </c>
      <c r="C61" s="4" t="s">
        <v>296</v>
      </c>
      <c r="D61" s="4" t="s">
        <v>297</v>
      </c>
      <c r="E61" s="4" t="s">
        <v>265</v>
      </c>
      <c r="F61" s="4">
        <v>2</v>
      </c>
      <c r="G61" s="4" t="s">
        <v>261</v>
      </c>
      <c r="H61" s="4" t="s">
        <v>280</v>
      </c>
      <c r="I61" s="4" t="s">
        <v>283</v>
      </c>
      <c r="J61" s="4" t="s">
        <v>263</v>
      </c>
      <c r="K61" s="4" t="s">
        <v>264</v>
      </c>
      <c r="L61" s="60" t="s">
        <v>284</v>
      </c>
      <c r="M61" s="4" t="s">
        <v>345</v>
      </c>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row>
    <row r="62" spans="1:170" s="4" customFormat="1">
      <c r="A62" s="4" t="s">
        <v>67</v>
      </c>
      <c r="B62" s="4" t="s">
        <v>294</v>
      </c>
      <c r="C62" s="4" t="s">
        <v>292</v>
      </c>
      <c r="D62" s="4" t="s">
        <v>293</v>
      </c>
      <c r="E62" s="4" t="s">
        <v>265</v>
      </c>
      <c r="F62" s="4">
        <v>2</v>
      </c>
      <c r="G62" s="4" t="s">
        <v>266</v>
      </c>
      <c r="H62" s="4" t="s">
        <v>280</v>
      </c>
      <c r="I62" s="4" t="s">
        <v>283</v>
      </c>
      <c r="J62" s="4" t="s">
        <v>263</v>
      </c>
      <c r="K62" s="4" t="s">
        <v>264</v>
      </c>
      <c r="L62" s="60" t="s">
        <v>284</v>
      </c>
      <c r="M62" s="4" t="s">
        <v>3582</v>
      </c>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row>
    <row r="63" spans="1:170" s="4" customFormat="1">
      <c r="A63" s="4" t="s">
        <v>67</v>
      </c>
      <c r="B63" s="4" t="s">
        <v>294</v>
      </c>
      <c r="C63" s="4" t="s">
        <v>292</v>
      </c>
      <c r="D63" s="4" t="s">
        <v>293</v>
      </c>
      <c r="E63" s="4" t="s">
        <v>265</v>
      </c>
      <c r="F63" s="4">
        <v>2</v>
      </c>
      <c r="G63" s="4" t="s">
        <v>271</v>
      </c>
      <c r="H63" s="4" t="s">
        <v>280</v>
      </c>
      <c r="I63" s="4" t="s">
        <v>283</v>
      </c>
      <c r="J63" s="4" t="s">
        <v>263</v>
      </c>
      <c r="K63" s="4" t="s">
        <v>264</v>
      </c>
      <c r="L63" s="60" t="s">
        <v>284</v>
      </c>
      <c r="M63" s="4" t="s">
        <v>346</v>
      </c>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row>
    <row r="64" spans="1:170" s="4" customFormat="1">
      <c r="A64" s="4" t="s">
        <v>67</v>
      </c>
      <c r="B64" s="4" t="s">
        <v>294</v>
      </c>
      <c r="C64" s="4" t="s">
        <v>292</v>
      </c>
      <c r="D64" s="4" t="s">
        <v>293</v>
      </c>
      <c r="E64" s="4" t="s">
        <v>265</v>
      </c>
      <c r="F64" s="4">
        <v>2</v>
      </c>
      <c r="G64" s="4" t="s">
        <v>261</v>
      </c>
      <c r="H64" s="4" t="s">
        <v>280</v>
      </c>
      <c r="I64" s="4" t="s">
        <v>283</v>
      </c>
      <c r="J64" s="4" t="s">
        <v>263</v>
      </c>
      <c r="K64" s="4" t="s">
        <v>264</v>
      </c>
      <c r="L64" s="60" t="s">
        <v>284</v>
      </c>
      <c r="M64" s="4" t="s">
        <v>347</v>
      </c>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row>
    <row r="65" spans="1:170" s="4" customFormat="1">
      <c r="A65" s="4" t="s">
        <v>67</v>
      </c>
      <c r="B65" s="4" t="s">
        <v>294</v>
      </c>
      <c r="C65" s="4" t="s">
        <v>296</v>
      </c>
      <c r="D65" s="4" t="s">
        <v>297</v>
      </c>
      <c r="E65" s="4" t="s">
        <v>265</v>
      </c>
      <c r="F65" s="4">
        <v>2</v>
      </c>
      <c r="G65" s="4" t="s">
        <v>271</v>
      </c>
      <c r="H65" s="4" t="s">
        <v>280</v>
      </c>
      <c r="I65" s="4" t="s">
        <v>283</v>
      </c>
      <c r="J65" s="4" t="s">
        <v>263</v>
      </c>
      <c r="K65" s="4" t="s">
        <v>264</v>
      </c>
      <c r="L65" s="60" t="s">
        <v>284</v>
      </c>
      <c r="M65" s="4" t="s">
        <v>348</v>
      </c>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row>
    <row r="66" spans="1:170" s="4" customFormat="1">
      <c r="A66" s="4" t="s">
        <v>67</v>
      </c>
      <c r="B66" s="4" t="s">
        <v>294</v>
      </c>
      <c r="C66" s="4" t="s">
        <v>292</v>
      </c>
      <c r="D66" s="4" t="s">
        <v>293</v>
      </c>
      <c r="E66" s="4" t="s">
        <v>265</v>
      </c>
      <c r="F66" s="4">
        <v>2</v>
      </c>
      <c r="G66" s="4" t="s">
        <v>266</v>
      </c>
      <c r="H66" s="4" t="s">
        <v>280</v>
      </c>
      <c r="I66" s="4" t="s">
        <v>283</v>
      </c>
      <c r="J66" s="4" t="s">
        <v>263</v>
      </c>
      <c r="K66" s="4" t="s">
        <v>264</v>
      </c>
      <c r="L66" s="60" t="s">
        <v>284</v>
      </c>
      <c r="M66" s="4" t="s">
        <v>323</v>
      </c>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row>
    <row r="67" spans="1:170" s="4" customFormat="1">
      <c r="A67" s="4" t="s">
        <v>67</v>
      </c>
      <c r="B67" s="4" t="s">
        <v>294</v>
      </c>
      <c r="C67" s="4" t="s">
        <v>292</v>
      </c>
      <c r="D67" s="4" t="s">
        <v>293</v>
      </c>
      <c r="E67" s="4" t="s">
        <v>265</v>
      </c>
      <c r="F67" s="4">
        <v>2</v>
      </c>
      <c r="G67" s="4" t="s">
        <v>266</v>
      </c>
      <c r="H67" s="4" t="s">
        <v>280</v>
      </c>
      <c r="I67" s="4" t="s">
        <v>283</v>
      </c>
      <c r="J67" s="4" t="s">
        <v>263</v>
      </c>
      <c r="K67" s="4" t="s">
        <v>264</v>
      </c>
      <c r="L67" s="60" t="s">
        <v>284</v>
      </c>
      <c r="M67" s="4" t="s">
        <v>3587</v>
      </c>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row>
    <row r="68" spans="1:170" s="4" customFormat="1">
      <c r="A68" s="4" t="s">
        <v>67</v>
      </c>
      <c r="B68" s="4" t="s">
        <v>294</v>
      </c>
      <c r="C68" s="4" t="s">
        <v>296</v>
      </c>
      <c r="D68" s="4" t="s">
        <v>297</v>
      </c>
      <c r="E68" s="4" t="s">
        <v>265</v>
      </c>
      <c r="F68" s="4">
        <v>2</v>
      </c>
      <c r="G68" s="4" t="s">
        <v>266</v>
      </c>
      <c r="H68" s="4" t="s">
        <v>280</v>
      </c>
      <c r="I68" s="4" t="s">
        <v>283</v>
      </c>
      <c r="J68" s="4" t="s">
        <v>263</v>
      </c>
      <c r="K68" s="4" t="s">
        <v>264</v>
      </c>
      <c r="L68" s="60" t="s">
        <v>284</v>
      </c>
      <c r="M68" s="4" t="s">
        <v>327</v>
      </c>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row>
    <row r="69" spans="1:170" s="4" customFormat="1">
      <c r="A69" s="4" t="s">
        <v>67</v>
      </c>
      <c r="B69" s="4" t="s">
        <v>294</v>
      </c>
      <c r="C69" s="4" t="s">
        <v>296</v>
      </c>
      <c r="D69" s="4" t="s">
        <v>297</v>
      </c>
      <c r="E69" s="4" t="s">
        <v>265</v>
      </c>
      <c r="F69" s="4">
        <v>2</v>
      </c>
      <c r="G69" s="4" t="s">
        <v>3578</v>
      </c>
      <c r="H69" s="4" t="s">
        <v>280</v>
      </c>
      <c r="I69" s="4" t="s">
        <v>283</v>
      </c>
      <c r="J69" s="4" t="s">
        <v>263</v>
      </c>
      <c r="K69" s="4" t="s">
        <v>264</v>
      </c>
      <c r="L69" s="60" t="s">
        <v>284</v>
      </c>
      <c r="M69" s="4" t="s">
        <v>3585</v>
      </c>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row>
    <row r="70" spans="1:170" s="4" customFormat="1">
      <c r="A70" s="4" t="s">
        <v>67</v>
      </c>
      <c r="B70" s="4" t="s">
        <v>294</v>
      </c>
      <c r="C70" s="4" t="s">
        <v>296</v>
      </c>
      <c r="D70" s="4" t="s">
        <v>297</v>
      </c>
      <c r="E70" s="4" t="s">
        <v>265</v>
      </c>
      <c r="F70" s="4">
        <v>2</v>
      </c>
      <c r="G70" s="4" t="s">
        <v>261</v>
      </c>
      <c r="H70" s="4" t="s">
        <v>280</v>
      </c>
      <c r="I70" s="4" t="s">
        <v>283</v>
      </c>
      <c r="J70" s="4" t="s">
        <v>263</v>
      </c>
      <c r="K70" s="4" t="s">
        <v>264</v>
      </c>
      <c r="L70" s="60" t="s">
        <v>284</v>
      </c>
      <c r="M70" s="4" t="s">
        <v>349</v>
      </c>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row>
    <row r="71" spans="1:170" s="4" customFormat="1">
      <c r="A71" s="4" t="s">
        <v>67</v>
      </c>
      <c r="B71" s="4" t="s">
        <v>294</v>
      </c>
      <c r="C71" s="4" t="s">
        <v>287</v>
      </c>
      <c r="D71" s="4" t="s">
        <v>288</v>
      </c>
      <c r="E71" s="4" t="s">
        <v>265</v>
      </c>
      <c r="F71" s="4">
        <v>2</v>
      </c>
      <c r="G71" s="4" t="s">
        <v>271</v>
      </c>
      <c r="H71" s="4" t="s">
        <v>262</v>
      </c>
      <c r="I71" s="4" t="s">
        <v>283</v>
      </c>
      <c r="J71" s="4" t="s">
        <v>263</v>
      </c>
      <c r="K71" s="4" t="s">
        <v>264</v>
      </c>
      <c r="L71" s="60" t="s">
        <v>284</v>
      </c>
      <c r="M71" s="4" t="s">
        <v>350</v>
      </c>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row>
    <row r="72" spans="1:170" s="4" customFormat="1">
      <c r="A72" s="4" t="s">
        <v>67</v>
      </c>
      <c r="B72" s="4" t="s">
        <v>294</v>
      </c>
      <c r="C72" s="4" t="s">
        <v>296</v>
      </c>
      <c r="D72" s="4" t="s">
        <v>297</v>
      </c>
      <c r="E72" s="4" t="s">
        <v>265</v>
      </c>
      <c r="F72" s="4">
        <v>2</v>
      </c>
      <c r="G72" s="4" t="s">
        <v>271</v>
      </c>
      <c r="H72" s="4" t="s">
        <v>280</v>
      </c>
      <c r="I72" s="4" t="s">
        <v>283</v>
      </c>
      <c r="J72" s="4" t="s">
        <v>263</v>
      </c>
      <c r="K72" s="4" t="s">
        <v>264</v>
      </c>
      <c r="L72" s="60" t="s">
        <v>284</v>
      </c>
      <c r="M72" s="4" t="s">
        <v>351</v>
      </c>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row>
    <row r="73" spans="1:170" s="4" customFormat="1">
      <c r="A73" s="4" t="s">
        <v>67</v>
      </c>
      <c r="B73" s="4" t="s">
        <v>294</v>
      </c>
      <c r="C73" s="4" t="s">
        <v>296</v>
      </c>
      <c r="D73" s="4" t="s">
        <v>297</v>
      </c>
      <c r="E73" s="4" t="s">
        <v>265</v>
      </c>
      <c r="F73" s="4">
        <v>2</v>
      </c>
      <c r="G73" s="4" t="s">
        <v>266</v>
      </c>
      <c r="H73" s="4" t="s">
        <v>280</v>
      </c>
      <c r="I73" s="4" t="s">
        <v>283</v>
      </c>
      <c r="J73" s="4" t="s">
        <v>263</v>
      </c>
      <c r="K73" s="4" t="s">
        <v>264</v>
      </c>
      <c r="L73" s="60" t="s">
        <v>284</v>
      </c>
      <c r="M73" s="4" t="s">
        <v>3588</v>
      </c>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33"/>
      <c r="DX73" s="33"/>
      <c r="DY73" s="33"/>
      <c r="DZ73" s="33"/>
      <c r="EA73" s="33"/>
      <c r="EB73" s="33"/>
      <c r="EC73" s="33"/>
      <c r="ED73" s="33"/>
      <c r="EE73" s="33"/>
      <c r="EF73" s="33"/>
      <c r="EG73" s="33"/>
      <c r="EH73" s="33"/>
      <c r="EI73" s="33"/>
      <c r="EJ73" s="33"/>
      <c r="EK73" s="33"/>
      <c r="EL73" s="33"/>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row>
    <row r="74" spans="1:170" s="4" customFormat="1">
      <c r="A74" s="4" t="s">
        <v>67</v>
      </c>
      <c r="B74" s="4" t="s">
        <v>294</v>
      </c>
      <c r="C74" s="4" t="s">
        <v>3589</v>
      </c>
      <c r="D74" s="4" t="s">
        <v>3590</v>
      </c>
      <c r="E74" s="4" t="s">
        <v>265</v>
      </c>
      <c r="F74" s="4">
        <v>2</v>
      </c>
      <c r="G74" s="4" t="s">
        <v>261</v>
      </c>
      <c r="H74" s="4" t="s">
        <v>262</v>
      </c>
      <c r="I74" s="4" t="s">
        <v>291</v>
      </c>
      <c r="J74" s="4" t="s">
        <v>263</v>
      </c>
      <c r="K74" s="4" t="s">
        <v>264</v>
      </c>
      <c r="L74" s="60" t="s">
        <v>284</v>
      </c>
      <c r="M74" s="4" t="s">
        <v>3591</v>
      </c>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row>
    <row r="75" spans="1:170" s="4" customFormat="1">
      <c r="A75" s="4" t="s">
        <v>67</v>
      </c>
      <c r="B75" s="4" t="s">
        <v>294</v>
      </c>
      <c r="C75" s="4" t="s">
        <v>292</v>
      </c>
      <c r="D75" s="4" t="s">
        <v>293</v>
      </c>
      <c r="E75" s="4" t="s">
        <v>265</v>
      </c>
      <c r="F75" s="4">
        <v>2</v>
      </c>
      <c r="G75" s="4" t="s">
        <v>266</v>
      </c>
      <c r="H75" s="4" t="s">
        <v>280</v>
      </c>
      <c r="I75" s="4" t="s">
        <v>283</v>
      </c>
      <c r="J75" s="4" t="s">
        <v>263</v>
      </c>
      <c r="K75" s="4" t="s">
        <v>264</v>
      </c>
      <c r="L75" s="60" t="s">
        <v>284</v>
      </c>
      <c r="M75" s="4" t="s">
        <v>353</v>
      </c>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row>
    <row r="76" spans="1:170" s="4" customFormat="1">
      <c r="A76" s="4" t="s">
        <v>67</v>
      </c>
      <c r="B76" s="4" t="s">
        <v>294</v>
      </c>
      <c r="C76" s="4" t="s">
        <v>296</v>
      </c>
      <c r="D76" s="4" t="s">
        <v>297</v>
      </c>
      <c r="E76" s="4" t="s">
        <v>265</v>
      </c>
      <c r="F76" s="4">
        <v>2</v>
      </c>
      <c r="G76" s="4" t="s">
        <v>261</v>
      </c>
      <c r="H76" s="4" t="s">
        <v>280</v>
      </c>
      <c r="I76" s="4" t="s">
        <v>283</v>
      </c>
      <c r="J76" s="4" t="s">
        <v>263</v>
      </c>
      <c r="K76" s="4" t="s">
        <v>264</v>
      </c>
      <c r="L76" s="60" t="s">
        <v>284</v>
      </c>
      <c r="M76" s="4" t="s">
        <v>354</v>
      </c>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row>
    <row r="77" spans="1:170" s="4" customFormat="1">
      <c r="A77" s="4" t="s">
        <v>67</v>
      </c>
      <c r="B77" s="4" t="s">
        <v>294</v>
      </c>
      <c r="C77" s="4" t="s">
        <v>307</v>
      </c>
      <c r="D77" s="4" t="s">
        <v>308</v>
      </c>
      <c r="E77" s="4" t="s">
        <v>265</v>
      </c>
      <c r="F77" s="4">
        <v>2</v>
      </c>
      <c r="G77" s="4" t="s">
        <v>261</v>
      </c>
      <c r="H77" s="4" t="s">
        <v>280</v>
      </c>
      <c r="I77" s="4" t="s">
        <v>283</v>
      </c>
      <c r="J77" s="4" t="s">
        <v>263</v>
      </c>
      <c r="K77" s="4" t="s">
        <v>264</v>
      </c>
      <c r="L77" s="60" t="s">
        <v>284</v>
      </c>
      <c r="M77" s="4" t="s">
        <v>355</v>
      </c>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row>
    <row r="78" spans="1:170" s="4" customFormat="1">
      <c r="A78" s="4" t="s">
        <v>67</v>
      </c>
      <c r="B78" s="4" t="s">
        <v>294</v>
      </c>
      <c r="C78" s="4" t="s">
        <v>296</v>
      </c>
      <c r="D78" s="4" t="s">
        <v>297</v>
      </c>
      <c r="E78" s="4" t="s">
        <v>265</v>
      </c>
      <c r="F78" s="4">
        <v>2</v>
      </c>
      <c r="G78" s="4" t="s">
        <v>261</v>
      </c>
      <c r="H78" s="4" t="s">
        <v>280</v>
      </c>
      <c r="I78" s="4" t="s">
        <v>283</v>
      </c>
      <c r="J78" s="4" t="s">
        <v>263</v>
      </c>
      <c r="K78" s="4" t="s">
        <v>264</v>
      </c>
      <c r="L78" s="60" t="s">
        <v>284</v>
      </c>
      <c r="M78" s="4" t="s">
        <v>356</v>
      </c>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row>
    <row r="79" spans="1:170" s="4" customFormat="1">
      <c r="A79" s="4" t="s">
        <v>67</v>
      </c>
      <c r="B79" s="4" t="s">
        <v>294</v>
      </c>
      <c r="C79" s="4" t="s">
        <v>292</v>
      </c>
      <c r="D79" s="4" t="s">
        <v>293</v>
      </c>
      <c r="E79" s="4" t="s">
        <v>265</v>
      </c>
      <c r="F79" s="4">
        <v>2</v>
      </c>
      <c r="G79" s="4" t="s">
        <v>3578</v>
      </c>
      <c r="H79" s="4" t="s">
        <v>280</v>
      </c>
      <c r="I79" s="4" t="s">
        <v>283</v>
      </c>
      <c r="J79" s="4" t="s">
        <v>263</v>
      </c>
      <c r="K79" s="4" t="s">
        <v>264</v>
      </c>
      <c r="L79" s="60" t="s">
        <v>284</v>
      </c>
      <c r="M79" s="4" t="s">
        <v>3592</v>
      </c>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33"/>
      <c r="DX79" s="33"/>
      <c r="DY79" s="33"/>
      <c r="DZ79" s="33"/>
      <c r="EA79" s="33"/>
      <c r="EB79" s="33"/>
      <c r="EC79" s="33"/>
      <c r="ED79" s="33"/>
      <c r="EE79" s="33"/>
      <c r="EF79" s="33"/>
      <c r="EG79" s="33"/>
      <c r="EH79" s="33"/>
      <c r="EI79" s="33"/>
      <c r="EJ79" s="33"/>
      <c r="EK79" s="33"/>
      <c r="EL79" s="33"/>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row>
    <row r="80" spans="1:170" s="4" customFormat="1">
      <c r="A80" s="4" t="s">
        <v>67</v>
      </c>
      <c r="B80" s="4" t="s">
        <v>294</v>
      </c>
      <c r="C80" s="4" t="s">
        <v>292</v>
      </c>
      <c r="D80" s="4" t="s">
        <v>293</v>
      </c>
      <c r="E80" s="4" t="s">
        <v>265</v>
      </c>
      <c r="F80" s="4">
        <v>2</v>
      </c>
      <c r="G80" s="4" t="s">
        <v>261</v>
      </c>
      <c r="H80" s="4" t="s">
        <v>280</v>
      </c>
      <c r="I80" s="4" t="s">
        <v>283</v>
      </c>
      <c r="J80" s="4" t="s">
        <v>263</v>
      </c>
      <c r="K80" s="4" t="s">
        <v>264</v>
      </c>
      <c r="L80" s="60" t="s">
        <v>284</v>
      </c>
      <c r="M80" s="4" t="s">
        <v>357</v>
      </c>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row>
    <row r="81" spans="1:170" s="4" customFormat="1">
      <c r="A81" s="4" t="s">
        <v>67</v>
      </c>
      <c r="B81" s="4" t="s">
        <v>294</v>
      </c>
      <c r="C81" s="4" t="s">
        <v>292</v>
      </c>
      <c r="D81" s="4" t="s">
        <v>293</v>
      </c>
      <c r="E81" s="4" t="s">
        <v>265</v>
      </c>
      <c r="F81" s="4">
        <v>2</v>
      </c>
      <c r="G81" s="4" t="s">
        <v>266</v>
      </c>
      <c r="H81" s="4" t="s">
        <v>280</v>
      </c>
      <c r="I81" s="4" t="s">
        <v>283</v>
      </c>
      <c r="J81" s="4" t="s">
        <v>263</v>
      </c>
      <c r="K81" s="4" t="s">
        <v>264</v>
      </c>
      <c r="L81" s="60" t="s">
        <v>284</v>
      </c>
      <c r="M81" s="4" t="s">
        <v>358</v>
      </c>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33"/>
      <c r="DX81" s="33"/>
      <c r="DY81" s="33"/>
      <c r="DZ81" s="33"/>
      <c r="EA81" s="33"/>
      <c r="EB81" s="33"/>
      <c r="EC81" s="33"/>
      <c r="ED81" s="33"/>
      <c r="EE81" s="33"/>
      <c r="EF81" s="33"/>
      <c r="EG81" s="33"/>
      <c r="EH81" s="33"/>
      <c r="EI81" s="33"/>
      <c r="EJ81" s="33"/>
      <c r="EK81" s="33"/>
      <c r="EL81" s="33"/>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row>
    <row r="82" spans="1:170" s="4" customFormat="1">
      <c r="A82" s="4" t="s">
        <v>67</v>
      </c>
      <c r="B82" s="4" t="s">
        <v>294</v>
      </c>
      <c r="C82" s="4" t="s">
        <v>292</v>
      </c>
      <c r="D82" s="4" t="s">
        <v>293</v>
      </c>
      <c r="E82" s="4" t="s">
        <v>265</v>
      </c>
      <c r="F82" s="4">
        <v>2</v>
      </c>
      <c r="G82" s="4" t="s">
        <v>3578</v>
      </c>
      <c r="H82" s="4" t="s">
        <v>280</v>
      </c>
      <c r="I82" s="4" t="s">
        <v>283</v>
      </c>
      <c r="J82" s="4" t="s">
        <v>263</v>
      </c>
      <c r="K82" s="4" t="s">
        <v>264</v>
      </c>
      <c r="L82" s="60" t="s">
        <v>284</v>
      </c>
      <c r="M82" s="4" t="s">
        <v>3593</v>
      </c>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c r="DZ82" s="33"/>
      <c r="EA82" s="33"/>
      <c r="EB82" s="33"/>
      <c r="EC82" s="33"/>
      <c r="ED82" s="33"/>
      <c r="EE82" s="33"/>
      <c r="EF82" s="33"/>
      <c r="EG82" s="33"/>
      <c r="EH82" s="33"/>
      <c r="EI82" s="33"/>
      <c r="EJ82" s="33"/>
      <c r="EK82" s="33"/>
      <c r="EL82" s="33"/>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row>
    <row r="83" spans="1:170" s="4" customFormat="1">
      <c r="A83" s="4" t="s">
        <v>67</v>
      </c>
      <c r="B83" s="4" t="s">
        <v>294</v>
      </c>
      <c r="C83" s="4" t="s">
        <v>296</v>
      </c>
      <c r="D83" s="4" t="s">
        <v>297</v>
      </c>
      <c r="E83" s="4" t="s">
        <v>265</v>
      </c>
      <c r="F83" s="4">
        <v>2</v>
      </c>
      <c r="G83" s="4" t="s">
        <v>261</v>
      </c>
      <c r="H83" s="4" t="s">
        <v>280</v>
      </c>
      <c r="I83" s="4" t="s">
        <v>283</v>
      </c>
      <c r="J83" s="4" t="s">
        <v>263</v>
      </c>
      <c r="K83" s="4" t="s">
        <v>264</v>
      </c>
      <c r="L83" s="60" t="s">
        <v>284</v>
      </c>
      <c r="M83" s="4" t="s">
        <v>359</v>
      </c>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33"/>
      <c r="DX83" s="33"/>
      <c r="DY83" s="33"/>
      <c r="DZ83" s="33"/>
      <c r="EA83" s="33"/>
      <c r="EB83" s="33"/>
      <c r="EC83" s="33"/>
      <c r="ED83" s="33"/>
      <c r="EE83" s="33"/>
      <c r="EF83" s="33"/>
      <c r="EG83" s="33"/>
      <c r="EH83" s="33"/>
      <c r="EI83" s="33"/>
      <c r="EJ83" s="33"/>
      <c r="EK83" s="33"/>
      <c r="EL83" s="33"/>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row>
    <row r="84" spans="1:170" s="4" customFormat="1">
      <c r="A84" s="4" t="s">
        <v>67</v>
      </c>
      <c r="B84" s="4" t="s">
        <v>294</v>
      </c>
      <c r="C84" s="4" t="s">
        <v>292</v>
      </c>
      <c r="D84" s="4" t="s">
        <v>293</v>
      </c>
      <c r="E84" s="4" t="s">
        <v>265</v>
      </c>
      <c r="F84" s="4">
        <v>2</v>
      </c>
      <c r="G84" s="4" t="s">
        <v>3578</v>
      </c>
      <c r="H84" s="4" t="s">
        <v>280</v>
      </c>
      <c r="I84" s="4" t="s">
        <v>283</v>
      </c>
      <c r="J84" s="4" t="s">
        <v>263</v>
      </c>
      <c r="K84" s="4" t="s">
        <v>264</v>
      </c>
      <c r="L84" s="60" t="s">
        <v>284</v>
      </c>
      <c r="M84" s="4" t="s">
        <v>3594</v>
      </c>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row>
    <row r="85" spans="1:170" s="4" customFormat="1">
      <c r="A85" s="4" t="s">
        <v>67</v>
      </c>
      <c r="B85" s="4" t="s">
        <v>294</v>
      </c>
      <c r="C85" s="4" t="s">
        <v>296</v>
      </c>
      <c r="D85" s="4" t="s">
        <v>297</v>
      </c>
      <c r="E85" s="4" t="s">
        <v>265</v>
      </c>
      <c r="F85" s="4">
        <v>2</v>
      </c>
      <c r="G85" s="4" t="s">
        <v>261</v>
      </c>
      <c r="H85" s="4" t="s">
        <v>280</v>
      </c>
      <c r="I85" s="4" t="s">
        <v>283</v>
      </c>
      <c r="J85" s="4" t="s">
        <v>263</v>
      </c>
      <c r="K85" s="4" t="s">
        <v>264</v>
      </c>
      <c r="L85" s="60" t="s">
        <v>284</v>
      </c>
      <c r="M85" s="4" t="s">
        <v>360</v>
      </c>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row>
    <row r="86" spans="1:170" s="4" customFormat="1">
      <c r="A86" s="4" t="s">
        <v>67</v>
      </c>
      <c r="B86" s="4" t="s">
        <v>294</v>
      </c>
      <c r="C86" s="4" t="s">
        <v>296</v>
      </c>
      <c r="D86" s="4" t="s">
        <v>297</v>
      </c>
      <c r="E86" s="4" t="s">
        <v>265</v>
      </c>
      <c r="F86" s="4">
        <v>2</v>
      </c>
      <c r="G86" s="4" t="s">
        <v>3578</v>
      </c>
      <c r="H86" s="4" t="s">
        <v>280</v>
      </c>
      <c r="I86" s="4" t="s">
        <v>283</v>
      </c>
      <c r="J86" s="4" t="s">
        <v>263</v>
      </c>
      <c r="K86" s="4" t="s">
        <v>264</v>
      </c>
      <c r="L86" s="60" t="s">
        <v>284</v>
      </c>
      <c r="M86" s="4" t="s">
        <v>3595</v>
      </c>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row>
    <row r="87" spans="1:170" s="4" customFormat="1">
      <c r="A87" s="4" t="s">
        <v>67</v>
      </c>
      <c r="B87" s="4" t="s">
        <v>294</v>
      </c>
      <c r="C87" s="4" t="s">
        <v>296</v>
      </c>
      <c r="D87" s="4" t="s">
        <v>297</v>
      </c>
      <c r="E87" s="4" t="s">
        <v>265</v>
      </c>
      <c r="F87" s="4">
        <v>2</v>
      </c>
      <c r="G87" s="4" t="s">
        <v>261</v>
      </c>
      <c r="H87" s="4" t="s">
        <v>280</v>
      </c>
      <c r="I87" s="4" t="s">
        <v>283</v>
      </c>
      <c r="J87" s="4" t="s">
        <v>263</v>
      </c>
      <c r="K87" s="4" t="s">
        <v>264</v>
      </c>
      <c r="L87" s="60" t="s">
        <v>284</v>
      </c>
      <c r="M87" s="4" t="s">
        <v>361</v>
      </c>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row>
    <row r="88" spans="1:170" s="4" customFormat="1">
      <c r="A88" s="4" t="s">
        <v>67</v>
      </c>
      <c r="B88" s="4" t="s">
        <v>294</v>
      </c>
      <c r="C88" s="4" t="s">
        <v>292</v>
      </c>
      <c r="D88" s="4" t="s">
        <v>293</v>
      </c>
      <c r="E88" s="4" t="s">
        <v>265</v>
      </c>
      <c r="F88" s="4">
        <v>2</v>
      </c>
      <c r="G88" s="4" t="s">
        <v>261</v>
      </c>
      <c r="H88" s="4" t="s">
        <v>280</v>
      </c>
      <c r="I88" s="4" t="s">
        <v>283</v>
      </c>
      <c r="J88" s="4" t="s">
        <v>263</v>
      </c>
      <c r="K88" s="4" t="s">
        <v>264</v>
      </c>
      <c r="L88" s="60" t="s">
        <v>284</v>
      </c>
      <c r="M88" s="4" t="s">
        <v>362</v>
      </c>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row>
    <row r="89" spans="1:170" s="4" customFormat="1">
      <c r="A89" s="4" t="s">
        <v>67</v>
      </c>
      <c r="B89" s="4" t="s">
        <v>294</v>
      </c>
      <c r="C89" s="4" t="s">
        <v>296</v>
      </c>
      <c r="D89" s="4" t="s">
        <v>297</v>
      </c>
      <c r="E89" s="4" t="s">
        <v>265</v>
      </c>
      <c r="F89" s="4">
        <v>2</v>
      </c>
      <c r="G89" s="4" t="s">
        <v>261</v>
      </c>
      <c r="H89" s="4" t="s">
        <v>280</v>
      </c>
      <c r="I89" s="4" t="s">
        <v>283</v>
      </c>
      <c r="J89" s="4" t="s">
        <v>263</v>
      </c>
      <c r="K89" s="4" t="s">
        <v>264</v>
      </c>
      <c r="L89" s="60" t="s">
        <v>284</v>
      </c>
      <c r="M89" s="4" t="s">
        <v>363</v>
      </c>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row>
    <row r="90" spans="1:170" s="4" customFormat="1">
      <c r="A90" s="4" t="s">
        <v>67</v>
      </c>
      <c r="B90" s="4" t="s">
        <v>294</v>
      </c>
      <c r="C90" s="4" t="s">
        <v>296</v>
      </c>
      <c r="D90" s="4" t="s">
        <v>297</v>
      </c>
      <c r="E90" s="4" t="s">
        <v>265</v>
      </c>
      <c r="F90" s="4">
        <v>2</v>
      </c>
      <c r="G90" s="4" t="s">
        <v>261</v>
      </c>
      <c r="H90" s="4" t="s">
        <v>280</v>
      </c>
      <c r="I90" s="4" t="s">
        <v>283</v>
      </c>
      <c r="J90" s="4" t="s">
        <v>263</v>
      </c>
      <c r="K90" s="4" t="s">
        <v>264</v>
      </c>
      <c r="L90" s="60" t="s">
        <v>284</v>
      </c>
      <c r="M90" s="4" t="s">
        <v>364</v>
      </c>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row>
    <row r="91" spans="1:170" s="4" customFormat="1">
      <c r="A91" s="4" t="s">
        <v>67</v>
      </c>
      <c r="B91" s="4" t="s">
        <v>294</v>
      </c>
      <c r="C91" s="4" t="s">
        <v>296</v>
      </c>
      <c r="D91" s="4" t="s">
        <v>297</v>
      </c>
      <c r="E91" s="4" t="s">
        <v>265</v>
      </c>
      <c r="F91" s="4">
        <v>2</v>
      </c>
      <c r="G91" s="4" t="s">
        <v>261</v>
      </c>
      <c r="H91" s="4" t="s">
        <v>280</v>
      </c>
      <c r="I91" s="4" t="s">
        <v>283</v>
      </c>
      <c r="J91" s="4" t="s">
        <v>263</v>
      </c>
      <c r="K91" s="4" t="s">
        <v>264</v>
      </c>
      <c r="L91" s="60" t="s">
        <v>284</v>
      </c>
      <c r="M91" s="4" t="s">
        <v>365</v>
      </c>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row>
    <row r="92" spans="1:170" s="4" customFormat="1">
      <c r="A92" s="4" t="s">
        <v>67</v>
      </c>
      <c r="B92" s="4" t="s">
        <v>294</v>
      </c>
      <c r="C92" s="4" t="s">
        <v>296</v>
      </c>
      <c r="D92" s="4" t="s">
        <v>297</v>
      </c>
      <c r="E92" s="4" t="s">
        <v>265</v>
      </c>
      <c r="F92" s="4">
        <v>2</v>
      </c>
      <c r="G92" s="4" t="s">
        <v>261</v>
      </c>
      <c r="H92" s="4" t="s">
        <v>280</v>
      </c>
      <c r="I92" s="4" t="s">
        <v>283</v>
      </c>
      <c r="J92" s="4" t="s">
        <v>263</v>
      </c>
      <c r="K92" s="4" t="s">
        <v>264</v>
      </c>
      <c r="L92" s="60" t="s">
        <v>284</v>
      </c>
      <c r="M92" s="4" t="s">
        <v>366</v>
      </c>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row>
    <row r="93" spans="1:170" s="4" customFormat="1">
      <c r="A93" s="4" t="s">
        <v>67</v>
      </c>
      <c r="B93" s="4" t="s">
        <v>294</v>
      </c>
      <c r="C93" s="4" t="s">
        <v>296</v>
      </c>
      <c r="D93" s="4" t="s">
        <v>297</v>
      </c>
      <c r="E93" s="4" t="s">
        <v>267</v>
      </c>
      <c r="F93" s="4">
        <v>1</v>
      </c>
      <c r="G93" s="4" t="s">
        <v>261</v>
      </c>
      <c r="H93" s="4" t="s">
        <v>280</v>
      </c>
      <c r="I93" s="4" t="s">
        <v>283</v>
      </c>
      <c r="J93" s="4" t="s">
        <v>263</v>
      </c>
      <c r="K93" s="4" t="s">
        <v>264</v>
      </c>
      <c r="L93" s="60" t="s">
        <v>284</v>
      </c>
      <c r="M93" s="4" t="s">
        <v>367</v>
      </c>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row>
    <row r="94" spans="1:170" s="4" customFormat="1">
      <c r="A94" s="4" t="s">
        <v>67</v>
      </c>
      <c r="B94" s="4" t="s">
        <v>294</v>
      </c>
      <c r="C94" s="4" t="s">
        <v>296</v>
      </c>
      <c r="D94" s="4" t="s">
        <v>297</v>
      </c>
      <c r="E94" s="4" t="s">
        <v>267</v>
      </c>
      <c r="F94" s="4">
        <v>1</v>
      </c>
      <c r="G94" s="4" t="s">
        <v>261</v>
      </c>
      <c r="H94" s="4" t="s">
        <v>280</v>
      </c>
      <c r="I94" s="4" t="s">
        <v>283</v>
      </c>
      <c r="J94" s="4" t="s">
        <v>263</v>
      </c>
      <c r="K94" s="4" t="s">
        <v>264</v>
      </c>
      <c r="L94" s="60" t="s">
        <v>284</v>
      </c>
      <c r="M94" s="4" t="s">
        <v>368</v>
      </c>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row>
    <row r="95" spans="1:170" s="4" customFormat="1">
      <c r="A95" s="4" t="s">
        <v>67</v>
      </c>
      <c r="B95" s="4" t="s">
        <v>294</v>
      </c>
      <c r="C95" s="4" t="s">
        <v>292</v>
      </c>
      <c r="D95" s="4" t="s">
        <v>293</v>
      </c>
      <c r="E95" s="4" t="s">
        <v>267</v>
      </c>
      <c r="F95" s="4">
        <v>1</v>
      </c>
      <c r="G95" s="4" t="s">
        <v>261</v>
      </c>
      <c r="H95" s="4" t="s">
        <v>280</v>
      </c>
      <c r="I95" s="4" t="s">
        <v>283</v>
      </c>
      <c r="J95" s="4" t="s">
        <v>263</v>
      </c>
      <c r="K95" s="4" t="s">
        <v>264</v>
      </c>
      <c r="L95" s="60" t="s">
        <v>284</v>
      </c>
      <c r="M95" s="4" t="s">
        <v>369</v>
      </c>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row>
    <row r="96" spans="1:170" s="4" customFormat="1">
      <c r="A96" s="4" t="s">
        <v>67</v>
      </c>
      <c r="B96" s="4" t="s">
        <v>294</v>
      </c>
      <c r="C96" s="4" t="s">
        <v>292</v>
      </c>
      <c r="D96" s="4" t="s">
        <v>293</v>
      </c>
      <c r="E96" s="4" t="s">
        <v>267</v>
      </c>
      <c r="F96" s="4">
        <v>1</v>
      </c>
      <c r="G96" s="4" t="s">
        <v>261</v>
      </c>
      <c r="H96" s="4" t="s">
        <v>280</v>
      </c>
      <c r="I96" s="4" t="s">
        <v>283</v>
      </c>
      <c r="J96" s="4" t="s">
        <v>263</v>
      </c>
      <c r="K96" s="4" t="s">
        <v>264</v>
      </c>
      <c r="L96" s="60" t="s">
        <v>284</v>
      </c>
      <c r="M96" s="4" t="s">
        <v>370</v>
      </c>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row>
    <row r="97" spans="1:170" s="4" customFormat="1">
      <c r="A97" s="4" t="s">
        <v>67</v>
      </c>
      <c r="B97" s="4" t="s">
        <v>294</v>
      </c>
      <c r="C97" s="4" t="s">
        <v>296</v>
      </c>
      <c r="D97" s="4" t="s">
        <v>297</v>
      </c>
      <c r="E97" s="4" t="s">
        <v>267</v>
      </c>
      <c r="F97" s="4">
        <v>1</v>
      </c>
      <c r="G97" s="4" t="s">
        <v>266</v>
      </c>
      <c r="H97" s="4" t="s">
        <v>280</v>
      </c>
      <c r="I97" s="4" t="s">
        <v>283</v>
      </c>
      <c r="J97" s="4" t="s">
        <v>263</v>
      </c>
      <c r="K97" s="4" t="s">
        <v>264</v>
      </c>
      <c r="L97" s="60" t="s">
        <v>284</v>
      </c>
      <c r="M97" s="4" t="s">
        <v>3596</v>
      </c>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row>
    <row r="98" spans="1:170" s="4" customFormat="1">
      <c r="A98" s="4" t="s">
        <v>67</v>
      </c>
      <c r="B98" s="4" t="s">
        <v>294</v>
      </c>
      <c r="C98" s="4" t="s">
        <v>332</v>
      </c>
      <c r="D98" s="4" t="s">
        <v>333</v>
      </c>
      <c r="E98" s="4" t="s">
        <v>267</v>
      </c>
      <c r="F98" s="4">
        <v>1</v>
      </c>
      <c r="G98" s="4" t="s">
        <v>261</v>
      </c>
      <c r="H98" s="4" t="s">
        <v>280</v>
      </c>
      <c r="I98" s="4" t="s">
        <v>301</v>
      </c>
      <c r="J98" s="4" t="s">
        <v>268</v>
      </c>
      <c r="K98" s="4" t="s">
        <v>264</v>
      </c>
      <c r="L98" s="60" t="s">
        <v>284</v>
      </c>
      <c r="M98" s="4" t="s">
        <v>371</v>
      </c>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row>
    <row r="99" spans="1:170" s="4" customFormat="1">
      <c r="A99" s="4" t="s">
        <v>67</v>
      </c>
      <c r="B99" s="4" t="s">
        <v>272</v>
      </c>
      <c r="C99" s="4" t="s">
        <v>281</v>
      </c>
      <c r="D99" s="4" t="s">
        <v>282</v>
      </c>
      <c r="E99" s="4" t="s">
        <v>267</v>
      </c>
      <c r="F99" s="4">
        <v>1</v>
      </c>
      <c r="G99" s="4" t="s">
        <v>261</v>
      </c>
      <c r="H99" s="4" t="s">
        <v>262</v>
      </c>
      <c r="I99" s="4" t="s">
        <v>283</v>
      </c>
      <c r="J99" s="4" t="s">
        <v>263</v>
      </c>
      <c r="K99" s="4" t="s">
        <v>264</v>
      </c>
      <c r="L99" s="60" t="s">
        <v>284</v>
      </c>
      <c r="M99" s="4" t="s">
        <v>372</v>
      </c>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row>
    <row r="100" spans="1:170" s="4" customFormat="1">
      <c r="A100" s="4" t="s">
        <v>67</v>
      </c>
      <c r="B100" s="4" t="s">
        <v>294</v>
      </c>
      <c r="C100" s="4" t="s">
        <v>296</v>
      </c>
      <c r="D100" s="4" t="s">
        <v>297</v>
      </c>
      <c r="E100" s="4" t="s">
        <v>267</v>
      </c>
      <c r="F100" s="4">
        <v>1</v>
      </c>
      <c r="G100" s="4" t="s">
        <v>261</v>
      </c>
      <c r="H100" s="4" t="s">
        <v>280</v>
      </c>
      <c r="I100" s="4" t="s">
        <v>283</v>
      </c>
      <c r="J100" s="4" t="s">
        <v>263</v>
      </c>
      <c r="K100" s="4" t="s">
        <v>264</v>
      </c>
      <c r="L100" s="60" t="s">
        <v>284</v>
      </c>
      <c r="M100" s="4" t="s">
        <v>373</v>
      </c>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row>
    <row r="101" spans="1:170" s="4" customFormat="1">
      <c r="A101" s="4" t="s">
        <v>67</v>
      </c>
      <c r="B101" s="4" t="s">
        <v>294</v>
      </c>
      <c r="C101" s="4" t="s">
        <v>296</v>
      </c>
      <c r="D101" s="4" t="s">
        <v>297</v>
      </c>
      <c r="E101" s="4" t="s">
        <v>267</v>
      </c>
      <c r="F101" s="4">
        <v>1</v>
      </c>
      <c r="G101" s="4" t="s">
        <v>271</v>
      </c>
      <c r="H101" s="4" t="s">
        <v>280</v>
      </c>
      <c r="I101" s="4" t="s">
        <v>283</v>
      </c>
      <c r="J101" s="4" t="s">
        <v>263</v>
      </c>
      <c r="K101" s="4" t="s">
        <v>264</v>
      </c>
      <c r="L101" s="60" t="s">
        <v>284</v>
      </c>
      <c r="M101" s="4" t="s">
        <v>374</v>
      </c>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row>
    <row r="102" spans="1:170" s="4" customFormat="1">
      <c r="A102" s="4" t="s">
        <v>67</v>
      </c>
      <c r="B102" s="4" t="s">
        <v>294</v>
      </c>
      <c r="C102" s="4" t="s">
        <v>292</v>
      </c>
      <c r="D102" s="4" t="s">
        <v>293</v>
      </c>
      <c r="E102" s="4" t="s">
        <v>267</v>
      </c>
      <c r="F102" s="4">
        <v>1</v>
      </c>
      <c r="G102" s="4" t="s">
        <v>261</v>
      </c>
      <c r="H102" s="4" t="s">
        <v>280</v>
      </c>
      <c r="I102" s="4" t="s">
        <v>283</v>
      </c>
      <c r="J102" s="4" t="s">
        <v>263</v>
      </c>
      <c r="K102" s="4" t="s">
        <v>264</v>
      </c>
      <c r="L102" s="60" t="s">
        <v>284</v>
      </c>
      <c r="M102" s="4" t="s">
        <v>375</v>
      </c>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row>
    <row r="103" spans="1:170" s="4" customFormat="1">
      <c r="A103" s="4" t="s">
        <v>67</v>
      </c>
      <c r="B103" s="4" t="s">
        <v>294</v>
      </c>
      <c r="C103" s="4" t="s">
        <v>296</v>
      </c>
      <c r="D103" s="4" t="s">
        <v>297</v>
      </c>
      <c r="E103" s="4" t="s">
        <v>267</v>
      </c>
      <c r="F103" s="4">
        <v>1</v>
      </c>
      <c r="G103" s="4" t="s">
        <v>266</v>
      </c>
      <c r="H103" s="4" t="s">
        <v>280</v>
      </c>
      <c r="I103" s="4" t="s">
        <v>283</v>
      </c>
      <c r="J103" s="4" t="s">
        <v>263</v>
      </c>
      <c r="K103" s="4" t="s">
        <v>264</v>
      </c>
      <c r="L103" s="60" t="s">
        <v>284</v>
      </c>
      <c r="M103" s="4" t="s">
        <v>3597</v>
      </c>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row>
    <row r="104" spans="1:170" s="4" customFormat="1">
      <c r="A104" s="4" t="s">
        <v>67</v>
      </c>
      <c r="B104" s="4" t="s">
        <v>294</v>
      </c>
      <c r="C104" s="4" t="s">
        <v>296</v>
      </c>
      <c r="D104" s="4" t="s">
        <v>297</v>
      </c>
      <c r="E104" s="4" t="s">
        <v>267</v>
      </c>
      <c r="F104" s="4">
        <v>1</v>
      </c>
      <c r="G104" s="4" t="s">
        <v>3578</v>
      </c>
      <c r="H104" s="4" t="s">
        <v>280</v>
      </c>
      <c r="I104" s="4" t="s">
        <v>283</v>
      </c>
      <c r="J104" s="4" t="s">
        <v>263</v>
      </c>
      <c r="K104" s="4" t="s">
        <v>264</v>
      </c>
      <c r="L104" s="60" t="s">
        <v>284</v>
      </c>
      <c r="M104" s="4" t="s">
        <v>376</v>
      </c>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row>
    <row r="105" spans="1:170" s="4" customFormat="1">
      <c r="A105" s="4" t="s">
        <v>67</v>
      </c>
      <c r="B105" s="4" t="s">
        <v>294</v>
      </c>
      <c r="C105" s="4" t="s">
        <v>296</v>
      </c>
      <c r="D105" s="4" t="s">
        <v>297</v>
      </c>
      <c r="E105" s="4" t="s">
        <v>267</v>
      </c>
      <c r="F105" s="4">
        <v>1</v>
      </c>
      <c r="G105" s="4" t="s">
        <v>261</v>
      </c>
      <c r="H105" s="4" t="s">
        <v>280</v>
      </c>
      <c r="I105" s="4" t="s">
        <v>283</v>
      </c>
      <c r="J105" s="4" t="s">
        <v>263</v>
      </c>
      <c r="K105" s="4" t="s">
        <v>264</v>
      </c>
      <c r="L105" s="60" t="s">
        <v>284</v>
      </c>
      <c r="M105" s="4" t="s">
        <v>377</v>
      </c>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row>
    <row r="106" spans="1:170" s="4" customFormat="1">
      <c r="A106" s="4" t="s">
        <v>67</v>
      </c>
      <c r="B106" s="4" t="s">
        <v>294</v>
      </c>
      <c r="C106" s="4" t="s">
        <v>296</v>
      </c>
      <c r="D106" s="4" t="s">
        <v>297</v>
      </c>
      <c r="E106" s="4" t="s">
        <v>267</v>
      </c>
      <c r="F106" s="4">
        <v>1</v>
      </c>
      <c r="G106" s="4" t="s">
        <v>261</v>
      </c>
      <c r="H106" s="4" t="s">
        <v>280</v>
      </c>
      <c r="I106" s="4" t="s">
        <v>283</v>
      </c>
      <c r="J106" s="4" t="s">
        <v>263</v>
      </c>
      <c r="K106" s="4" t="s">
        <v>264</v>
      </c>
      <c r="L106" s="60" t="s">
        <v>284</v>
      </c>
      <c r="M106" s="4" t="s">
        <v>378</v>
      </c>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row>
    <row r="107" spans="1:170" s="4" customFormat="1">
      <c r="A107" s="4" t="s">
        <v>67</v>
      </c>
      <c r="B107" s="4" t="s">
        <v>294</v>
      </c>
      <c r="C107" s="4" t="s">
        <v>292</v>
      </c>
      <c r="D107" s="4" t="s">
        <v>293</v>
      </c>
      <c r="E107" s="4" t="s">
        <v>267</v>
      </c>
      <c r="F107" s="4">
        <v>1</v>
      </c>
      <c r="G107" s="4" t="s">
        <v>261</v>
      </c>
      <c r="H107" s="4" t="s">
        <v>280</v>
      </c>
      <c r="I107" s="4" t="s">
        <v>283</v>
      </c>
      <c r="J107" s="4" t="s">
        <v>263</v>
      </c>
      <c r="K107" s="4" t="s">
        <v>264</v>
      </c>
      <c r="L107" s="60" t="s">
        <v>284</v>
      </c>
      <c r="M107" s="4" t="s">
        <v>379</v>
      </c>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row>
    <row r="108" spans="1:170" s="4" customFormat="1">
      <c r="A108" s="4" t="s">
        <v>67</v>
      </c>
      <c r="B108" s="4" t="s">
        <v>294</v>
      </c>
      <c r="C108" s="4" t="s">
        <v>296</v>
      </c>
      <c r="D108" s="4" t="s">
        <v>297</v>
      </c>
      <c r="E108" s="4" t="s">
        <v>267</v>
      </c>
      <c r="F108" s="4">
        <v>1</v>
      </c>
      <c r="G108" s="4" t="s">
        <v>261</v>
      </c>
      <c r="H108" s="4" t="s">
        <v>280</v>
      </c>
      <c r="I108" s="4" t="s">
        <v>283</v>
      </c>
      <c r="J108" s="4" t="s">
        <v>263</v>
      </c>
      <c r="K108" s="4" t="s">
        <v>264</v>
      </c>
      <c r="L108" s="60" t="s">
        <v>284</v>
      </c>
      <c r="M108" s="4" t="s">
        <v>380</v>
      </c>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row>
    <row r="109" spans="1:170" s="4" customFormat="1">
      <c r="A109" s="4" t="s">
        <v>67</v>
      </c>
      <c r="B109" s="4" t="s">
        <v>294</v>
      </c>
      <c r="C109" s="4" t="s">
        <v>296</v>
      </c>
      <c r="D109" s="4" t="s">
        <v>297</v>
      </c>
      <c r="E109" s="4" t="s">
        <v>267</v>
      </c>
      <c r="F109" s="4">
        <v>1</v>
      </c>
      <c r="G109" s="4" t="s">
        <v>266</v>
      </c>
      <c r="H109" s="4" t="s">
        <v>280</v>
      </c>
      <c r="I109" s="4" t="s">
        <v>283</v>
      </c>
      <c r="J109" s="4" t="s">
        <v>263</v>
      </c>
      <c r="K109" s="4" t="s">
        <v>264</v>
      </c>
      <c r="L109" s="60" t="s">
        <v>284</v>
      </c>
      <c r="M109" s="4" t="s">
        <v>381</v>
      </c>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row>
    <row r="110" spans="1:170" s="4" customFormat="1">
      <c r="A110" s="4" t="s">
        <v>67</v>
      </c>
      <c r="B110" s="4" t="s">
        <v>294</v>
      </c>
      <c r="C110" s="4" t="s">
        <v>296</v>
      </c>
      <c r="D110" s="4" t="s">
        <v>297</v>
      </c>
      <c r="E110" s="4" t="s">
        <v>267</v>
      </c>
      <c r="F110" s="4">
        <v>1</v>
      </c>
      <c r="G110" s="4" t="s">
        <v>261</v>
      </c>
      <c r="H110" s="4" t="s">
        <v>280</v>
      </c>
      <c r="I110" s="4" t="s">
        <v>283</v>
      </c>
      <c r="J110" s="4" t="s">
        <v>263</v>
      </c>
      <c r="K110" s="4" t="s">
        <v>264</v>
      </c>
      <c r="L110" s="60" t="s">
        <v>284</v>
      </c>
      <c r="M110" s="4" t="s">
        <v>382</v>
      </c>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row>
    <row r="111" spans="1:170" s="4" customFormat="1">
      <c r="A111" s="4" t="s">
        <v>86</v>
      </c>
      <c r="B111" s="4" t="s">
        <v>294</v>
      </c>
      <c r="C111" s="4" t="s">
        <v>389</v>
      </c>
      <c r="D111" s="4" t="s">
        <v>390</v>
      </c>
      <c r="E111" s="4" t="s">
        <v>265</v>
      </c>
      <c r="F111" s="4">
        <v>2</v>
      </c>
      <c r="G111" s="4" t="s">
        <v>266</v>
      </c>
      <c r="H111" s="4" t="s">
        <v>280</v>
      </c>
      <c r="I111" s="4" t="s">
        <v>391</v>
      </c>
      <c r="J111" s="4" t="s">
        <v>263</v>
      </c>
      <c r="K111" s="4" t="s">
        <v>264</v>
      </c>
      <c r="L111" s="60" t="s">
        <v>284</v>
      </c>
      <c r="M111" s="4" t="s">
        <v>394</v>
      </c>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row>
    <row r="112" spans="1:170" s="4" customFormat="1">
      <c r="A112" s="4" t="s">
        <v>86</v>
      </c>
      <c r="B112" s="4" t="s">
        <v>294</v>
      </c>
      <c r="C112" s="4" t="s">
        <v>287</v>
      </c>
      <c r="D112" s="4" t="s">
        <v>288</v>
      </c>
      <c r="E112" s="4" t="s">
        <v>265</v>
      </c>
      <c r="F112" s="4">
        <v>2</v>
      </c>
      <c r="G112" s="4" t="s">
        <v>271</v>
      </c>
      <c r="H112" s="4" t="s">
        <v>262</v>
      </c>
      <c r="I112" s="4" t="s">
        <v>386</v>
      </c>
      <c r="J112" s="4" t="s">
        <v>263</v>
      </c>
      <c r="K112" s="4" t="s">
        <v>264</v>
      </c>
      <c r="L112" s="60" t="s">
        <v>284</v>
      </c>
      <c r="M112" s="4" t="s">
        <v>350</v>
      </c>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row>
    <row r="113" spans="1:170" s="4" customFormat="1">
      <c r="A113" s="4" t="s">
        <v>86</v>
      </c>
      <c r="B113" s="4" t="s">
        <v>294</v>
      </c>
      <c r="C113" s="4" t="s">
        <v>289</v>
      </c>
      <c r="D113" s="4" t="s">
        <v>290</v>
      </c>
      <c r="E113" s="4" t="s">
        <v>265</v>
      </c>
      <c r="F113" s="4">
        <v>2</v>
      </c>
      <c r="G113" s="4" t="s">
        <v>261</v>
      </c>
      <c r="H113" s="4" t="s">
        <v>262</v>
      </c>
      <c r="I113" s="4" t="s">
        <v>386</v>
      </c>
      <c r="J113" s="4" t="s">
        <v>263</v>
      </c>
      <c r="K113" s="4" t="s">
        <v>264</v>
      </c>
      <c r="L113" s="60" t="s">
        <v>284</v>
      </c>
      <c r="M113" s="4" t="s">
        <v>326</v>
      </c>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row>
    <row r="114" spans="1:170" s="4" customFormat="1">
      <c r="A114" s="4" t="s">
        <v>86</v>
      </c>
      <c r="B114" s="4" t="s">
        <v>294</v>
      </c>
      <c r="C114" s="4" t="s">
        <v>384</v>
      </c>
      <c r="D114" s="4" t="s">
        <v>385</v>
      </c>
      <c r="E114" s="4" t="s">
        <v>265</v>
      </c>
      <c r="F114" s="4">
        <v>2</v>
      </c>
      <c r="G114" s="4" t="s">
        <v>266</v>
      </c>
      <c r="H114" s="4" t="s">
        <v>280</v>
      </c>
      <c r="I114" s="4" t="s">
        <v>386</v>
      </c>
      <c r="J114" s="4" t="s">
        <v>263</v>
      </c>
      <c r="K114" s="4" t="s">
        <v>264</v>
      </c>
      <c r="L114" s="60" t="s">
        <v>284</v>
      </c>
      <c r="M114" s="4" t="s">
        <v>327</v>
      </c>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row>
    <row r="115" spans="1:170" s="4" customFormat="1">
      <c r="A115" s="4" t="s">
        <v>86</v>
      </c>
      <c r="B115" s="4" t="s">
        <v>294</v>
      </c>
      <c r="C115" s="4" t="s">
        <v>384</v>
      </c>
      <c r="D115" s="4" t="s">
        <v>385</v>
      </c>
      <c r="E115" s="4" t="s">
        <v>265</v>
      </c>
      <c r="F115" s="4">
        <v>2</v>
      </c>
      <c r="G115" s="4" t="s">
        <v>271</v>
      </c>
      <c r="H115" s="4" t="s">
        <v>280</v>
      </c>
      <c r="I115" s="4" t="s">
        <v>386</v>
      </c>
      <c r="J115" s="4" t="s">
        <v>263</v>
      </c>
      <c r="K115" s="4" t="s">
        <v>264</v>
      </c>
      <c r="L115" s="60" t="s">
        <v>284</v>
      </c>
      <c r="M115" s="4" t="s">
        <v>350</v>
      </c>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row>
    <row r="116" spans="1:170" s="4" customFormat="1">
      <c r="A116" s="4" t="s">
        <v>86</v>
      </c>
      <c r="B116" s="4" t="s">
        <v>294</v>
      </c>
      <c r="C116" s="4" t="s">
        <v>395</v>
      </c>
      <c r="D116" s="4" t="s">
        <v>396</v>
      </c>
      <c r="E116" s="4" t="s">
        <v>265</v>
      </c>
      <c r="F116" s="4">
        <v>2</v>
      </c>
      <c r="G116" s="4" t="s">
        <v>266</v>
      </c>
      <c r="H116" s="4" t="s">
        <v>262</v>
      </c>
      <c r="I116" s="4" t="s">
        <v>392</v>
      </c>
      <c r="J116" s="4" t="s">
        <v>263</v>
      </c>
      <c r="K116" s="4" t="s">
        <v>264</v>
      </c>
      <c r="L116" s="60" t="s">
        <v>284</v>
      </c>
      <c r="M116" s="4" t="s">
        <v>3598</v>
      </c>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row>
    <row r="117" spans="1:170" s="4" customFormat="1">
      <c r="A117" s="4" t="s">
        <v>86</v>
      </c>
      <c r="B117" s="4" t="s">
        <v>294</v>
      </c>
      <c r="C117" s="4" t="s">
        <v>387</v>
      </c>
      <c r="D117" s="4" t="s">
        <v>388</v>
      </c>
      <c r="E117" s="4" t="s">
        <v>265</v>
      </c>
      <c r="F117" s="4">
        <v>2</v>
      </c>
      <c r="G117" s="4" t="s">
        <v>271</v>
      </c>
      <c r="H117" s="4" t="s">
        <v>280</v>
      </c>
      <c r="I117" s="4" t="s">
        <v>386</v>
      </c>
      <c r="J117" s="4" t="s">
        <v>263</v>
      </c>
      <c r="K117" s="4" t="s">
        <v>264</v>
      </c>
      <c r="L117" s="60" t="s">
        <v>284</v>
      </c>
      <c r="M117" s="4" t="s">
        <v>350</v>
      </c>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row>
    <row r="118" spans="1:170" s="4" customFormat="1">
      <c r="A118" s="4" t="s">
        <v>86</v>
      </c>
      <c r="B118" s="4" t="s">
        <v>294</v>
      </c>
      <c r="C118" s="4" t="s">
        <v>287</v>
      </c>
      <c r="D118" s="4" t="s">
        <v>288</v>
      </c>
      <c r="E118" s="4" t="s">
        <v>265</v>
      </c>
      <c r="F118" s="4">
        <v>2</v>
      </c>
      <c r="G118" s="4" t="s">
        <v>261</v>
      </c>
      <c r="H118" s="4" t="s">
        <v>262</v>
      </c>
      <c r="I118" s="4" t="s">
        <v>386</v>
      </c>
      <c r="J118" s="4" t="s">
        <v>263</v>
      </c>
      <c r="K118" s="4" t="s">
        <v>264</v>
      </c>
      <c r="L118" s="60" t="s">
        <v>284</v>
      </c>
      <c r="M118" s="4" t="s">
        <v>325</v>
      </c>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row>
    <row r="119" spans="1:170" s="4" customFormat="1">
      <c r="A119" s="4" t="s">
        <v>86</v>
      </c>
      <c r="B119" s="4" t="s">
        <v>294</v>
      </c>
      <c r="C119" s="4" t="s">
        <v>384</v>
      </c>
      <c r="D119" s="4" t="s">
        <v>385</v>
      </c>
      <c r="E119" s="4" t="s">
        <v>265</v>
      </c>
      <c r="F119" s="4">
        <v>2</v>
      </c>
      <c r="G119" s="4" t="s">
        <v>266</v>
      </c>
      <c r="H119" s="4" t="s">
        <v>280</v>
      </c>
      <c r="I119" s="4" t="s">
        <v>386</v>
      </c>
      <c r="J119" s="4" t="s">
        <v>263</v>
      </c>
      <c r="K119" s="4" t="s">
        <v>264</v>
      </c>
      <c r="L119" s="60" t="s">
        <v>284</v>
      </c>
      <c r="M119" s="4" t="s">
        <v>3598</v>
      </c>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row>
    <row r="120" spans="1:170" s="4" customFormat="1">
      <c r="A120" s="4" t="s">
        <v>86</v>
      </c>
      <c r="B120" s="4" t="s">
        <v>294</v>
      </c>
      <c r="C120" s="4" t="s">
        <v>3589</v>
      </c>
      <c r="D120" s="4" t="s">
        <v>3590</v>
      </c>
      <c r="E120" s="4" t="s">
        <v>265</v>
      </c>
      <c r="F120" s="4">
        <v>2</v>
      </c>
      <c r="G120" s="4" t="s">
        <v>261</v>
      </c>
      <c r="H120" s="4" t="s">
        <v>262</v>
      </c>
      <c r="I120" s="4" t="s">
        <v>393</v>
      </c>
      <c r="J120" s="4" t="s">
        <v>263</v>
      </c>
      <c r="K120" s="4" t="s">
        <v>264</v>
      </c>
      <c r="L120" s="60" t="s">
        <v>284</v>
      </c>
      <c r="M120" s="4" t="s">
        <v>3591</v>
      </c>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row>
    <row r="121" spans="1:170" s="4" customFormat="1">
      <c r="A121" s="4" t="s">
        <v>86</v>
      </c>
      <c r="B121" s="4" t="s">
        <v>294</v>
      </c>
      <c r="C121" s="4" t="s">
        <v>302</v>
      </c>
      <c r="D121" s="4" t="s">
        <v>303</v>
      </c>
      <c r="E121" s="4" t="s">
        <v>265</v>
      </c>
      <c r="F121" s="4">
        <v>2</v>
      </c>
      <c r="G121" s="4" t="s">
        <v>266</v>
      </c>
      <c r="H121" s="4" t="s">
        <v>262</v>
      </c>
      <c r="I121" s="4" t="s">
        <v>391</v>
      </c>
      <c r="J121" s="4" t="s">
        <v>263</v>
      </c>
      <c r="K121" s="4" t="s">
        <v>264</v>
      </c>
      <c r="L121" s="60" t="s">
        <v>284</v>
      </c>
      <c r="M121" s="4" t="s">
        <v>327</v>
      </c>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row>
    <row r="122" spans="1:170" s="4" customFormat="1">
      <c r="A122" s="4" t="s">
        <v>108</v>
      </c>
      <c r="B122" s="4" t="s">
        <v>294</v>
      </c>
      <c r="C122" s="4" t="s">
        <v>402</v>
      </c>
      <c r="D122" s="4" t="s">
        <v>403</v>
      </c>
      <c r="E122" s="4" t="s">
        <v>265</v>
      </c>
      <c r="F122" s="4">
        <v>2</v>
      </c>
      <c r="G122" s="4" t="s">
        <v>261</v>
      </c>
      <c r="H122" s="4" t="s">
        <v>280</v>
      </c>
      <c r="I122" s="4" t="s">
        <v>404</v>
      </c>
      <c r="J122" s="4" t="s">
        <v>268</v>
      </c>
      <c r="K122" s="4" t="s">
        <v>264</v>
      </c>
      <c r="L122" s="60" t="s">
        <v>400</v>
      </c>
      <c r="M122" s="4" t="s">
        <v>405</v>
      </c>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row>
    <row r="123" spans="1:170" s="4" customFormat="1">
      <c r="A123" s="4" t="s">
        <v>108</v>
      </c>
      <c r="B123" s="4" t="s">
        <v>294</v>
      </c>
      <c r="C123" s="4" t="s">
        <v>402</v>
      </c>
      <c r="D123" s="4" t="s">
        <v>403</v>
      </c>
      <c r="E123" s="4" t="s">
        <v>265</v>
      </c>
      <c r="F123" s="4">
        <v>2</v>
      </c>
      <c r="G123" s="4" t="s">
        <v>261</v>
      </c>
      <c r="H123" s="4" t="s">
        <v>280</v>
      </c>
      <c r="I123" s="4" t="s">
        <v>404</v>
      </c>
      <c r="J123" s="4" t="s">
        <v>268</v>
      </c>
      <c r="K123" s="4" t="s">
        <v>264</v>
      </c>
      <c r="L123" s="60" t="s">
        <v>400</v>
      </c>
      <c r="M123" s="4" t="s">
        <v>362</v>
      </c>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row>
    <row r="124" spans="1:170" s="4" customFormat="1">
      <c r="A124" s="4" t="s">
        <v>108</v>
      </c>
      <c r="B124" s="4" t="s">
        <v>294</v>
      </c>
      <c r="C124" s="4" t="s">
        <v>406</v>
      </c>
      <c r="D124" s="4" t="s">
        <v>407</v>
      </c>
      <c r="E124" s="4" t="s">
        <v>265</v>
      </c>
      <c r="F124" s="4">
        <v>2</v>
      </c>
      <c r="G124" s="4" t="s">
        <v>261</v>
      </c>
      <c r="H124" s="4" t="s">
        <v>280</v>
      </c>
      <c r="I124" s="4" t="s">
        <v>401</v>
      </c>
      <c r="J124" s="4" t="s">
        <v>268</v>
      </c>
      <c r="K124" s="4" t="s">
        <v>264</v>
      </c>
      <c r="L124" s="60" t="s">
        <v>400</v>
      </c>
      <c r="M124" s="4" t="s">
        <v>329</v>
      </c>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row>
    <row r="125" spans="1:170" s="4" customFormat="1">
      <c r="A125" s="4" t="s">
        <v>108</v>
      </c>
      <c r="B125" s="4" t="s">
        <v>294</v>
      </c>
      <c r="C125" s="4" t="s">
        <v>397</v>
      </c>
      <c r="D125" s="4" t="s">
        <v>398</v>
      </c>
      <c r="E125" s="4" t="s">
        <v>267</v>
      </c>
      <c r="F125" s="4">
        <v>1</v>
      </c>
      <c r="G125" s="4" t="s">
        <v>261</v>
      </c>
      <c r="H125" s="4" t="s">
        <v>262</v>
      </c>
      <c r="I125" s="4" t="s">
        <v>399</v>
      </c>
      <c r="J125" s="4" t="s">
        <v>263</v>
      </c>
      <c r="K125" s="4" t="s">
        <v>264</v>
      </c>
      <c r="L125" s="60" t="s">
        <v>400</v>
      </c>
      <c r="M125" s="4" t="s">
        <v>408</v>
      </c>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row>
    <row r="126" spans="1:170" s="4" customFormat="1">
      <c r="A126" s="4" t="s">
        <v>146</v>
      </c>
      <c r="B126" s="4" t="s">
        <v>294</v>
      </c>
      <c r="C126" s="4" t="s">
        <v>409</v>
      </c>
      <c r="D126" s="4" t="s">
        <v>410</v>
      </c>
      <c r="E126" s="4" t="s">
        <v>267</v>
      </c>
      <c r="F126" s="4">
        <v>1</v>
      </c>
      <c r="G126" s="4" t="s">
        <v>261</v>
      </c>
      <c r="H126" s="4" t="s">
        <v>280</v>
      </c>
      <c r="I126" s="4" t="s">
        <v>411</v>
      </c>
      <c r="J126" s="4" t="s">
        <v>263</v>
      </c>
      <c r="K126" s="4" t="s">
        <v>264</v>
      </c>
      <c r="L126" s="60" t="s">
        <v>279</v>
      </c>
      <c r="M126" s="4" t="s">
        <v>412</v>
      </c>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row>
    <row r="127" spans="1:170" s="57" customFormat="1">
      <c r="A127" s="57" t="s">
        <v>169</v>
      </c>
      <c r="B127" s="57" t="s">
        <v>294</v>
      </c>
      <c r="C127" s="57" t="s">
        <v>413</v>
      </c>
      <c r="D127" s="57" t="s">
        <v>414</v>
      </c>
      <c r="E127" s="57" t="s">
        <v>267</v>
      </c>
      <c r="F127" s="57">
        <v>1</v>
      </c>
      <c r="G127" s="57" t="s">
        <v>261</v>
      </c>
      <c r="H127" s="57" t="s">
        <v>262</v>
      </c>
      <c r="I127" s="57" t="s">
        <v>415</v>
      </c>
      <c r="J127" s="57" t="s">
        <v>263</v>
      </c>
      <c r="K127" s="57" t="s">
        <v>264</v>
      </c>
      <c r="L127" s="82" t="s">
        <v>383</v>
      </c>
      <c r="M127" s="4" t="s">
        <v>370</v>
      </c>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row>
    <row r="128" spans="1:170" s="4" customFormat="1">
      <c r="A128" s="4" t="s">
        <v>236</v>
      </c>
      <c r="B128" s="4" t="s">
        <v>294</v>
      </c>
      <c r="C128" s="4" t="s">
        <v>4460</v>
      </c>
      <c r="D128" s="4" t="s">
        <v>4461</v>
      </c>
      <c r="E128" s="4" t="s">
        <v>260</v>
      </c>
      <c r="F128" s="4">
        <v>3</v>
      </c>
      <c r="G128" s="4" t="s">
        <v>261</v>
      </c>
      <c r="H128" s="4" t="s">
        <v>4462</v>
      </c>
      <c r="I128" s="4" t="s">
        <v>4463</v>
      </c>
      <c r="J128" s="4" t="s">
        <v>263</v>
      </c>
      <c r="K128" s="4" t="s">
        <v>264</v>
      </c>
      <c r="L128" s="60" t="s">
        <v>4464</v>
      </c>
      <c r="M128" s="4" t="s">
        <v>4465</v>
      </c>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row>
    <row r="129" spans="1:170" s="4" customFormat="1">
      <c r="A129" s="4" t="s">
        <v>236</v>
      </c>
      <c r="B129" s="4" t="s">
        <v>294</v>
      </c>
      <c r="C129" s="4" t="s">
        <v>4466</v>
      </c>
      <c r="D129" s="4" t="s">
        <v>4467</v>
      </c>
      <c r="E129" s="4" t="s">
        <v>260</v>
      </c>
      <c r="F129" s="4">
        <v>3</v>
      </c>
      <c r="G129" s="4" t="s">
        <v>261</v>
      </c>
      <c r="H129" s="4" t="s">
        <v>280</v>
      </c>
      <c r="I129" s="4" t="s">
        <v>4468</v>
      </c>
      <c r="J129" s="4" t="s">
        <v>263</v>
      </c>
      <c r="K129" s="4" t="s">
        <v>264</v>
      </c>
      <c r="L129" s="60" t="s">
        <v>4464</v>
      </c>
      <c r="M129" s="4" t="s">
        <v>316</v>
      </c>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row>
    <row r="130" spans="1:170" s="4" customFormat="1">
      <c r="A130" s="4" t="s">
        <v>236</v>
      </c>
      <c r="B130" s="4" t="s">
        <v>294</v>
      </c>
      <c r="C130" s="4" t="s">
        <v>4466</v>
      </c>
      <c r="D130" s="4" t="s">
        <v>4467</v>
      </c>
      <c r="E130" s="4" t="s">
        <v>260</v>
      </c>
      <c r="F130" s="4">
        <v>3</v>
      </c>
      <c r="G130" s="4" t="s">
        <v>261</v>
      </c>
      <c r="H130" s="4" t="s">
        <v>280</v>
      </c>
      <c r="I130" s="4" t="s">
        <v>4468</v>
      </c>
      <c r="J130" s="4" t="s">
        <v>263</v>
      </c>
      <c r="K130" s="4" t="s">
        <v>264</v>
      </c>
      <c r="L130" s="60" t="s">
        <v>4464</v>
      </c>
      <c r="M130" s="4" t="s">
        <v>311</v>
      </c>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row>
    <row r="131" spans="1:170" s="4" customFormat="1">
      <c r="A131" s="4" t="s">
        <v>236</v>
      </c>
      <c r="B131" s="4" t="s">
        <v>294</v>
      </c>
      <c r="C131" s="4" t="s">
        <v>4466</v>
      </c>
      <c r="D131" s="4" t="s">
        <v>4467</v>
      </c>
      <c r="E131" s="4" t="s">
        <v>260</v>
      </c>
      <c r="F131" s="4">
        <v>3</v>
      </c>
      <c r="G131" s="4" t="s">
        <v>4469</v>
      </c>
      <c r="H131" s="4" t="s">
        <v>280</v>
      </c>
      <c r="I131" s="4" t="s">
        <v>4468</v>
      </c>
      <c r="J131" s="4" t="s">
        <v>263</v>
      </c>
      <c r="K131" s="4" t="s">
        <v>264</v>
      </c>
      <c r="L131" s="60" t="s">
        <v>4464</v>
      </c>
      <c r="M131" s="4" t="s">
        <v>4470</v>
      </c>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row>
    <row r="132" spans="1:170" s="4" customFormat="1">
      <c r="A132" s="4" t="s">
        <v>236</v>
      </c>
      <c r="B132" s="4" t="s">
        <v>294</v>
      </c>
      <c r="C132" s="4" t="s">
        <v>4466</v>
      </c>
      <c r="D132" s="4" t="s">
        <v>4467</v>
      </c>
      <c r="E132" s="4" t="s">
        <v>260</v>
      </c>
      <c r="F132" s="4">
        <v>3</v>
      </c>
      <c r="G132" s="4" t="s">
        <v>266</v>
      </c>
      <c r="H132" s="4" t="s">
        <v>280</v>
      </c>
      <c r="I132" s="4" t="s">
        <v>4468</v>
      </c>
      <c r="J132" s="4" t="s">
        <v>263</v>
      </c>
      <c r="K132" s="4" t="s">
        <v>264</v>
      </c>
      <c r="L132" s="60" t="s">
        <v>4464</v>
      </c>
      <c r="M132" s="4" t="s">
        <v>298</v>
      </c>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row>
    <row r="133" spans="1:170" s="4" customFormat="1">
      <c r="A133" s="4" t="s">
        <v>236</v>
      </c>
      <c r="B133" s="4" t="s">
        <v>294</v>
      </c>
      <c r="C133" s="4" t="s">
        <v>4466</v>
      </c>
      <c r="D133" s="4" t="s">
        <v>4467</v>
      </c>
      <c r="E133" s="4" t="s">
        <v>260</v>
      </c>
      <c r="F133" s="4">
        <v>3</v>
      </c>
      <c r="G133" s="4" t="s">
        <v>271</v>
      </c>
      <c r="H133" s="4" t="s">
        <v>280</v>
      </c>
      <c r="I133" s="4" t="s">
        <v>4468</v>
      </c>
      <c r="J133" s="4" t="s">
        <v>263</v>
      </c>
      <c r="K133" s="4" t="s">
        <v>264</v>
      </c>
      <c r="L133" s="60" t="s">
        <v>4464</v>
      </c>
      <c r="M133" s="4" t="s">
        <v>4471</v>
      </c>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row>
    <row r="134" spans="1:170" s="4" customFormat="1">
      <c r="A134" s="4" t="s">
        <v>236</v>
      </c>
      <c r="B134" s="4" t="s">
        <v>294</v>
      </c>
      <c r="C134" s="4" t="s">
        <v>4466</v>
      </c>
      <c r="D134" s="4" t="s">
        <v>4467</v>
      </c>
      <c r="E134" s="4" t="s">
        <v>260</v>
      </c>
      <c r="F134" s="4">
        <v>3</v>
      </c>
      <c r="G134" s="4" t="s">
        <v>266</v>
      </c>
      <c r="H134" s="4" t="s">
        <v>280</v>
      </c>
      <c r="I134" s="4" t="s">
        <v>4468</v>
      </c>
      <c r="J134" s="4" t="s">
        <v>263</v>
      </c>
      <c r="K134" s="4" t="s">
        <v>264</v>
      </c>
      <c r="L134" s="60" t="s">
        <v>4464</v>
      </c>
      <c r="M134" s="4" t="s">
        <v>4472</v>
      </c>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row>
    <row r="135" spans="1:170" s="4" customFormat="1">
      <c r="A135" s="4" t="s">
        <v>236</v>
      </c>
      <c r="B135" s="4" t="s">
        <v>294</v>
      </c>
      <c r="C135" s="4" t="s">
        <v>4466</v>
      </c>
      <c r="D135" s="4" t="s">
        <v>4467</v>
      </c>
      <c r="E135" s="4" t="s">
        <v>260</v>
      </c>
      <c r="F135" s="4">
        <v>3</v>
      </c>
      <c r="G135" s="4" t="s">
        <v>266</v>
      </c>
      <c r="H135" s="4" t="s">
        <v>280</v>
      </c>
      <c r="I135" s="4" t="s">
        <v>4468</v>
      </c>
      <c r="J135" s="4" t="s">
        <v>263</v>
      </c>
      <c r="K135" s="4" t="s">
        <v>264</v>
      </c>
      <c r="L135" s="60" t="s">
        <v>4464</v>
      </c>
      <c r="M135" s="4" t="s">
        <v>3580</v>
      </c>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row>
    <row r="136" spans="1:170" s="4" customFormat="1">
      <c r="A136" s="4" t="s">
        <v>236</v>
      </c>
      <c r="B136" s="4" t="s">
        <v>294</v>
      </c>
      <c r="C136" s="4" t="s">
        <v>4466</v>
      </c>
      <c r="D136" s="4" t="s">
        <v>4467</v>
      </c>
      <c r="E136" s="4" t="s">
        <v>260</v>
      </c>
      <c r="F136" s="4">
        <v>3</v>
      </c>
      <c r="G136" s="4" t="s">
        <v>266</v>
      </c>
      <c r="H136" s="4" t="s">
        <v>280</v>
      </c>
      <c r="I136" s="4" t="s">
        <v>4468</v>
      </c>
      <c r="J136" s="4" t="s">
        <v>263</v>
      </c>
      <c r="K136" s="4" t="s">
        <v>264</v>
      </c>
      <c r="L136" s="60" t="s">
        <v>4464</v>
      </c>
      <c r="M136" s="4" t="s">
        <v>4473</v>
      </c>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row>
    <row r="137" spans="1:170" s="4" customFormat="1">
      <c r="A137" s="4" t="s">
        <v>236</v>
      </c>
      <c r="B137" s="4" t="s">
        <v>294</v>
      </c>
      <c r="C137" s="4" t="s">
        <v>4466</v>
      </c>
      <c r="D137" s="4" t="s">
        <v>4467</v>
      </c>
      <c r="E137" s="4" t="s">
        <v>260</v>
      </c>
      <c r="F137" s="4">
        <v>3</v>
      </c>
      <c r="G137" s="4" t="s">
        <v>266</v>
      </c>
      <c r="H137" s="4" t="s">
        <v>280</v>
      </c>
      <c r="I137" s="4" t="s">
        <v>4468</v>
      </c>
      <c r="J137" s="4" t="s">
        <v>263</v>
      </c>
      <c r="K137" s="4" t="s">
        <v>264</v>
      </c>
      <c r="L137" s="60" t="s">
        <v>4464</v>
      </c>
      <c r="M137" s="4" t="s">
        <v>313</v>
      </c>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row>
    <row r="138" spans="1:170" s="4" customFormat="1">
      <c r="A138" s="4" t="s">
        <v>236</v>
      </c>
      <c r="B138" s="4" t="s">
        <v>294</v>
      </c>
      <c r="C138" s="4" t="s">
        <v>4466</v>
      </c>
      <c r="D138" s="4" t="s">
        <v>4467</v>
      </c>
      <c r="E138" s="4" t="s">
        <v>260</v>
      </c>
      <c r="F138" s="4">
        <v>3</v>
      </c>
      <c r="G138" s="4" t="s">
        <v>261</v>
      </c>
      <c r="H138" s="4" t="s">
        <v>280</v>
      </c>
      <c r="I138" s="4" t="s">
        <v>4468</v>
      </c>
      <c r="J138" s="4" t="s">
        <v>263</v>
      </c>
      <c r="K138" s="4" t="s">
        <v>264</v>
      </c>
      <c r="L138" s="60" t="s">
        <v>4464</v>
      </c>
      <c r="M138" s="4" t="s">
        <v>4474</v>
      </c>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row>
    <row r="139" spans="1:170" s="4" customFormat="1">
      <c r="A139" s="4" t="s">
        <v>236</v>
      </c>
      <c r="B139" s="4" t="s">
        <v>294</v>
      </c>
      <c r="C139" s="4" t="s">
        <v>4466</v>
      </c>
      <c r="D139" s="4" t="s">
        <v>4467</v>
      </c>
      <c r="E139" s="4" t="s">
        <v>260</v>
      </c>
      <c r="F139" s="4">
        <v>3</v>
      </c>
      <c r="G139" s="4" t="s">
        <v>261</v>
      </c>
      <c r="H139" s="4" t="s">
        <v>280</v>
      </c>
      <c r="I139" s="4" t="s">
        <v>4468</v>
      </c>
      <c r="J139" s="4" t="s">
        <v>263</v>
      </c>
      <c r="K139" s="4" t="s">
        <v>264</v>
      </c>
      <c r="L139" s="60" t="s">
        <v>4464</v>
      </c>
      <c r="M139" s="4" t="s">
        <v>4475</v>
      </c>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row>
    <row r="140" spans="1:170" s="4" customFormat="1">
      <c r="A140" s="4" t="s">
        <v>236</v>
      </c>
      <c r="B140" s="4" t="s">
        <v>294</v>
      </c>
      <c r="C140" s="4" t="s">
        <v>4466</v>
      </c>
      <c r="D140" s="4" t="s">
        <v>4467</v>
      </c>
      <c r="E140" s="4" t="s">
        <v>260</v>
      </c>
      <c r="F140" s="4">
        <v>3</v>
      </c>
      <c r="G140" s="4" t="s">
        <v>4469</v>
      </c>
      <c r="H140" s="4" t="s">
        <v>280</v>
      </c>
      <c r="I140" s="4" t="s">
        <v>4468</v>
      </c>
      <c r="J140" s="4" t="s">
        <v>263</v>
      </c>
      <c r="K140" s="4" t="s">
        <v>264</v>
      </c>
      <c r="L140" s="60" t="s">
        <v>4464</v>
      </c>
      <c r="M140" s="4" t="s">
        <v>4476</v>
      </c>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row>
    <row r="141" spans="1:170" s="4" customFormat="1">
      <c r="A141" s="4" t="s">
        <v>236</v>
      </c>
      <c r="B141" s="4" t="s">
        <v>294</v>
      </c>
      <c r="C141" s="4" t="s">
        <v>4466</v>
      </c>
      <c r="D141" s="4" t="s">
        <v>4467</v>
      </c>
      <c r="E141" s="4" t="s">
        <v>260</v>
      </c>
      <c r="F141" s="4">
        <v>3</v>
      </c>
      <c r="G141" s="4" t="s">
        <v>261</v>
      </c>
      <c r="H141" s="4" t="s">
        <v>280</v>
      </c>
      <c r="I141" s="4" t="s">
        <v>4468</v>
      </c>
      <c r="J141" s="4" t="s">
        <v>263</v>
      </c>
      <c r="K141" s="4" t="s">
        <v>264</v>
      </c>
      <c r="L141" s="60" t="s">
        <v>4464</v>
      </c>
      <c r="M141" s="4" t="s">
        <v>315</v>
      </c>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row>
    <row r="142" spans="1:170" s="4" customFormat="1">
      <c r="A142" s="4" t="s">
        <v>236</v>
      </c>
      <c r="B142" s="4" t="s">
        <v>294</v>
      </c>
      <c r="C142" s="4" t="s">
        <v>4460</v>
      </c>
      <c r="D142" s="4" t="s">
        <v>4461</v>
      </c>
      <c r="E142" s="4" t="s">
        <v>260</v>
      </c>
      <c r="F142" s="4">
        <v>3</v>
      </c>
      <c r="G142" s="4" t="s">
        <v>261</v>
      </c>
      <c r="H142" s="4" t="s">
        <v>4462</v>
      </c>
      <c r="I142" s="4" t="s">
        <v>4463</v>
      </c>
      <c r="J142" s="4" t="s">
        <v>263</v>
      </c>
      <c r="K142" s="4" t="s">
        <v>264</v>
      </c>
      <c r="L142" s="60" t="s">
        <v>4464</v>
      </c>
      <c r="M142" s="4" t="s">
        <v>4477</v>
      </c>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row>
    <row r="143" spans="1:170" s="4" customFormat="1">
      <c r="A143" s="4" t="s">
        <v>236</v>
      </c>
      <c r="B143" s="4" t="s">
        <v>294</v>
      </c>
      <c r="C143" s="4" t="s">
        <v>4466</v>
      </c>
      <c r="D143" s="4" t="s">
        <v>4467</v>
      </c>
      <c r="E143" s="4" t="s">
        <v>260</v>
      </c>
      <c r="F143" s="4">
        <v>3</v>
      </c>
      <c r="G143" s="4" t="s">
        <v>271</v>
      </c>
      <c r="H143" s="4" t="s">
        <v>280</v>
      </c>
      <c r="I143" s="4" t="s">
        <v>4468</v>
      </c>
      <c r="J143" s="4" t="s">
        <v>263</v>
      </c>
      <c r="K143" s="4" t="s">
        <v>264</v>
      </c>
      <c r="L143" s="60" t="s">
        <v>4464</v>
      </c>
      <c r="M143" s="4" t="s">
        <v>4478</v>
      </c>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row>
    <row r="144" spans="1:170" s="4" customFormat="1">
      <c r="A144" s="4" t="s">
        <v>236</v>
      </c>
      <c r="B144" s="4" t="s">
        <v>294</v>
      </c>
      <c r="C144" s="4" t="s">
        <v>4460</v>
      </c>
      <c r="D144" s="4" t="s">
        <v>4461</v>
      </c>
      <c r="E144" s="4" t="s">
        <v>260</v>
      </c>
      <c r="F144" s="4">
        <v>3</v>
      </c>
      <c r="G144" s="4" t="s">
        <v>261</v>
      </c>
      <c r="H144" s="4" t="s">
        <v>4462</v>
      </c>
      <c r="I144" s="4" t="s">
        <v>4463</v>
      </c>
      <c r="J144" s="4" t="s">
        <v>263</v>
      </c>
      <c r="K144" s="4" t="s">
        <v>264</v>
      </c>
      <c r="L144" s="60" t="s">
        <v>4464</v>
      </c>
      <c r="M144" s="4" t="s">
        <v>4479</v>
      </c>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row>
    <row r="145" spans="1:170" s="4" customFormat="1">
      <c r="A145" s="4" t="s">
        <v>236</v>
      </c>
      <c r="B145" s="4" t="s">
        <v>294</v>
      </c>
      <c r="C145" s="4" t="s">
        <v>4460</v>
      </c>
      <c r="D145" s="4" t="s">
        <v>4461</v>
      </c>
      <c r="E145" s="4" t="s">
        <v>265</v>
      </c>
      <c r="F145" s="4">
        <v>2</v>
      </c>
      <c r="G145" s="4" t="s">
        <v>261</v>
      </c>
      <c r="H145" s="4" t="s">
        <v>4462</v>
      </c>
      <c r="I145" s="4" t="s">
        <v>4463</v>
      </c>
      <c r="J145" s="4" t="s">
        <v>263</v>
      </c>
      <c r="K145" s="4" t="s">
        <v>264</v>
      </c>
      <c r="L145" s="60" t="s">
        <v>4464</v>
      </c>
      <c r="M145" s="4" t="s">
        <v>4480</v>
      </c>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row>
    <row r="146" spans="1:170" s="4" customFormat="1">
      <c r="A146" s="4" t="s">
        <v>236</v>
      </c>
      <c r="B146" s="4" t="s">
        <v>294</v>
      </c>
      <c r="C146" s="4" t="s">
        <v>4466</v>
      </c>
      <c r="D146" s="4" t="s">
        <v>4467</v>
      </c>
      <c r="E146" s="4" t="s">
        <v>265</v>
      </c>
      <c r="F146" s="4">
        <v>2</v>
      </c>
      <c r="G146" s="4" t="s">
        <v>4469</v>
      </c>
      <c r="H146" s="4" t="s">
        <v>280</v>
      </c>
      <c r="I146" s="4" t="s">
        <v>4468</v>
      </c>
      <c r="J146" s="4" t="s">
        <v>263</v>
      </c>
      <c r="K146" s="4" t="s">
        <v>264</v>
      </c>
      <c r="L146" s="60" t="s">
        <v>4464</v>
      </c>
      <c r="M146" s="4" t="s">
        <v>4481</v>
      </c>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row>
    <row r="147" spans="1:170" s="4" customFormat="1">
      <c r="A147" s="4" t="s">
        <v>236</v>
      </c>
      <c r="B147" s="4" t="s">
        <v>294</v>
      </c>
      <c r="C147" s="4" t="s">
        <v>4466</v>
      </c>
      <c r="D147" s="4" t="s">
        <v>4467</v>
      </c>
      <c r="E147" s="4" t="s">
        <v>265</v>
      </c>
      <c r="F147" s="4">
        <v>2</v>
      </c>
      <c r="G147" s="4" t="s">
        <v>261</v>
      </c>
      <c r="H147" s="4" t="s">
        <v>280</v>
      </c>
      <c r="I147" s="4" t="s">
        <v>4468</v>
      </c>
      <c r="J147" s="4" t="s">
        <v>263</v>
      </c>
      <c r="K147" s="4" t="s">
        <v>264</v>
      </c>
      <c r="L147" s="60" t="s">
        <v>4464</v>
      </c>
      <c r="M147" s="4" t="s">
        <v>4482</v>
      </c>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row>
    <row r="148" spans="1:170" s="4" customFormat="1">
      <c r="A148" s="4" t="s">
        <v>236</v>
      </c>
      <c r="B148" s="4" t="s">
        <v>269</v>
      </c>
      <c r="C148" s="4" t="s">
        <v>4466</v>
      </c>
      <c r="D148" s="4" t="s">
        <v>4467</v>
      </c>
      <c r="E148" s="4" t="s">
        <v>265</v>
      </c>
      <c r="F148" s="4">
        <v>2</v>
      </c>
      <c r="G148" s="4" t="s">
        <v>261</v>
      </c>
      <c r="H148" s="4" t="s">
        <v>280</v>
      </c>
      <c r="I148" s="4" t="s">
        <v>4468</v>
      </c>
      <c r="J148" s="4" t="s">
        <v>263</v>
      </c>
      <c r="K148" s="4" t="s">
        <v>264</v>
      </c>
      <c r="L148" s="60" t="s">
        <v>4464</v>
      </c>
      <c r="M148" s="4" t="s">
        <v>4483</v>
      </c>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row>
    <row r="149" spans="1:170" s="4" customFormat="1">
      <c r="A149" s="4" t="s">
        <v>236</v>
      </c>
      <c r="B149" s="4" t="s">
        <v>269</v>
      </c>
      <c r="C149" s="4" t="s">
        <v>4466</v>
      </c>
      <c r="D149" s="4" t="s">
        <v>4467</v>
      </c>
      <c r="E149" s="4" t="s">
        <v>265</v>
      </c>
      <c r="F149" s="4">
        <v>2</v>
      </c>
      <c r="G149" s="4" t="s">
        <v>261</v>
      </c>
      <c r="H149" s="4" t="s">
        <v>280</v>
      </c>
      <c r="I149" s="4" t="s">
        <v>4468</v>
      </c>
      <c r="J149" s="4" t="s">
        <v>263</v>
      </c>
      <c r="K149" s="4" t="s">
        <v>264</v>
      </c>
      <c r="L149" s="60" t="s">
        <v>4464</v>
      </c>
      <c r="M149" s="4" t="s">
        <v>4484</v>
      </c>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row>
    <row r="150" spans="1:170" s="4" customFormat="1">
      <c r="A150" s="4" t="s">
        <v>236</v>
      </c>
      <c r="B150" s="4" t="s">
        <v>294</v>
      </c>
      <c r="C150" s="4" t="s">
        <v>4466</v>
      </c>
      <c r="D150" s="4" t="s">
        <v>4467</v>
      </c>
      <c r="E150" s="4" t="s">
        <v>265</v>
      </c>
      <c r="F150" s="4">
        <v>2</v>
      </c>
      <c r="G150" s="4" t="s">
        <v>261</v>
      </c>
      <c r="H150" s="4" t="s">
        <v>280</v>
      </c>
      <c r="I150" s="4" t="s">
        <v>4468</v>
      </c>
      <c r="J150" s="4" t="s">
        <v>263</v>
      </c>
      <c r="K150" s="4" t="s">
        <v>264</v>
      </c>
      <c r="L150" s="60" t="s">
        <v>4464</v>
      </c>
      <c r="M150" s="4" t="s">
        <v>4485</v>
      </c>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row>
    <row r="151" spans="1:170" s="4" customFormat="1">
      <c r="A151" s="4" t="s">
        <v>236</v>
      </c>
      <c r="B151" s="4" t="s">
        <v>294</v>
      </c>
      <c r="C151" s="4" t="s">
        <v>4466</v>
      </c>
      <c r="D151" s="4" t="s">
        <v>4467</v>
      </c>
      <c r="E151" s="4" t="s">
        <v>265</v>
      </c>
      <c r="F151" s="4">
        <v>2</v>
      </c>
      <c r="G151" s="4" t="s">
        <v>261</v>
      </c>
      <c r="H151" s="4" t="s">
        <v>280</v>
      </c>
      <c r="I151" s="4" t="s">
        <v>4468</v>
      </c>
      <c r="J151" s="4" t="s">
        <v>263</v>
      </c>
      <c r="K151" s="4" t="s">
        <v>264</v>
      </c>
      <c r="L151" s="60" t="s">
        <v>4464</v>
      </c>
      <c r="M151" s="4" t="s">
        <v>339</v>
      </c>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row>
    <row r="152" spans="1:170" s="4" customFormat="1">
      <c r="A152" s="4" t="s">
        <v>236</v>
      </c>
      <c r="B152" s="4" t="s">
        <v>294</v>
      </c>
      <c r="C152" s="4" t="s">
        <v>4460</v>
      </c>
      <c r="D152" s="4" t="s">
        <v>4461</v>
      </c>
      <c r="E152" s="4" t="s">
        <v>265</v>
      </c>
      <c r="F152" s="4">
        <v>2</v>
      </c>
      <c r="G152" s="4" t="s">
        <v>271</v>
      </c>
      <c r="H152" s="4" t="s">
        <v>4462</v>
      </c>
      <c r="I152" s="4" t="s">
        <v>4463</v>
      </c>
      <c r="J152" s="4" t="s">
        <v>263</v>
      </c>
      <c r="K152" s="4" t="s">
        <v>264</v>
      </c>
      <c r="L152" s="60" t="s">
        <v>4464</v>
      </c>
      <c r="M152" s="4" t="s">
        <v>4486</v>
      </c>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row>
    <row r="153" spans="1:170" s="4" customFormat="1">
      <c r="A153" s="4" t="s">
        <v>236</v>
      </c>
      <c r="B153" s="4" t="s">
        <v>294</v>
      </c>
      <c r="C153" s="4" t="s">
        <v>4466</v>
      </c>
      <c r="D153" s="4" t="s">
        <v>4467</v>
      </c>
      <c r="E153" s="4" t="s">
        <v>265</v>
      </c>
      <c r="F153" s="4">
        <v>2</v>
      </c>
      <c r="G153" s="4" t="s">
        <v>261</v>
      </c>
      <c r="H153" s="4" t="s">
        <v>280</v>
      </c>
      <c r="I153" s="4" t="s">
        <v>4468</v>
      </c>
      <c r="J153" s="4" t="s">
        <v>263</v>
      </c>
      <c r="K153" s="4" t="s">
        <v>264</v>
      </c>
      <c r="L153" s="60" t="s">
        <v>4464</v>
      </c>
      <c r="M153" s="4" t="s">
        <v>4487</v>
      </c>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row>
    <row r="154" spans="1:170" s="4" customFormat="1">
      <c r="A154" s="4" t="s">
        <v>236</v>
      </c>
      <c r="B154" s="4" t="s">
        <v>294</v>
      </c>
      <c r="C154" s="4" t="s">
        <v>4466</v>
      </c>
      <c r="D154" s="4" t="s">
        <v>4467</v>
      </c>
      <c r="E154" s="4" t="s">
        <v>265</v>
      </c>
      <c r="F154" s="4">
        <v>2</v>
      </c>
      <c r="G154" s="4" t="s">
        <v>261</v>
      </c>
      <c r="H154" s="4" t="s">
        <v>280</v>
      </c>
      <c r="I154" s="4" t="s">
        <v>4468</v>
      </c>
      <c r="J154" s="4" t="s">
        <v>263</v>
      </c>
      <c r="K154" s="4" t="s">
        <v>264</v>
      </c>
      <c r="L154" s="60" t="s">
        <v>4464</v>
      </c>
      <c r="M154" s="4" t="s">
        <v>4488</v>
      </c>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row>
    <row r="155" spans="1:170" s="4" customFormat="1">
      <c r="A155" s="4" t="s">
        <v>236</v>
      </c>
      <c r="B155" s="4" t="s">
        <v>294</v>
      </c>
      <c r="C155" s="4" t="s">
        <v>4466</v>
      </c>
      <c r="D155" s="4" t="s">
        <v>4467</v>
      </c>
      <c r="E155" s="4" t="s">
        <v>265</v>
      </c>
      <c r="F155" s="4">
        <v>2</v>
      </c>
      <c r="G155" s="4" t="s">
        <v>261</v>
      </c>
      <c r="H155" s="4" t="s">
        <v>280</v>
      </c>
      <c r="I155" s="4" t="s">
        <v>4468</v>
      </c>
      <c r="J155" s="4" t="s">
        <v>263</v>
      </c>
      <c r="K155" s="4" t="s">
        <v>264</v>
      </c>
      <c r="L155" s="60" t="s">
        <v>4464</v>
      </c>
      <c r="M155" s="4" t="s">
        <v>4489</v>
      </c>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row>
    <row r="156" spans="1:170" s="4" customFormat="1">
      <c r="A156" s="4" t="s">
        <v>236</v>
      </c>
      <c r="B156" s="4" t="s">
        <v>294</v>
      </c>
      <c r="C156" s="4" t="s">
        <v>4466</v>
      </c>
      <c r="D156" s="4" t="s">
        <v>4467</v>
      </c>
      <c r="E156" s="4" t="s">
        <v>265</v>
      </c>
      <c r="F156" s="4">
        <v>2</v>
      </c>
      <c r="G156" s="4" t="s">
        <v>261</v>
      </c>
      <c r="H156" s="4" t="s">
        <v>280</v>
      </c>
      <c r="I156" s="4" t="s">
        <v>4468</v>
      </c>
      <c r="J156" s="4" t="s">
        <v>263</v>
      </c>
      <c r="K156" s="4" t="s">
        <v>264</v>
      </c>
      <c r="L156" s="60" t="s">
        <v>4464</v>
      </c>
      <c r="M156" s="4" t="s">
        <v>349</v>
      </c>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row>
    <row r="157" spans="1:170" s="4" customFormat="1">
      <c r="A157" s="4" t="s">
        <v>236</v>
      </c>
      <c r="B157" s="4" t="s">
        <v>294</v>
      </c>
      <c r="C157" s="4" t="s">
        <v>4466</v>
      </c>
      <c r="D157" s="4" t="s">
        <v>4467</v>
      </c>
      <c r="E157" s="4" t="s">
        <v>265</v>
      </c>
      <c r="F157" s="4">
        <v>2</v>
      </c>
      <c r="G157" s="4" t="s">
        <v>271</v>
      </c>
      <c r="H157" s="4" t="s">
        <v>280</v>
      </c>
      <c r="I157" s="4" t="s">
        <v>4468</v>
      </c>
      <c r="J157" s="4" t="s">
        <v>263</v>
      </c>
      <c r="K157" s="4" t="s">
        <v>264</v>
      </c>
      <c r="L157" s="60" t="s">
        <v>4464</v>
      </c>
      <c r="M157" s="4" t="s">
        <v>4490</v>
      </c>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row>
    <row r="158" spans="1:170" s="4" customFormat="1">
      <c r="A158" s="4" t="s">
        <v>236</v>
      </c>
      <c r="B158" s="4" t="s">
        <v>294</v>
      </c>
      <c r="C158" s="4" t="s">
        <v>4466</v>
      </c>
      <c r="D158" s="4" t="s">
        <v>4467</v>
      </c>
      <c r="E158" s="4" t="s">
        <v>265</v>
      </c>
      <c r="F158" s="4">
        <v>2</v>
      </c>
      <c r="G158" s="4" t="s">
        <v>261</v>
      </c>
      <c r="H158" s="4" t="s">
        <v>280</v>
      </c>
      <c r="I158" s="4" t="s">
        <v>4468</v>
      </c>
      <c r="J158" s="4" t="s">
        <v>263</v>
      </c>
      <c r="K158" s="4" t="s">
        <v>264</v>
      </c>
      <c r="L158" s="60" t="s">
        <v>4464</v>
      </c>
      <c r="M158" s="4" t="s">
        <v>4491</v>
      </c>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row>
    <row r="159" spans="1:170" s="4" customFormat="1">
      <c r="A159" s="4" t="s">
        <v>236</v>
      </c>
      <c r="B159" s="4" t="s">
        <v>294</v>
      </c>
      <c r="C159" s="4" t="s">
        <v>4466</v>
      </c>
      <c r="D159" s="4" t="s">
        <v>4467</v>
      </c>
      <c r="E159" s="4" t="s">
        <v>265</v>
      </c>
      <c r="F159" s="4">
        <v>2</v>
      </c>
      <c r="G159" s="4" t="s">
        <v>4469</v>
      </c>
      <c r="H159" s="4" t="s">
        <v>280</v>
      </c>
      <c r="I159" s="4" t="s">
        <v>4468</v>
      </c>
      <c r="J159" s="4" t="s">
        <v>263</v>
      </c>
      <c r="K159" s="4" t="s">
        <v>264</v>
      </c>
      <c r="L159" s="60" t="s">
        <v>4464</v>
      </c>
      <c r="M159" s="4" t="s">
        <v>4492</v>
      </c>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row>
    <row r="160" spans="1:170" s="4" customFormat="1">
      <c r="A160" s="4" t="s">
        <v>236</v>
      </c>
      <c r="B160" s="4" t="s">
        <v>294</v>
      </c>
      <c r="C160" s="4" t="s">
        <v>4466</v>
      </c>
      <c r="D160" s="4" t="s">
        <v>4467</v>
      </c>
      <c r="E160" s="4" t="s">
        <v>265</v>
      </c>
      <c r="F160" s="4">
        <v>2</v>
      </c>
      <c r="G160" s="4" t="s">
        <v>266</v>
      </c>
      <c r="H160" s="4" t="s">
        <v>280</v>
      </c>
      <c r="I160" s="4" t="s">
        <v>4468</v>
      </c>
      <c r="J160" s="4" t="s">
        <v>263</v>
      </c>
      <c r="K160" s="4" t="s">
        <v>264</v>
      </c>
      <c r="L160" s="60" t="s">
        <v>4464</v>
      </c>
      <c r="M160" s="4" t="s">
        <v>4493</v>
      </c>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row>
    <row r="161" spans="1:170" s="4" customFormat="1">
      <c r="A161" s="4" t="s">
        <v>236</v>
      </c>
      <c r="B161" s="4" t="s">
        <v>294</v>
      </c>
      <c r="C161" s="4" t="s">
        <v>4460</v>
      </c>
      <c r="D161" s="4" t="s">
        <v>4461</v>
      </c>
      <c r="E161" s="4" t="s">
        <v>265</v>
      </c>
      <c r="F161" s="4">
        <v>2</v>
      </c>
      <c r="G161" s="4" t="s">
        <v>261</v>
      </c>
      <c r="H161" s="4" t="s">
        <v>4462</v>
      </c>
      <c r="I161" s="4" t="s">
        <v>4463</v>
      </c>
      <c r="J161" s="4" t="s">
        <v>263</v>
      </c>
      <c r="K161" s="4" t="s">
        <v>264</v>
      </c>
      <c r="L161" s="60" t="s">
        <v>4464</v>
      </c>
      <c r="M161" s="4" t="s">
        <v>4494</v>
      </c>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row>
    <row r="162" spans="1:170" s="4" customFormat="1">
      <c r="A162" s="4" t="s">
        <v>236</v>
      </c>
      <c r="B162" s="4" t="s">
        <v>294</v>
      </c>
      <c r="C162" s="4" t="s">
        <v>4460</v>
      </c>
      <c r="D162" s="4" t="s">
        <v>4461</v>
      </c>
      <c r="E162" s="4" t="s">
        <v>265</v>
      </c>
      <c r="F162" s="4">
        <v>2</v>
      </c>
      <c r="G162" s="4" t="s">
        <v>271</v>
      </c>
      <c r="H162" s="4" t="s">
        <v>4462</v>
      </c>
      <c r="I162" s="4" t="s">
        <v>4463</v>
      </c>
      <c r="J162" s="4" t="s">
        <v>263</v>
      </c>
      <c r="K162" s="4" t="s">
        <v>264</v>
      </c>
      <c r="L162" s="60" t="s">
        <v>4464</v>
      </c>
      <c r="M162" s="4" t="s">
        <v>4495</v>
      </c>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row>
    <row r="163" spans="1:170" s="4" customFormat="1">
      <c r="A163" s="4" t="s">
        <v>236</v>
      </c>
      <c r="B163" s="4" t="s">
        <v>294</v>
      </c>
      <c r="C163" s="4" t="s">
        <v>4466</v>
      </c>
      <c r="D163" s="4" t="s">
        <v>4467</v>
      </c>
      <c r="E163" s="4" t="s">
        <v>265</v>
      </c>
      <c r="F163" s="4">
        <v>2</v>
      </c>
      <c r="G163" s="4" t="s">
        <v>261</v>
      </c>
      <c r="H163" s="4" t="s">
        <v>280</v>
      </c>
      <c r="I163" s="4" t="s">
        <v>4468</v>
      </c>
      <c r="J163" s="4" t="s">
        <v>263</v>
      </c>
      <c r="K163" s="4" t="s">
        <v>264</v>
      </c>
      <c r="L163" s="60" t="s">
        <v>4464</v>
      </c>
      <c r="M163" s="4" t="s">
        <v>4496</v>
      </c>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row>
    <row r="164" spans="1:170" s="4" customFormat="1">
      <c r="A164" s="4" t="s">
        <v>236</v>
      </c>
      <c r="B164" s="4" t="s">
        <v>294</v>
      </c>
      <c r="C164" s="4" t="s">
        <v>4466</v>
      </c>
      <c r="D164" s="4" t="s">
        <v>4467</v>
      </c>
      <c r="E164" s="4" t="s">
        <v>265</v>
      </c>
      <c r="F164" s="4">
        <v>2</v>
      </c>
      <c r="G164" s="4" t="s">
        <v>266</v>
      </c>
      <c r="H164" s="4" t="s">
        <v>280</v>
      </c>
      <c r="I164" s="4" t="s">
        <v>4468</v>
      </c>
      <c r="J164" s="4" t="s">
        <v>263</v>
      </c>
      <c r="K164" s="4" t="s">
        <v>264</v>
      </c>
      <c r="L164" s="60" t="s">
        <v>4464</v>
      </c>
      <c r="M164" s="4" t="s">
        <v>323</v>
      </c>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row>
    <row r="165" spans="1:170" s="4" customFormat="1">
      <c r="A165" s="4" t="s">
        <v>236</v>
      </c>
      <c r="B165" s="4" t="s">
        <v>294</v>
      </c>
      <c r="C165" s="4" t="s">
        <v>4460</v>
      </c>
      <c r="D165" s="4" t="s">
        <v>4461</v>
      </c>
      <c r="E165" s="4" t="s">
        <v>265</v>
      </c>
      <c r="F165" s="4">
        <v>2</v>
      </c>
      <c r="G165" s="4" t="s">
        <v>261</v>
      </c>
      <c r="H165" s="4" t="s">
        <v>4462</v>
      </c>
      <c r="I165" s="4" t="s">
        <v>4463</v>
      </c>
      <c r="J165" s="4" t="s">
        <v>263</v>
      </c>
      <c r="K165" s="4" t="s">
        <v>264</v>
      </c>
      <c r="L165" s="60" t="s">
        <v>4464</v>
      </c>
      <c r="M165" s="4" t="s">
        <v>4497</v>
      </c>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row>
    <row r="166" spans="1:170" s="4" customFormat="1">
      <c r="A166" s="4" t="s">
        <v>236</v>
      </c>
      <c r="B166" s="4" t="s">
        <v>294</v>
      </c>
      <c r="C166" s="4" t="s">
        <v>4466</v>
      </c>
      <c r="D166" s="4" t="s">
        <v>4467</v>
      </c>
      <c r="E166" s="4" t="s">
        <v>265</v>
      </c>
      <c r="F166" s="4">
        <v>2</v>
      </c>
      <c r="G166" s="4" t="s">
        <v>4469</v>
      </c>
      <c r="H166" s="4" t="s">
        <v>280</v>
      </c>
      <c r="I166" s="4" t="s">
        <v>4468</v>
      </c>
      <c r="J166" s="4" t="s">
        <v>263</v>
      </c>
      <c r="K166" s="4" t="s">
        <v>264</v>
      </c>
      <c r="L166" s="60" t="s">
        <v>4464</v>
      </c>
      <c r="M166" s="4" t="s">
        <v>4498</v>
      </c>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row>
    <row r="167" spans="1:170" s="4" customFormat="1">
      <c r="A167" s="4" t="s">
        <v>236</v>
      </c>
      <c r="B167" s="4" t="s">
        <v>294</v>
      </c>
      <c r="C167" s="4" t="s">
        <v>4460</v>
      </c>
      <c r="D167" s="4" t="s">
        <v>4461</v>
      </c>
      <c r="E167" s="4" t="s">
        <v>265</v>
      </c>
      <c r="F167" s="4">
        <v>2</v>
      </c>
      <c r="G167" s="4" t="s">
        <v>266</v>
      </c>
      <c r="H167" s="4" t="s">
        <v>4462</v>
      </c>
      <c r="I167" s="4" t="s">
        <v>4463</v>
      </c>
      <c r="J167" s="4" t="s">
        <v>263</v>
      </c>
      <c r="K167" s="4" t="s">
        <v>264</v>
      </c>
      <c r="L167" s="60" t="s">
        <v>4464</v>
      </c>
      <c r="M167" s="4" t="s">
        <v>323</v>
      </c>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row>
    <row r="168" spans="1:170" s="4" customFormat="1">
      <c r="A168" s="4" t="s">
        <v>236</v>
      </c>
      <c r="B168" s="4" t="s">
        <v>294</v>
      </c>
      <c r="C168" s="4" t="s">
        <v>4466</v>
      </c>
      <c r="D168" s="4" t="s">
        <v>4467</v>
      </c>
      <c r="E168" s="4" t="s">
        <v>265</v>
      </c>
      <c r="F168" s="4">
        <v>2</v>
      </c>
      <c r="G168" s="4" t="s">
        <v>261</v>
      </c>
      <c r="H168" s="4" t="s">
        <v>280</v>
      </c>
      <c r="I168" s="4" t="s">
        <v>4468</v>
      </c>
      <c r="J168" s="4" t="s">
        <v>263</v>
      </c>
      <c r="K168" s="4" t="s">
        <v>264</v>
      </c>
      <c r="L168" s="60" t="s">
        <v>4464</v>
      </c>
      <c r="M168" s="4" t="s">
        <v>4499</v>
      </c>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row>
    <row r="169" spans="1:170" s="4" customFormat="1">
      <c r="A169" s="4" t="s">
        <v>236</v>
      </c>
      <c r="B169" s="4" t="s">
        <v>269</v>
      </c>
      <c r="C169" s="4" t="s">
        <v>4460</v>
      </c>
      <c r="D169" s="4" t="s">
        <v>4461</v>
      </c>
      <c r="E169" s="4" t="s">
        <v>265</v>
      </c>
      <c r="F169" s="4">
        <v>2</v>
      </c>
      <c r="G169" s="4" t="s">
        <v>261</v>
      </c>
      <c r="H169" s="4" t="s">
        <v>4462</v>
      </c>
      <c r="I169" s="4" t="s">
        <v>4463</v>
      </c>
      <c r="J169" s="4" t="s">
        <v>263</v>
      </c>
      <c r="K169" s="4" t="s">
        <v>264</v>
      </c>
      <c r="L169" s="60" t="s">
        <v>4464</v>
      </c>
      <c r="M169" s="4" t="s">
        <v>4500</v>
      </c>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row>
    <row r="170" spans="1:170" s="4" customFormat="1">
      <c r="A170" s="4" t="s">
        <v>236</v>
      </c>
      <c r="B170" s="4" t="s">
        <v>272</v>
      </c>
      <c r="C170" s="4" t="s">
        <v>4466</v>
      </c>
      <c r="D170" s="4" t="s">
        <v>4467</v>
      </c>
      <c r="E170" s="4" t="s">
        <v>265</v>
      </c>
      <c r="F170" s="4">
        <v>2</v>
      </c>
      <c r="G170" s="4" t="s">
        <v>261</v>
      </c>
      <c r="H170" s="4" t="s">
        <v>280</v>
      </c>
      <c r="I170" s="4" t="s">
        <v>4468</v>
      </c>
      <c r="J170" s="4" t="s">
        <v>263</v>
      </c>
      <c r="K170" s="4" t="s">
        <v>264</v>
      </c>
      <c r="L170" s="60" t="s">
        <v>4464</v>
      </c>
      <c r="M170" s="4" t="s">
        <v>4501</v>
      </c>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row>
    <row r="171" spans="1:170" s="4" customFormat="1">
      <c r="A171" s="4" t="s">
        <v>236</v>
      </c>
      <c r="B171" s="4" t="s">
        <v>294</v>
      </c>
      <c r="C171" s="4" t="s">
        <v>4466</v>
      </c>
      <c r="D171" s="4" t="s">
        <v>4467</v>
      </c>
      <c r="E171" s="4" t="s">
        <v>265</v>
      </c>
      <c r="F171" s="4">
        <v>2</v>
      </c>
      <c r="G171" s="4" t="s">
        <v>266</v>
      </c>
      <c r="H171" s="4" t="s">
        <v>280</v>
      </c>
      <c r="I171" s="4" t="s">
        <v>4468</v>
      </c>
      <c r="J171" s="4" t="s">
        <v>263</v>
      </c>
      <c r="K171" s="4" t="s">
        <v>264</v>
      </c>
      <c r="L171" s="60" t="s">
        <v>4464</v>
      </c>
      <c r="M171" s="4" t="s">
        <v>4502</v>
      </c>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row>
    <row r="172" spans="1:170" s="4" customFormat="1">
      <c r="A172" s="4" t="s">
        <v>236</v>
      </c>
      <c r="B172" s="4" t="s">
        <v>294</v>
      </c>
      <c r="C172" s="4" t="s">
        <v>4466</v>
      </c>
      <c r="D172" s="4" t="s">
        <v>4467</v>
      </c>
      <c r="E172" s="4" t="s">
        <v>265</v>
      </c>
      <c r="F172" s="4">
        <v>2</v>
      </c>
      <c r="G172" s="4" t="s">
        <v>261</v>
      </c>
      <c r="H172" s="4" t="s">
        <v>280</v>
      </c>
      <c r="I172" s="4" t="s">
        <v>4468</v>
      </c>
      <c r="J172" s="4" t="s">
        <v>263</v>
      </c>
      <c r="K172" s="4" t="s">
        <v>264</v>
      </c>
      <c r="L172" s="60" t="s">
        <v>4464</v>
      </c>
      <c r="M172" s="4" t="s">
        <v>4503</v>
      </c>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row>
    <row r="173" spans="1:170" s="4" customFormat="1">
      <c r="A173" s="4" t="s">
        <v>236</v>
      </c>
      <c r="B173" s="4" t="s">
        <v>294</v>
      </c>
      <c r="C173" s="4" t="s">
        <v>4466</v>
      </c>
      <c r="D173" s="4" t="s">
        <v>4467</v>
      </c>
      <c r="E173" s="4" t="s">
        <v>265</v>
      </c>
      <c r="F173" s="4">
        <v>2</v>
      </c>
      <c r="G173" s="4" t="s">
        <v>261</v>
      </c>
      <c r="H173" s="4" t="s">
        <v>280</v>
      </c>
      <c r="I173" s="4" t="s">
        <v>4468</v>
      </c>
      <c r="J173" s="4" t="s">
        <v>263</v>
      </c>
      <c r="K173" s="4" t="s">
        <v>264</v>
      </c>
      <c r="L173" s="60" t="s">
        <v>4464</v>
      </c>
      <c r="M173" s="4" t="s">
        <v>4504</v>
      </c>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row>
    <row r="174" spans="1:170" s="4" customFormat="1">
      <c r="A174" s="4" t="s">
        <v>236</v>
      </c>
      <c r="B174" s="4" t="s">
        <v>294</v>
      </c>
      <c r="C174" s="4" t="s">
        <v>4466</v>
      </c>
      <c r="D174" s="4" t="s">
        <v>4467</v>
      </c>
      <c r="E174" s="4" t="s">
        <v>265</v>
      </c>
      <c r="F174" s="4">
        <v>2</v>
      </c>
      <c r="G174" s="4" t="s">
        <v>266</v>
      </c>
      <c r="H174" s="4" t="s">
        <v>280</v>
      </c>
      <c r="I174" s="4" t="s">
        <v>4468</v>
      </c>
      <c r="J174" s="4" t="s">
        <v>263</v>
      </c>
      <c r="K174" s="4" t="s">
        <v>264</v>
      </c>
      <c r="L174" s="60" t="s">
        <v>4464</v>
      </c>
      <c r="M174" s="4" t="s">
        <v>3588</v>
      </c>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row>
    <row r="175" spans="1:170" s="4" customFormat="1">
      <c r="A175" s="4" t="s">
        <v>236</v>
      </c>
      <c r="B175" s="4" t="s">
        <v>269</v>
      </c>
      <c r="C175" s="4" t="s">
        <v>4466</v>
      </c>
      <c r="D175" s="4" t="s">
        <v>4467</v>
      </c>
      <c r="E175" s="4" t="s">
        <v>265</v>
      </c>
      <c r="F175" s="4">
        <v>2</v>
      </c>
      <c r="G175" s="4" t="s">
        <v>261</v>
      </c>
      <c r="H175" s="4" t="s">
        <v>280</v>
      </c>
      <c r="I175" s="4" t="s">
        <v>4468</v>
      </c>
      <c r="J175" s="4" t="s">
        <v>263</v>
      </c>
      <c r="K175" s="4" t="s">
        <v>264</v>
      </c>
      <c r="L175" s="60" t="s">
        <v>4464</v>
      </c>
      <c r="M175" s="4" t="s">
        <v>4505</v>
      </c>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row>
    <row r="176" spans="1:170" s="4" customFormat="1">
      <c r="A176" s="4" t="s">
        <v>236</v>
      </c>
      <c r="B176" s="4" t="s">
        <v>294</v>
      </c>
      <c r="C176" s="4" t="s">
        <v>4466</v>
      </c>
      <c r="D176" s="4" t="s">
        <v>4467</v>
      </c>
      <c r="E176" s="4" t="s">
        <v>265</v>
      </c>
      <c r="F176" s="4">
        <v>2</v>
      </c>
      <c r="G176" s="4" t="s">
        <v>266</v>
      </c>
      <c r="H176" s="4" t="s">
        <v>280</v>
      </c>
      <c r="I176" s="4" t="s">
        <v>4468</v>
      </c>
      <c r="J176" s="4" t="s">
        <v>263</v>
      </c>
      <c r="K176" s="4" t="s">
        <v>264</v>
      </c>
      <c r="L176" s="60" t="s">
        <v>4464</v>
      </c>
      <c r="M176" s="4" t="s">
        <v>4506</v>
      </c>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row>
    <row r="177" spans="1:170" s="4" customFormat="1">
      <c r="A177" s="4" t="s">
        <v>236</v>
      </c>
      <c r="B177" s="4" t="s">
        <v>294</v>
      </c>
      <c r="C177" s="4" t="s">
        <v>4466</v>
      </c>
      <c r="D177" s="4" t="s">
        <v>4467</v>
      </c>
      <c r="E177" s="4" t="s">
        <v>265</v>
      </c>
      <c r="F177" s="4">
        <v>2</v>
      </c>
      <c r="G177" s="4" t="s">
        <v>266</v>
      </c>
      <c r="H177" s="4" t="s">
        <v>280</v>
      </c>
      <c r="I177" s="4" t="s">
        <v>4468</v>
      </c>
      <c r="J177" s="4" t="s">
        <v>263</v>
      </c>
      <c r="K177" s="4" t="s">
        <v>264</v>
      </c>
      <c r="L177" s="60" t="s">
        <v>4464</v>
      </c>
      <c r="M177" s="4" t="s">
        <v>4507</v>
      </c>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row>
    <row r="178" spans="1:170" s="4" customFormat="1">
      <c r="A178" s="4" t="s">
        <v>236</v>
      </c>
      <c r="B178" s="4" t="s">
        <v>294</v>
      </c>
      <c r="C178" s="4" t="s">
        <v>4460</v>
      </c>
      <c r="D178" s="4" t="s">
        <v>4461</v>
      </c>
      <c r="E178" s="4" t="s">
        <v>265</v>
      </c>
      <c r="F178" s="4">
        <v>2</v>
      </c>
      <c r="G178" s="4" t="s">
        <v>266</v>
      </c>
      <c r="H178" s="4" t="s">
        <v>4462</v>
      </c>
      <c r="I178" s="4" t="s">
        <v>4463</v>
      </c>
      <c r="J178" s="4" t="s">
        <v>263</v>
      </c>
      <c r="K178" s="4" t="s">
        <v>264</v>
      </c>
      <c r="L178" s="60" t="s">
        <v>4464</v>
      </c>
      <c r="M178" s="4" t="s">
        <v>4508</v>
      </c>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row>
    <row r="179" spans="1:170" s="4" customFormat="1">
      <c r="A179" s="4" t="s">
        <v>236</v>
      </c>
      <c r="B179" s="4" t="s">
        <v>294</v>
      </c>
      <c r="C179" s="4" t="s">
        <v>4466</v>
      </c>
      <c r="D179" s="4" t="s">
        <v>4467</v>
      </c>
      <c r="E179" s="4" t="s">
        <v>265</v>
      </c>
      <c r="F179" s="4">
        <v>2</v>
      </c>
      <c r="G179" s="4" t="s">
        <v>261</v>
      </c>
      <c r="H179" s="4" t="s">
        <v>280</v>
      </c>
      <c r="I179" s="4" t="s">
        <v>4468</v>
      </c>
      <c r="J179" s="4" t="s">
        <v>263</v>
      </c>
      <c r="K179" s="4" t="s">
        <v>264</v>
      </c>
      <c r="L179" s="60" t="s">
        <v>4464</v>
      </c>
      <c r="M179" s="4" t="s">
        <v>4509</v>
      </c>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row>
    <row r="180" spans="1:170" s="4" customFormat="1">
      <c r="A180" s="4" t="s">
        <v>236</v>
      </c>
      <c r="B180" s="4" t="s">
        <v>294</v>
      </c>
      <c r="C180" s="4" t="s">
        <v>4466</v>
      </c>
      <c r="D180" s="4" t="s">
        <v>4467</v>
      </c>
      <c r="E180" s="4" t="s">
        <v>265</v>
      </c>
      <c r="F180" s="4">
        <v>2</v>
      </c>
      <c r="G180" s="4" t="s">
        <v>266</v>
      </c>
      <c r="H180" s="4" t="s">
        <v>280</v>
      </c>
      <c r="I180" s="4" t="s">
        <v>4468</v>
      </c>
      <c r="J180" s="4" t="s">
        <v>263</v>
      </c>
      <c r="K180" s="4" t="s">
        <v>264</v>
      </c>
      <c r="L180" s="60" t="s">
        <v>4464</v>
      </c>
      <c r="M180" s="4" t="s">
        <v>4510</v>
      </c>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row>
    <row r="181" spans="1:170" s="4" customFormat="1">
      <c r="A181" s="4" t="s">
        <v>236</v>
      </c>
      <c r="B181" s="4" t="s">
        <v>294</v>
      </c>
      <c r="C181" s="4" t="s">
        <v>4466</v>
      </c>
      <c r="D181" s="4" t="s">
        <v>4467</v>
      </c>
      <c r="E181" s="4" t="s">
        <v>265</v>
      </c>
      <c r="F181" s="4">
        <v>2</v>
      </c>
      <c r="G181" s="4" t="s">
        <v>261</v>
      </c>
      <c r="H181" s="4" t="s">
        <v>280</v>
      </c>
      <c r="I181" s="4" t="s">
        <v>4468</v>
      </c>
      <c r="J181" s="4" t="s">
        <v>263</v>
      </c>
      <c r="K181" s="4" t="s">
        <v>264</v>
      </c>
      <c r="L181" s="60" t="s">
        <v>4464</v>
      </c>
      <c r="M181" s="4" t="s">
        <v>4512</v>
      </c>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row>
    <row r="182" spans="1:170" s="4" customFormat="1">
      <c r="A182" s="4" t="s">
        <v>236</v>
      </c>
      <c r="B182" s="4" t="s">
        <v>294</v>
      </c>
      <c r="C182" s="4" t="s">
        <v>4466</v>
      </c>
      <c r="D182" s="4" t="s">
        <v>4467</v>
      </c>
      <c r="E182" s="4" t="s">
        <v>265</v>
      </c>
      <c r="F182" s="4">
        <v>2</v>
      </c>
      <c r="G182" s="4" t="s">
        <v>266</v>
      </c>
      <c r="H182" s="4" t="s">
        <v>280</v>
      </c>
      <c r="I182" s="4" t="s">
        <v>4468</v>
      </c>
      <c r="J182" s="4" t="s">
        <v>263</v>
      </c>
      <c r="K182" s="4" t="s">
        <v>264</v>
      </c>
      <c r="L182" s="60" t="s">
        <v>4464</v>
      </c>
      <c r="M182" s="4" t="s">
        <v>4513</v>
      </c>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row>
    <row r="183" spans="1:170" s="4" customFormat="1">
      <c r="A183" s="4" t="s">
        <v>236</v>
      </c>
      <c r="B183" s="4" t="s">
        <v>294</v>
      </c>
      <c r="C183" s="4" t="s">
        <v>4466</v>
      </c>
      <c r="D183" s="4" t="s">
        <v>4467</v>
      </c>
      <c r="E183" s="4" t="s">
        <v>265</v>
      </c>
      <c r="F183" s="4">
        <v>2</v>
      </c>
      <c r="G183" s="4" t="s">
        <v>261</v>
      </c>
      <c r="H183" s="4" t="s">
        <v>280</v>
      </c>
      <c r="I183" s="4" t="s">
        <v>4468</v>
      </c>
      <c r="J183" s="4" t="s">
        <v>263</v>
      </c>
      <c r="K183" s="4" t="s">
        <v>264</v>
      </c>
      <c r="L183" s="60" t="s">
        <v>4464</v>
      </c>
      <c r="M183" s="4" t="s">
        <v>4514</v>
      </c>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row>
    <row r="184" spans="1:170" s="4" customFormat="1">
      <c r="A184" s="4" t="s">
        <v>236</v>
      </c>
      <c r="B184" s="4" t="s">
        <v>294</v>
      </c>
      <c r="C184" s="4" t="s">
        <v>4466</v>
      </c>
      <c r="D184" s="4" t="s">
        <v>4467</v>
      </c>
      <c r="E184" s="4" t="s">
        <v>265</v>
      </c>
      <c r="F184" s="4">
        <v>2</v>
      </c>
      <c r="G184" s="4" t="s">
        <v>261</v>
      </c>
      <c r="H184" s="4" t="s">
        <v>280</v>
      </c>
      <c r="I184" s="4" t="s">
        <v>4468</v>
      </c>
      <c r="J184" s="4" t="s">
        <v>263</v>
      </c>
      <c r="K184" s="4" t="s">
        <v>264</v>
      </c>
      <c r="L184" s="60" t="s">
        <v>4464</v>
      </c>
      <c r="M184" s="4" t="s">
        <v>4515</v>
      </c>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row>
    <row r="185" spans="1:170" s="4" customFormat="1">
      <c r="A185" s="4" t="s">
        <v>236</v>
      </c>
      <c r="B185" s="4" t="s">
        <v>294</v>
      </c>
      <c r="C185" s="4" t="s">
        <v>4460</v>
      </c>
      <c r="D185" s="4" t="s">
        <v>4461</v>
      </c>
      <c r="E185" s="4" t="s">
        <v>265</v>
      </c>
      <c r="F185" s="4">
        <v>2</v>
      </c>
      <c r="G185" s="4" t="s">
        <v>261</v>
      </c>
      <c r="H185" s="4" t="s">
        <v>4462</v>
      </c>
      <c r="I185" s="4" t="s">
        <v>4463</v>
      </c>
      <c r="J185" s="4" t="s">
        <v>263</v>
      </c>
      <c r="K185" s="4" t="s">
        <v>264</v>
      </c>
      <c r="L185" s="60" t="s">
        <v>4464</v>
      </c>
      <c r="M185" s="4" t="s">
        <v>4516</v>
      </c>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row>
    <row r="186" spans="1:170" s="4" customFormat="1">
      <c r="A186" s="4" t="s">
        <v>236</v>
      </c>
      <c r="B186" s="4" t="s">
        <v>294</v>
      </c>
      <c r="C186" s="4" t="s">
        <v>4466</v>
      </c>
      <c r="D186" s="4" t="s">
        <v>4467</v>
      </c>
      <c r="E186" s="4" t="s">
        <v>265</v>
      </c>
      <c r="F186" s="4">
        <v>2</v>
      </c>
      <c r="G186" s="4" t="s">
        <v>261</v>
      </c>
      <c r="H186" s="4" t="s">
        <v>280</v>
      </c>
      <c r="I186" s="4" t="s">
        <v>4468</v>
      </c>
      <c r="J186" s="4" t="s">
        <v>263</v>
      </c>
      <c r="K186" s="4" t="s">
        <v>264</v>
      </c>
      <c r="L186" s="60" t="s">
        <v>4464</v>
      </c>
      <c r="M186" s="4" t="s">
        <v>4517</v>
      </c>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row>
    <row r="187" spans="1:170" s="4" customFormat="1">
      <c r="A187" s="4" t="s">
        <v>236</v>
      </c>
      <c r="B187" s="4" t="s">
        <v>294</v>
      </c>
      <c r="C187" s="4" t="s">
        <v>4460</v>
      </c>
      <c r="D187" s="4" t="s">
        <v>4461</v>
      </c>
      <c r="E187" s="4" t="s">
        <v>265</v>
      </c>
      <c r="F187" s="4">
        <v>2</v>
      </c>
      <c r="G187" s="4" t="s">
        <v>261</v>
      </c>
      <c r="H187" s="4" t="s">
        <v>4462</v>
      </c>
      <c r="I187" s="4" t="s">
        <v>4463</v>
      </c>
      <c r="J187" s="4" t="s">
        <v>263</v>
      </c>
      <c r="K187" s="4" t="s">
        <v>264</v>
      </c>
      <c r="L187" s="60" t="s">
        <v>4464</v>
      </c>
      <c r="M187" s="4" t="s">
        <v>4518</v>
      </c>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row>
    <row r="188" spans="1:170" s="4" customFormat="1">
      <c r="A188" s="4" t="s">
        <v>236</v>
      </c>
      <c r="B188" s="4" t="s">
        <v>269</v>
      </c>
      <c r="C188" s="4" t="s">
        <v>4466</v>
      </c>
      <c r="D188" s="4" t="s">
        <v>4467</v>
      </c>
      <c r="E188" s="4" t="s">
        <v>265</v>
      </c>
      <c r="F188" s="4">
        <v>2</v>
      </c>
      <c r="G188" s="4" t="s">
        <v>266</v>
      </c>
      <c r="H188" s="4" t="s">
        <v>280</v>
      </c>
      <c r="I188" s="4" t="s">
        <v>4468</v>
      </c>
      <c r="J188" s="4" t="s">
        <v>263</v>
      </c>
      <c r="K188" s="4" t="s">
        <v>264</v>
      </c>
      <c r="L188" s="60" t="s">
        <v>4464</v>
      </c>
      <c r="M188" s="4" t="s">
        <v>4511</v>
      </c>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row>
    <row r="189" spans="1:170" s="4" customFormat="1">
      <c r="A189" s="4" t="s">
        <v>236</v>
      </c>
      <c r="B189" s="4" t="s">
        <v>294</v>
      </c>
      <c r="C189" s="4" t="s">
        <v>4466</v>
      </c>
      <c r="D189" s="4" t="s">
        <v>4467</v>
      </c>
      <c r="E189" s="4" t="s">
        <v>265</v>
      </c>
      <c r="F189" s="4">
        <v>2</v>
      </c>
      <c r="G189" s="4" t="s">
        <v>261</v>
      </c>
      <c r="H189" s="4" t="s">
        <v>280</v>
      </c>
      <c r="I189" s="4" t="s">
        <v>4468</v>
      </c>
      <c r="J189" s="4" t="s">
        <v>263</v>
      </c>
      <c r="K189" s="4" t="s">
        <v>264</v>
      </c>
      <c r="L189" s="60" t="s">
        <v>4464</v>
      </c>
      <c r="M189" s="4" t="s">
        <v>4519</v>
      </c>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row>
    <row r="190" spans="1:170" s="4" customFormat="1">
      <c r="A190" s="4" t="s">
        <v>236</v>
      </c>
      <c r="B190" s="4" t="s">
        <v>294</v>
      </c>
      <c r="C190" s="4" t="s">
        <v>4466</v>
      </c>
      <c r="D190" s="4" t="s">
        <v>4467</v>
      </c>
      <c r="E190" s="4" t="s">
        <v>265</v>
      </c>
      <c r="F190" s="4">
        <v>2</v>
      </c>
      <c r="G190" s="4" t="s">
        <v>261</v>
      </c>
      <c r="H190" s="4" t="s">
        <v>280</v>
      </c>
      <c r="I190" s="4" t="s">
        <v>4468</v>
      </c>
      <c r="J190" s="4" t="s">
        <v>263</v>
      </c>
      <c r="K190" s="4" t="s">
        <v>264</v>
      </c>
      <c r="L190" s="60" t="s">
        <v>4464</v>
      </c>
      <c r="M190" s="4" t="s">
        <v>4520</v>
      </c>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row>
    <row r="191" spans="1:170" s="4" customFormat="1">
      <c r="A191" s="4" t="s">
        <v>236</v>
      </c>
      <c r="B191" s="4" t="s">
        <v>294</v>
      </c>
      <c r="C191" s="4" t="s">
        <v>4466</v>
      </c>
      <c r="D191" s="4" t="s">
        <v>4467</v>
      </c>
      <c r="E191" s="4" t="s">
        <v>265</v>
      </c>
      <c r="F191" s="4">
        <v>2</v>
      </c>
      <c r="G191" s="4" t="s">
        <v>266</v>
      </c>
      <c r="H191" s="4" t="s">
        <v>280</v>
      </c>
      <c r="I191" s="4" t="s">
        <v>4468</v>
      </c>
      <c r="J191" s="4" t="s">
        <v>263</v>
      </c>
      <c r="K191" s="4" t="s">
        <v>264</v>
      </c>
      <c r="L191" s="60" t="s">
        <v>4464</v>
      </c>
      <c r="M191" s="4" t="s">
        <v>4521</v>
      </c>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row>
    <row r="192" spans="1:170" s="4" customFormat="1">
      <c r="A192" s="4" t="s">
        <v>236</v>
      </c>
      <c r="B192" s="4" t="s">
        <v>294</v>
      </c>
      <c r="C192" s="4" t="s">
        <v>4466</v>
      </c>
      <c r="D192" s="4" t="s">
        <v>4467</v>
      </c>
      <c r="E192" s="4" t="s">
        <v>265</v>
      </c>
      <c r="F192" s="4">
        <v>2</v>
      </c>
      <c r="G192" s="4" t="s">
        <v>261</v>
      </c>
      <c r="H192" s="4" t="s">
        <v>280</v>
      </c>
      <c r="I192" s="4" t="s">
        <v>4468</v>
      </c>
      <c r="J192" s="4" t="s">
        <v>263</v>
      </c>
      <c r="K192" s="4" t="s">
        <v>264</v>
      </c>
      <c r="L192" s="60" t="s">
        <v>4464</v>
      </c>
      <c r="M192" s="4" t="s">
        <v>4522</v>
      </c>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row>
    <row r="193" spans="1:170" s="4" customFormat="1">
      <c r="A193" s="4" t="s">
        <v>236</v>
      </c>
      <c r="B193" s="4" t="s">
        <v>294</v>
      </c>
      <c r="C193" s="4" t="s">
        <v>4466</v>
      </c>
      <c r="D193" s="4" t="s">
        <v>4467</v>
      </c>
      <c r="E193" s="4" t="s">
        <v>265</v>
      </c>
      <c r="F193" s="4">
        <v>2</v>
      </c>
      <c r="G193" s="4" t="s">
        <v>266</v>
      </c>
      <c r="H193" s="4" t="s">
        <v>280</v>
      </c>
      <c r="I193" s="4" t="s">
        <v>4468</v>
      </c>
      <c r="J193" s="4" t="s">
        <v>263</v>
      </c>
      <c r="K193" s="4" t="s">
        <v>264</v>
      </c>
      <c r="L193" s="60" t="s">
        <v>4464</v>
      </c>
      <c r="M193" s="4" t="s">
        <v>321</v>
      </c>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row>
    <row r="194" spans="1:170" s="4" customFormat="1">
      <c r="A194" s="4" t="s">
        <v>236</v>
      </c>
      <c r="B194" s="4" t="s">
        <v>269</v>
      </c>
      <c r="C194" s="4" t="s">
        <v>4466</v>
      </c>
      <c r="D194" s="4" t="s">
        <v>4467</v>
      </c>
      <c r="E194" s="4" t="s">
        <v>265</v>
      </c>
      <c r="F194" s="4">
        <v>2</v>
      </c>
      <c r="G194" s="4" t="s">
        <v>261</v>
      </c>
      <c r="H194" s="4" t="s">
        <v>280</v>
      </c>
      <c r="I194" s="4" t="s">
        <v>4468</v>
      </c>
      <c r="J194" s="4" t="s">
        <v>263</v>
      </c>
      <c r="K194" s="4" t="s">
        <v>264</v>
      </c>
      <c r="L194" s="60" t="s">
        <v>4464</v>
      </c>
      <c r="M194" s="4" t="s">
        <v>4523</v>
      </c>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row>
    <row r="195" spans="1:170" s="4" customFormat="1">
      <c r="A195" s="4" t="s">
        <v>236</v>
      </c>
      <c r="B195" s="4" t="s">
        <v>294</v>
      </c>
      <c r="C195" s="4" t="s">
        <v>4466</v>
      </c>
      <c r="D195" s="4" t="s">
        <v>4467</v>
      </c>
      <c r="E195" s="4" t="s">
        <v>265</v>
      </c>
      <c r="F195" s="4">
        <v>2</v>
      </c>
      <c r="G195" s="4" t="s">
        <v>261</v>
      </c>
      <c r="H195" s="4" t="s">
        <v>280</v>
      </c>
      <c r="I195" s="4" t="s">
        <v>4468</v>
      </c>
      <c r="J195" s="4" t="s">
        <v>263</v>
      </c>
      <c r="K195" s="4" t="s">
        <v>264</v>
      </c>
      <c r="L195" s="60" t="s">
        <v>4464</v>
      </c>
      <c r="M195" s="4" t="s">
        <v>4524</v>
      </c>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row>
    <row r="196" spans="1:170" s="4" customFormat="1">
      <c r="A196" s="4" t="s">
        <v>236</v>
      </c>
      <c r="B196" s="4" t="s">
        <v>294</v>
      </c>
      <c r="C196" s="4" t="s">
        <v>4466</v>
      </c>
      <c r="D196" s="4" t="s">
        <v>4467</v>
      </c>
      <c r="E196" s="4" t="s">
        <v>265</v>
      </c>
      <c r="F196" s="4">
        <v>2</v>
      </c>
      <c r="G196" s="4" t="s">
        <v>261</v>
      </c>
      <c r="H196" s="4" t="s">
        <v>280</v>
      </c>
      <c r="I196" s="4" t="s">
        <v>4468</v>
      </c>
      <c r="J196" s="4" t="s">
        <v>263</v>
      </c>
      <c r="K196" s="4" t="s">
        <v>264</v>
      </c>
      <c r="L196" s="60" t="s">
        <v>4464</v>
      </c>
      <c r="M196" s="4" t="s">
        <v>4525</v>
      </c>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row>
    <row r="197" spans="1:170" s="4" customFormat="1">
      <c r="A197" s="4" t="s">
        <v>236</v>
      </c>
      <c r="B197" s="4" t="s">
        <v>294</v>
      </c>
      <c r="C197" s="4" t="s">
        <v>4466</v>
      </c>
      <c r="D197" s="4" t="s">
        <v>4467</v>
      </c>
      <c r="E197" s="4" t="s">
        <v>265</v>
      </c>
      <c r="F197" s="4">
        <v>2</v>
      </c>
      <c r="G197" s="4" t="s">
        <v>261</v>
      </c>
      <c r="H197" s="4" t="s">
        <v>280</v>
      </c>
      <c r="I197" s="4" t="s">
        <v>4468</v>
      </c>
      <c r="J197" s="4" t="s">
        <v>263</v>
      </c>
      <c r="K197" s="4" t="s">
        <v>264</v>
      </c>
      <c r="L197" s="60" t="s">
        <v>4464</v>
      </c>
      <c r="M197" s="4" t="s">
        <v>4526</v>
      </c>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row>
    <row r="198" spans="1:170" s="4" customFormat="1">
      <c r="A198" s="4" t="s">
        <v>236</v>
      </c>
      <c r="B198" s="4" t="s">
        <v>294</v>
      </c>
      <c r="C198" s="4" t="s">
        <v>4466</v>
      </c>
      <c r="D198" s="4" t="s">
        <v>4467</v>
      </c>
      <c r="E198" s="4" t="s">
        <v>267</v>
      </c>
      <c r="F198" s="4">
        <v>1</v>
      </c>
      <c r="G198" s="4" t="s">
        <v>261</v>
      </c>
      <c r="H198" s="4" t="s">
        <v>280</v>
      </c>
      <c r="I198" s="4" t="s">
        <v>4468</v>
      </c>
      <c r="J198" s="4" t="s">
        <v>263</v>
      </c>
      <c r="K198" s="4" t="s">
        <v>264</v>
      </c>
      <c r="L198" s="60" t="s">
        <v>4464</v>
      </c>
      <c r="M198" s="4" t="s">
        <v>4527</v>
      </c>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row>
    <row r="199" spans="1:170" s="4" customFormat="1">
      <c r="A199" s="4" t="s">
        <v>236</v>
      </c>
      <c r="B199" s="4" t="s">
        <v>294</v>
      </c>
      <c r="C199" s="4" t="s">
        <v>4466</v>
      </c>
      <c r="D199" s="4" t="s">
        <v>4467</v>
      </c>
      <c r="E199" s="4" t="s">
        <v>267</v>
      </c>
      <c r="F199" s="4">
        <v>1</v>
      </c>
      <c r="G199" s="4" t="s">
        <v>261</v>
      </c>
      <c r="H199" s="4" t="s">
        <v>280</v>
      </c>
      <c r="I199" s="4" t="s">
        <v>4468</v>
      </c>
      <c r="J199" s="4" t="s">
        <v>263</v>
      </c>
      <c r="K199" s="4" t="s">
        <v>264</v>
      </c>
      <c r="L199" s="60" t="s">
        <v>4464</v>
      </c>
      <c r="M199" s="4" t="s">
        <v>4528</v>
      </c>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row>
    <row r="200" spans="1:170" s="4" customFormat="1">
      <c r="A200" s="4" t="s">
        <v>236</v>
      </c>
      <c r="B200" s="4" t="s">
        <v>294</v>
      </c>
      <c r="C200" s="4" t="s">
        <v>4466</v>
      </c>
      <c r="D200" s="4" t="s">
        <v>4467</v>
      </c>
      <c r="E200" s="4" t="s">
        <v>267</v>
      </c>
      <c r="F200" s="4">
        <v>1</v>
      </c>
      <c r="G200" s="4" t="s">
        <v>261</v>
      </c>
      <c r="H200" s="4" t="s">
        <v>280</v>
      </c>
      <c r="I200" s="4" t="s">
        <v>4468</v>
      </c>
      <c r="J200" s="4" t="s">
        <v>263</v>
      </c>
      <c r="K200" s="4" t="s">
        <v>264</v>
      </c>
      <c r="L200" s="60" t="s">
        <v>4464</v>
      </c>
      <c r="M200" s="4" t="s">
        <v>4529</v>
      </c>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row>
    <row r="201" spans="1:170" s="4" customFormat="1">
      <c r="A201" s="4" t="s">
        <v>236</v>
      </c>
      <c r="B201" s="4" t="s">
        <v>294</v>
      </c>
      <c r="C201" s="4" t="s">
        <v>4466</v>
      </c>
      <c r="D201" s="4" t="s">
        <v>4467</v>
      </c>
      <c r="E201" s="4" t="s">
        <v>267</v>
      </c>
      <c r="F201" s="4">
        <v>1</v>
      </c>
      <c r="G201" s="4" t="s">
        <v>261</v>
      </c>
      <c r="H201" s="4" t="s">
        <v>280</v>
      </c>
      <c r="I201" s="4" t="s">
        <v>4468</v>
      </c>
      <c r="J201" s="4" t="s">
        <v>263</v>
      </c>
      <c r="K201" s="4" t="s">
        <v>264</v>
      </c>
      <c r="L201" s="60" t="s">
        <v>4464</v>
      </c>
      <c r="M201" s="4" t="s">
        <v>4530</v>
      </c>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row>
    <row r="202" spans="1:170" s="4" customFormat="1">
      <c r="A202" s="4" t="s">
        <v>236</v>
      </c>
      <c r="B202" s="4" t="s">
        <v>294</v>
      </c>
      <c r="C202" s="4" t="s">
        <v>4466</v>
      </c>
      <c r="D202" s="4" t="s">
        <v>4467</v>
      </c>
      <c r="E202" s="4" t="s">
        <v>267</v>
      </c>
      <c r="F202" s="4">
        <v>1</v>
      </c>
      <c r="G202" s="4" t="s">
        <v>261</v>
      </c>
      <c r="H202" s="4" t="s">
        <v>280</v>
      </c>
      <c r="I202" s="4" t="s">
        <v>4468</v>
      </c>
      <c r="J202" s="4" t="s">
        <v>263</v>
      </c>
      <c r="K202" s="4" t="s">
        <v>264</v>
      </c>
      <c r="L202" s="60" t="s">
        <v>4464</v>
      </c>
      <c r="M202" s="4" t="s">
        <v>4531</v>
      </c>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row>
    <row r="203" spans="1:170" s="4" customFormat="1">
      <c r="A203" s="4" t="s">
        <v>236</v>
      </c>
      <c r="B203" s="4" t="s">
        <v>294</v>
      </c>
      <c r="C203" s="4" t="s">
        <v>4466</v>
      </c>
      <c r="D203" s="4" t="s">
        <v>4467</v>
      </c>
      <c r="E203" s="4" t="s">
        <v>267</v>
      </c>
      <c r="F203" s="4">
        <v>1</v>
      </c>
      <c r="G203" s="4" t="s">
        <v>261</v>
      </c>
      <c r="H203" s="4" t="s">
        <v>280</v>
      </c>
      <c r="I203" s="4" t="s">
        <v>4468</v>
      </c>
      <c r="J203" s="4" t="s">
        <v>263</v>
      </c>
      <c r="K203" s="4" t="s">
        <v>264</v>
      </c>
      <c r="L203" s="60" t="s">
        <v>4464</v>
      </c>
      <c r="M203" s="4" t="s">
        <v>4532</v>
      </c>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row>
    <row r="204" spans="1:170" s="4" customFormat="1">
      <c r="A204" s="4" t="s">
        <v>236</v>
      </c>
      <c r="B204" s="4" t="s">
        <v>294</v>
      </c>
      <c r="C204" s="4" t="s">
        <v>4466</v>
      </c>
      <c r="D204" s="4" t="s">
        <v>4467</v>
      </c>
      <c r="E204" s="4" t="s">
        <v>267</v>
      </c>
      <c r="F204" s="4">
        <v>1</v>
      </c>
      <c r="G204" s="4" t="s">
        <v>261</v>
      </c>
      <c r="H204" s="4" t="s">
        <v>280</v>
      </c>
      <c r="I204" s="4" t="s">
        <v>4468</v>
      </c>
      <c r="J204" s="4" t="s">
        <v>263</v>
      </c>
      <c r="K204" s="4" t="s">
        <v>264</v>
      </c>
      <c r="L204" s="60" t="s">
        <v>4464</v>
      </c>
      <c r="M204" s="4" t="s">
        <v>4533</v>
      </c>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row>
    <row r="205" spans="1:170" s="4" customFormat="1">
      <c r="A205" s="4" t="s">
        <v>236</v>
      </c>
      <c r="B205" s="4" t="s">
        <v>294</v>
      </c>
      <c r="C205" s="4" t="s">
        <v>4466</v>
      </c>
      <c r="D205" s="4" t="s">
        <v>4467</v>
      </c>
      <c r="E205" s="4" t="s">
        <v>267</v>
      </c>
      <c r="F205" s="4">
        <v>1</v>
      </c>
      <c r="G205" s="4" t="s">
        <v>261</v>
      </c>
      <c r="H205" s="4" t="s">
        <v>280</v>
      </c>
      <c r="I205" s="4" t="s">
        <v>4468</v>
      </c>
      <c r="J205" s="4" t="s">
        <v>263</v>
      </c>
      <c r="K205" s="4" t="s">
        <v>264</v>
      </c>
      <c r="L205" s="60" t="s">
        <v>4464</v>
      </c>
      <c r="M205" s="4" t="s">
        <v>4534</v>
      </c>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row>
    <row r="206" spans="1:170" s="4" customFormat="1">
      <c r="A206" s="4" t="s">
        <v>236</v>
      </c>
      <c r="B206" s="4" t="s">
        <v>294</v>
      </c>
      <c r="C206" s="4" t="s">
        <v>4466</v>
      </c>
      <c r="D206" s="4" t="s">
        <v>4467</v>
      </c>
      <c r="E206" s="4" t="s">
        <v>267</v>
      </c>
      <c r="F206" s="4">
        <v>1</v>
      </c>
      <c r="G206" s="4" t="s">
        <v>261</v>
      </c>
      <c r="H206" s="4" t="s">
        <v>280</v>
      </c>
      <c r="I206" s="4" t="s">
        <v>4468</v>
      </c>
      <c r="J206" s="4" t="s">
        <v>263</v>
      </c>
      <c r="K206" s="4" t="s">
        <v>264</v>
      </c>
      <c r="L206" s="60" t="s">
        <v>4464</v>
      </c>
      <c r="M206" s="4" t="s">
        <v>4535</v>
      </c>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row>
    <row r="207" spans="1:170" s="4" customFormat="1">
      <c r="A207" s="4" t="s">
        <v>236</v>
      </c>
      <c r="B207" s="4" t="s">
        <v>294</v>
      </c>
      <c r="C207" s="4" t="s">
        <v>4460</v>
      </c>
      <c r="D207" s="4" t="s">
        <v>4461</v>
      </c>
      <c r="E207" s="4" t="s">
        <v>267</v>
      </c>
      <c r="F207" s="4">
        <v>1</v>
      </c>
      <c r="G207" s="4" t="s">
        <v>261</v>
      </c>
      <c r="H207" s="4" t="s">
        <v>4462</v>
      </c>
      <c r="I207" s="4" t="s">
        <v>4463</v>
      </c>
      <c r="J207" s="4" t="s">
        <v>263</v>
      </c>
      <c r="K207" s="4" t="s">
        <v>264</v>
      </c>
      <c r="L207" s="60" t="s">
        <v>4464</v>
      </c>
      <c r="M207" s="4" t="s">
        <v>4536</v>
      </c>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row>
    <row r="208" spans="1:170" s="4" customFormat="1">
      <c r="A208" s="4" t="s">
        <v>236</v>
      </c>
      <c r="B208" s="4" t="s">
        <v>294</v>
      </c>
      <c r="C208" s="4" t="s">
        <v>4466</v>
      </c>
      <c r="D208" s="4" t="s">
        <v>4467</v>
      </c>
      <c r="E208" s="4" t="s">
        <v>267</v>
      </c>
      <c r="F208" s="4">
        <v>1</v>
      </c>
      <c r="G208" s="4" t="s">
        <v>4469</v>
      </c>
      <c r="H208" s="4" t="s">
        <v>280</v>
      </c>
      <c r="I208" s="4" t="s">
        <v>4468</v>
      </c>
      <c r="J208" s="4" t="s">
        <v>263</v>
      </c>
      <c r="K208" s="4" t="s">
        <v>264</v>
      </c>
      <c r="L208" s="60" t="s">
        <v>4464</v>
      </c>
      <c r="M208" s="4" t="s">
        <v>4537</v>
      </c>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row>
    <row r="209" spans="1:170" s="4" customFormat="1">
      <c r="A209" s="4" t="s">
        <v>236</v>
      </c>
      <c r="B209" s="4" t="s">
        <v>294</v>
      </c>
      <c r="C209" s="4" t="s">
        <v>4466</v>
      </c>
      <c r="D209" s="4" t="s">
        <v>4467</v>
      </c>
      <c r="E209" s="4" t="s">
        <v>267</v>
      </c>
      <c r="F209" s="4">
        <v>1</v>
      </c>
      <c r="G209" s="4" t="s">
        <v>4469</v>
      </c>
      <c r="H209" s="4" t="s">
        <v>280</v>
      </c>
      <c r="I209" s="4" t="s">
        <v>4468</v>
      </c>
      <c r="J209" s="4" t="s">
        <v>263</v>
      </c>
      <c r="K209" s="4" t="s">
        <v>264</v>
      </c>
      <c r="L209" s="60" t="s">
        <v>4464</v>
      </c>
      <c r="M209" s="4" t="s">
        <v>4538</v>
      </c>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row>
    <row r="210" spans="1:170" s="4" customFormat="1">
      <c r="A210" s="4" t="s">
        <v>236</v>
      </c>
      <c r="B210" s="4" t="s">
        <v>294</v>
      </c>
      <c r="C210" s="4" t="s">
        <v>4466</v>
      </c>
      <c r="D210" s="4" t="s">
        <v>4467</v>
      </c>
      <c r="E210" s="4" t="s">
        <v>267</v>
      </c>
      <c r="F210" s="4">
        <v>1</v>
      </c>
      <c r="G210" s="4" t="s">
        <v>4469</v>
      </c>
      <c r="H210" s="4" t="s">
        <v>280</v>
      </c>
      <c r="I210" s="4" t="s">
        <v>4468</v>
      </c>
      <c r="J210" s="4" t="s">
        <v>263</v>
      </c>
      <c r="K210" s="4" t="s">
        <v>264</v>
      </c>
      <c r="L210" s="60" t="s">
        <v>4464</v>
      </c>
      <c r="M210" s="4" t="s">
        <v>4539</v>
      </c>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row>
    <row r="211" spans="1:170" s="4" customFormat="1">
      <c r="A211" s="4" t="s">
        <v>236</v>
      </c>
      <c r="B211" s="4" t="s">
        <v>294</v>
      </c>
      <c r="C211" s="4" t="s">
        <v>4466</v>
      </c>
      <c r="D211" s="4" t="s">
        <v>4467</v>
      </c>
      <c r="E211" s="4" t="s">
        <v>267</v>
      </c>
      <c r="F211" s="4">
        <v>1</v>
      </c>
      <c r="G211" s="4" t="s">
        <v>266</v>
      </c>
      <c r="H211" s="4" t="s">
        <v>280</v>
      </c>
      <c r="I211" s="4" t="s">
        <v>4468</v>
      </c>
      <c r="J211" s="4" t="s">
        <v>263</v>
      </c>
      <c r="K211" s="4" t="s">
        <v>264</v>
      </c>
      <c r="L211" s="60" t="s">
        <v>4464</v>
      </c>
      <c r="M211" s="4" t="s">
        <v>4540</v>
      </c>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row>
    <row r="212" spans="1:170" s="4" customFormat="1">
      <c r="A212" s="4" t="s">
        <v>236</v>
      </c>
      <c r="B212" s="4" t="s">
        <v>294</v>
      </c>
      <c r="C212" s="4" t="s">
        <v>4466</v>
      </c>
      <c r="D212" s="4" t="s">
        <v>4467</v>
      </c>
      <c r="E212" s="4" t="s">
        <v>267</v>
      </c>
      <c r="F212" s="4">
        <v>1</v>
      </c>
      <c r="G212" s="4" t="s">
        <v>261</v>
      </c>
      <c r="H212" s="4" t="s">
        <v>280</v>
      </c>
      <c r="I212" s="4" t="s">
        <v>4468</v>
      </c>
      <c r="J212" s="4" t="s">
        <v>263</v>
      </c>
      <c r="K212" s="4" t="s">
        <v>264</v>
      </c>
      <c r="L212" s="60" t="s">
        <v>4464</v>
      </c>
      <c r="M212" s="4" t="s">
        <v>4541</v>
      </c>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row>
    <row r="213" spans="1:170" s="4" customFormat="1">
      <c r="A213" s="4" t="s">
        <v>236</v>
      </c>
      <c r="B213" s="4" t="s">
        <v>294</v>
      </c>
      <c r="C213" s="4" t="s">
        <v>4466</v>
      </c>
      <c r="D213" s="4" t="s">
        <v>4467</v>
      </c>
      <c r="E213" s="4" t="s">
        <v>267</v>
      </c>
      <c r="F213" s="4">
        <v>1</v>
      </c>
      <c r="G213" s="4" t="s">
        <v>261</v>
      </c>
      <c r="H213" s="4" t="s">
        <v>280</v>
      </c>
      <c r="I213" s="4" t="s">
        <v>4468</v>
      </c>
      <c r="J213" s="4" t="s">
        <v>263</v>
      </c>
      <c r="K213" s="4" t="s">
        <v>264</v>
      </c>
      <c r="L213" s="60" t="s">
        <v>4464</v>
      </c>
      <c r="M213" s="4" t="s">
        <v>4542</v>
      </c>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row>
    <row r="214" spans="1:170" s="4" customFormat="1">
      <c r="A214" s="4" t="s">
        <v>236</v>
      </c>
      <c r="B214" s="4" t="s">
        <v>269</v>
      </c>
      <c r="C214" s="4" t="s">
        <v>4466</v>
      </c>
      <c r="D214" s="4" t="s">
        <v>4467</v>
      </c>
      <c r="E214" s="4" t="s">
        <v>267</v>
      </c>
      <c r="F214" s="4">
        <v>1</v>
      </c>
      <c r="G214" s="4" t="s">
        <v>261</v>
      </c>
      <c r="H214" s="4" t="s">
        <v>280</v>
      </c>
      <c r="I214" s="4" t="s">
        <v>4468</v>
      </c>
      <c r="J214" s="4" t="s">
        <v>263</v>
      </c>
      <c r="K214" s="4" t="s">
        <v>264</v>
      </c>
      <c r="L214" s="60" t="s">
        <v>4464</v>
      </c>
      <c r="M214" s="4" t="s">
        <v>4543</v>
      </c>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row>
  </sheetData>
  <mergeCells count="1">
    <mergeCell ref="A1:M1"/>
  </mergeCells>
  <pageMargins left="0.75" right="0.75" top="1" bottom="1" header="0.5" footer="0.5"/>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activeCell="B4" sqref="B4"/>
    </sheetView>
  </sheetViews>
  <sheetFormatPr baseColWidth="10" defaultRowHeight="15" x14ac:dyDescent="0"/>
  <cols>
    <col min="1" max="1" width="20.6640625" customWidth="1"/>
    <col min="2" max="2" width="155" customWidth="1"/>
    <col min="3" max="3" width="56.83203125" customWidth="1"/>
  </cols>
  <sheetData>
    <row r="1" spans="1:3">
      <c r="A1" s="117" t="s">
        <v>4544</v>
      </c>
      <c r="B1" s="117"/>
      <c r="C1" s="117"/>
    </row>
    <row r="3" spans="1:3">
      <c r="A3" s="107" t="s">
        <v>249</v>
      </c>
      <c r="B3" s="107" t="s">
        <v>255</v>
      </c>
      <c r="C3" s="107" t="s">
        <v>4545</v>
      </c>
    </row>
    <row r="4" spans="1:3" ht="210">
      <c r="A4" s="108" t="s">
        <v>4546</v>
      </c>
      <c r="B4" s="108" t="s">
        <v>4547</v>
      </c>
      <c r="C4" s="109" t="s">
        <v>4548</v>
      </c>
    </row>
    <row r="5" spans="1:3" ht="45">
      <c r="A5" s="108" t="s">
        <v>4549</v>
      </c>
      <c r="B5" s="110" t="s">
        <v>4550</v>
      </c>
      <c r="C5" s="109" t="s">
        <v>4551</v>
      </c>
    </row>
    <row r="6" spans="1:3" ht="45">
      <c r="A6" s="108" t="s">
        <v>4552</v>
      </c>
      <c r="B6" s="110" t="s">
        <v>4553</v>
      </c>
      <c r="C6" s="109" t="s">
        <v>4554</v>
      </c>
    </row>
    <row r="7" spans="1:3" ht="75">
      <c r="A7" s="108" t="s">
        <v>4555</v>
      </c>
      <c r="B7" s="110" t="s">
        <v>4556</v>
      </c>
      <c r="C7" s="109" t="s">
        <v>4557</v>
      </c>
    </row>
    <row r="8" spans="1:3" ht="30">
      <c r="A8" s="108" t="s">
        <v>4558</v>
      </c>
      <c r="B8" s="111" t="s">
        <v>4559</v>
      </c>
      <c r="C8" s="109" t="s">
        <v>4560</v>
      </c>
    </row>
    <row r="9" spans="1:3">
      <c r="A9" s="108" t="s">
        <v>4561</v>
      </c>
      <c r="B9" s="112" t="s">
        <v>4562</v>
      </c>
      <c r="C9" s="113" t="s">
        <v>4563</v>
      </c>
    </row>
    <row r="10" spans="1:3" ht="60">
      <c r="A10" s="109" t="s">
        <v>4564</v>
      </c>
      <c r="B10" s="108" t="s">
        <v>4565</v>
      </c>
      <c r="C10" s="108" t="s">
        <v>4566</v>
      </c>
    </row>
    <row r="11" spans="1:3">
      <c r="A11" s="109" t="s">
        <v>4567</v>
      </c>
      <c r="B11" s="112" t="s">
        <v>4568</v>
      </c>
      <c r="C11" s="114" t="s">
        <v>4569</v>
      </c>
    </row>
    <row r="12" spans="1:3" ht="30">
      <c r="A12" s="109" t="s">
        <v>4570</v>
      </c>
      <c r="B12" s="115" t="s">
        <v>4571</v>
      </c>
      <c r="C12" s="108" t="s">
        <v>4572</v>
      </c>
    </row>
    <row r="13" spans="1:3" ht="45">
      <c r="A13" s="109" t="s">
        <v>4573</v>
      </c>
      <c r="B13" s="108" t="s">
        <v>4574</v>
      </c>
      <c r="C13" s="108" t="s">
        <v>4575</v>
      </c>
    </row>
    <row r="14" spans="1:3" ht="75">
      <c r="A14" s="109" t="s">
        <v>4576</v>
      </c>
      <c r="B14" s="108" t="s">
        <v>4577</v>
      </c>
      <c r="C14" s="108" t="s">
        <v>4578</v>
      </c>
    </row>
    <row r="15" spans="1:3" ht="63">
      <c r="A15" s="108" t="s">
        <v>4579</v>
      </c>
      <c r="B15" s="111" t="s">
        <v>4580</v>
      </c>
      <c r="C15" s="108" t="s">
        <v>4581</v>
      </c>
    </row>
    <row r="16" spans="1:3" ht="77">
      <c r="A16" s="108" t="s">
        <v>4582</v>
      </c>
      <c r="B16" s="111" t="s">
        <v>4583</v>
      </c>
      <c r="C16" s="108" t="s">
        <v>4584</v>
      </c>
    </row>
    <row r="17" spans="1:3">
      <c r="A17" s="108" t="s">
        <v>4585</v>
      </c>
      <c r="B17" s="4" t="s">
        <v>401</v>
      </c>
      <c r="C17" s="108" t="s">
        <v>4586</v>
      </c>
    </row>
    <row r="18" spans="1:3">
      <c r="A18" s="108" t="s">
        <v>4587</v>
      </c>
      <c r="B18" s="4" t="s">
        <v>401</v>
      </c>
      <c r="C18" s="108" t="s">
        <v>4588</v>
      </c>
    </row>
    <row r="19" spans="1:3" ht="45">
      <c r="A19" s="108" t="s">
        <v>4589</v>
      </c>
      <c r="B19" s="111" t="s">
        <v>4590</v>
      </c>
      <c r="C19" s="108" t="s">
        <v>4591</v>
      </c>
    </row>
    <row r="20" spans="1:3">
      <c r="A20" s="108" t="s">
        <v>4592</v>
      </c>
      <c r="B20" s="4" t="s">
        <v>4593</v>
      </c>
      <c r="C20" s="108" t="s">
        <v>4594</v>
      </c>
    </row>
    <row r="21" spans="1:3">
      <c r="A21" s="108" t="s">
        <v>4595</v>
      </c>
      <c r="B21" s="4" t="s">
        <v>4596</v>
      </c>
      <c r="C21" s="108" t="s">
        <v>4597</v>
      </c>
    </row>
    <row r="22" spans="1:3" ht="45">
      <c r="A22" s="108" t="s">
        <v>4598</v>
      </c>
      <c r="B22" s="111" t="s">
        <v>4599</v>
      </c>
      <c r="C22" s="108" t="s">
        <v>4600</v>
      </c>
    </row>
    <row r="23" spans="1:3" ht="79">
      <c r="A23" s="108" t="s">
        <v>4601</v>
      </c>
      <c r="B23" s="111" t="s">
        <v>4602</v>
      </c>
      <c r="C23" s="108" t="s">
        <v>4603</v>
      </c>
    </row>
    <row r="24" spans="1:3">
      <c r="A24" s="108" t="s">
        <v>4604</v>
      </c>
      <c r="B24" s="4" t="s">
        <v>4605</v>
      </c>
      <c r="C24" s="108" t="s">
        <v>4606</v>
      </c>
    </row>
    <row r="25" spans="1:3" ht="60">
      <c r="A25" s="108" t="s">
        <v>4607</v>
      </c>
      <c r="B25" s="116" t="s">
        <v>4608</v>
      </c>
      <c r="C25" s="108" t="s">
        <v>4609</v>
      </c>
    </row>
    <row r="26" spans="1:3">
      <c r="A26" s="108" t="s">
        <v>3575</v>
      </c>
      <c r="B26" s="4" t="s">
        <v>4610</v>
      </c>
      <c r="C26" s="108" t="s">
        <v>4611</v>
      </c>
    </row>
  </sheetData>
  <mergeCells count="1">
    <mergeCell ref="A1:C1"/>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9.33203125" defaultRowHeight="15" x14ac:dyDescent="0"/>
  <cols>
    <col min="20" max="20" width="67.33203125" customWidth="1"/>
  </cols>
  <sheetData>
    <row r="1" spans="1:22">
      <c r="A1" s="86" t="s">
        <v>3152</v>
      </c>
      <c r="B1" s="87"/>
      <c r="C1" s="87"/>
      <c r="D1" s="87"/>
      <c r="E1" s="87"/>
      <c r="F1" s="87"/>
      <c r="G1" s="87"/>
      <c r="H1" s="87"/>
      <c r="I1" s="87"/>
      <c r="J1" s="87"/>
      <c r="K1" s="87"/>
      <c r="L1" s="87"/>
      <c r="M1" s="87"/>
      <c r="N1" s="87"/>
      <c r="O1" s="87"/>
      <c r="P1" s="87"/>
      <c r="Q1" s="87"/>
      <c r="R1" s="87"/>
      <c r="S1" s="87"/>
      <c r="T1" s="87"/>
      <c r="U1" s="87"/>
      <c r="V1" s="88"/>
    </row>
    <row r="3" spans="1:22" s="11" customFormat="1">
      <c r="A3" s="3" t="s">
        <v>0</v>
      </c>
      <c r="B3" s="3" t="s">
        <v>1</v>
      </c>
      <c r="C3" s="3" t="s">
        <v>2</v>
      </c>
      <c r="D3" s="3" t="s">
        <v>3</v>
      </c>
      <c r="E3" s="3" t="s">
        <v>1</v>
      </c>
      <c r="F3" s="3" t="s">
        <v>2</v>
      </c>
      <c r="G3" s="3" t="s">
        <v>3</v>
      </c>
      <c r="H3" s="3" t="s">
        <v>1</v>
      </c>
      <c r="I3" s="3" t="s">
        <v>2</v>
      </c>
      <c r="J3" s="3" t="s">
        <v>3</v>
      </c>
      <c r="K3" s="3" t="s">
        <v>1</v>
      </c>
      <c r="L3" s="3" t="s">
        <v>2</v>
      </c>
      <c r="M3" s="3" t="s">
        <v>3</v>
      </c>
      <c r="N3" s="3" t="s">
        <v>1</v>
      </c>
      <c r="O3" s="3" t="s">
        <v>2</v>
      </c>
      <c r="P3" s="3" t="s">
        <v>3</v>
      </c>
      <c r="Q3" s="3" t="s">
        <v>1</v>
      </c>
      <c r="R3" s="3" t="s">
        <v>2</v>
      </c>
      <c r="S3" s="3" t="s">
        <v>3</v>
      </c>
      <c r="T3" s="3" t="s">
        <v>1</v>
      </c>
      <c r="U3" s="3" t="s">
        <v>2</v>
      </c>
      <c r="V3" s="3" t="s">
        <v>3</v>
      </c>
    </row>
    <row r="4" spans="1:22" s="11" customFormat="1">
      <c r="A4" s="6" t="s">
        <v>4</v>
      </c>
      <c r="B4" s="6" t="s">
        <v>5</v>
      </c>
      <c r="C4" s="6">
        <v>41</v>
      </c>
      <c r="D4" s="7">
        <v>0.1889400921658986</v>
      </c>
      <c r="E4" s="6" t="s">
        <v>6</v>
      </c>
      <c r="F4" s="6">
        <v>5</v>
      </c>
      <c r="G4" s="7">
        <v>2.3041474654377881E-2</v>
      </c>
      <c r="H4" s="6" t="s">
        <v>7</v>
      </c>
      <c r="I4" s="10">
        <v>0</v>
      </c>
      <c r="J4" s="7">
        <v>0</v>
      </c>
      <c r="K4" s="6" t="s">
        <v>240</v>
      </c>
      <c r="L4" s="6">
        <v>34</v>
      </c>
      <c r="M4" s="7">
        <v>0.15668202764976957</v>
      </c>
      <c r="N4" s="6" t="s">
        <v>241</v>
      </c>
      <c r="O4" s="6">
        <v>2</v>
      </c>
      <c r="P4" s="7">
        <v>9.2165898617511521E-3</v>
      </c>
      <c r="Q4" s="6" t="s">
        <v>242</v>
      </c>
      <c r="R4" s="6">
        <v>0</v>
      </c>
      <c r="S4" s="7">
        <v>0</v>
      </c>
      <c r="T4" s="6" t="s">
        <v>243</v>
      </c>
      <c r="U4" s="6">
        <v>0</v>
      </c>
      <c r="V4" s="7">
        <v>0</v>
      </c>
    </row>
    <row r="5" spans="1:22" s="12" customFormat="1">
      <c r="A5" s="8" t="s">
        <v>8</v>
      </c>
      <c r="B5" s="6" t="s">
        <v>5</v>
      </c>
      <c r="C5" s="6">
        <v>16</v>
      </c>
      <c r="D5" s="7">
        <v>7.3732718894009217E-2</v>
      </c>
      <c r="E5" s="6" t="s">
        <v>6</v>
      </c>
      <c r="F5" s="6">
        <v>3</v>
      </c>
      <c r="G5" s="7">
        <v>1.3824884792626729E-2</v>
      </c>
      <c r="H5" s="6" t="s">
        <v>7</v>
      </c>
      <c r="I5" s="10">
        <v>0</v>
      </c>
      <c r="J5" s="7">
        <v>0</v>
      </c>
      <c r="K5" s="6" t="s">
        <v>240</v>
      </c>
      <c r="L5" s="6">
        <v>13</v>
      </c>
      <c r="M5" s="7">
        <v>5.9907834101382486E-2</v>
      </c>
      <c r="N5" s="6" t="s">
        <v>241</v>
      </c>
      <c r="O5" s="6">
        <v>0</v>
      </c>
      <c r="P5" s="7">
        <v>0</v>
      </c>
      <c r="Q5" s="6" t="s">
        <v>242</v>
      </c>
      <c r="R5" s="6">
        <v>0</v>
      </c>
      <c r="S5" s="7">
        <v>0</v>
      </c>
      <c r="T5" s="6" t="s">
        <v>243</v>
      </c>
      <c r="U5" s="6">
        <v>0</v>
      </c>
      <c r="V5" s="7">
        <v>0</v>
      </c>
    </row>
    <row r="6" spans="1:22" s="12" customFormat="1">
      <c r="A6" s="8" t="s">
        <v>9</v>
      </c>
      <c r="B6" s="6" t="s">
        <v>5</v>
      </c>
      <c r="C6" s="6">
        <v>24</v>
      </c>
      <c r="D6" s="7">
        <v>0.11059907834101383</v>
      </c>
      <c r="E6" s="6" t="s">
        <v>6</v>
      </c>
      <c r="F6" s="6">
        <v>0</v>
      </c>
      <c r="G6" s="7">
        <v>0</v>
      </c>
      <c r="H6" s="6" t="s">
        <v>7</v>
      </c>
      <c r="I6" s="10">
        <v>4</v>
      </c>
      <c r="J6" s="7">
        <v>1.8433179723502304E-2</v>
      </c>
      <c r="K6" s="6" t="s">
        <v>240</v>
      </c>
      <c r="L6" s="6">
        <v>20</v>
      </c>
      <c r="M6" s="7">
        <v>9.2165898617511524E-2</v>
      </c>
      <c r="N6" s="6" t="s">
        <v>241</v>
      </c>
      <c r="O6" s="6">
        <v>0</v>
      </c>
      <c r="P6" s="7">
        <v>0</v>
      </c>
      <c r="Q6" s="6" t="s">
        <v>242</v>
      </c>
      <c r="R6" s="6">
        <v>0</v>
      </c>
      <c r="S6" s="7">
        <v>0</v>
      </c>
      <c r="T6" s="6" t="s">
        <v>243</v>
      </c>
      <c r="U6" s="6">
        <v>0</v>
      </c>
      <c r="V6" s="7">
        <v>0</v>
      </c>
    </row>
    <row r="7" spans="1:22" s="12" customFormat="1">
      <c r="A7" s="8" t="s">
        <v>10</v>
      </c>
      <c r="B7" s="6" t="s">
        <v>5</v>
      </c>
      <c r="C7" s="6">
        <v>5</v>
      </c>
      <c r="D7" s="7">
        <v>2.3041474654377881E-2</v>
      </c>
      <c r="E7" s="6" t="s">
        <v>6</v>
      </c>
      <c r="F7" s="6">
        <v>0</v>
      </c>
      <c r="G7" s="7">
        <v>0</v>
      </c>
      <c r="H7" s="6" t="s">
        <v>7</v>
      </c>
      <c r="I7" s="10">
        <v>0</v>
      </c>
      <c r="J7" s="7">
        <v>0</v>
      </c>
      <c r="K7" s="6" t="s">
        <v>240</v>
      </c>
      <c r="L7" s="6">
        <v>5</v>
      </c>
      <c r="M7" s="7">
        <v>2.3041474654377881E-2</v>
      </c>
      <c r="N7" s="6" t="s">
        <v>241</v>
      </c>
      <c r="O7" s="6">
        <v>0</v>
      </c>
      <c r="P7" s="7">
        <v>0</v>
      </c>
      <c r="Q7" s="6" t="s">
        <v>242</v>
      </c>
      <c r="R7" s="6">
        <v>0</v>
      </c>
      <c r="S7" s="7">
        <v>0</v>
      </c>
      <c r="T7" s="6" t="s">
        <v>243</v>
      </c>
      <c r="U7" s="6">
        <v>0</v>
      </c>
      <c r="V7" s="7">
        <v>0</v>
      </c>
    </row>
    <row r="8" spans="1:22" s="12" customFormat="1">
      <c r="A8" s="8" t="s">
        <v>11</v>
      </c>
      <c r="B8" s="6" t="s">
        <v>5</v>
      </c>
      <c r="C8" s="6">
        <v>16</v>
      </c>
      <c r="D8" s="7">
        <v>7.3732718894009217E-2</v>
      </c>
      <c r="E8" s="6" t="s">
        <v>6</v>
      </c>
      <c r="F8" s="6">
        <v>1</v>
      </c>
      <c r="G8" s="7">
        <v>4.608294930875576E-3</v>
      </c>
      <c r="H8" s="6" t="s">
        <v>7</v>
      </c>
      <c r="I8" s="10">
        <v>0</v>
      </c>
      <c r="J8" s="7">
        <v>0</v>
      </c>
      <c r="K8" s="6" t="s">
        <v>240</v>
      </c>
      <c r="L8" s="6">
        <v>15</v>
      </c>
      <c r="M8" s="7">
        <v>6.9124423963133647E-2</v>
      </c>
      <c r="N8" s="6" t="s">
        <v>241</v>
      </c>
      <c r="O8" s="6">
        <v>0</v>
      </c>
      <c r="P8" s="7">
        <v>0</v>
      </c>
      <c r="Q8" s="6" t="s">
        <v>242</v>
      </c>
      <c r="R8" s="6">
        <v>0</v>
      </c>
      <c r="S8" s="7">
        <v>0</v>
      </c>
      <c r="T8" s="6" t="s">
        <v>243</v>
      </c>
      <c r="U8" s="6">
        <v>0</v>
      </c>
      <c r="V8" s="7">
        <v>0</v>
      </c>
    </row>
    <row r="9" spans="1:22" s="12" customFormat="1">
      <c r="A9" s="8" t="s">
        <v>12</v>
      </c>
      <c r="B9" s="6" t="s">
        <v>5</v>
      </c>
      <c r="C9" s="6">
        <v>10</v>
      </c>
      <c r="D9" s="7">
        <v>4.6082949308755762E-2</v>
      </c>
      <c r="E9" s="6" t="s">
        <v>6</v>
      </c>
      <c r="F9" s="6">
        <v>2</v>
      </c>
      <c r="G9" s="7">
        <v>9.2165898617511521E-3</v>
      </c>
      <c r="H9" s="6" t="s">
        <v>7</v>
      </c>
      <c r="I9" s="10">
        <v>1</v>
      </c>
      <c r="J9" s="7">
        <v>4.608294930875576E-3</v>
      </c>
      <c r="K9" s="6" t="s">
        <v>240</v>
      </c>
      <c r="L9" s="6">
        <v>7</v>
      </c>
      <c r="M9" s="7">
        <v>3.2258064516129031E-2</v>
      </c>
      <c r="N9" s="6" t="s">
        <v>241</v>
      </c>
      <c r="O9" s="6">
        <v>0</v>
      </c>
      <c r="P9" s="7">
        <v>0</v>
      </c>
      <c r="Q9" s="6" t="s">
        <v>242</v>
      </c>
      <c r="R9" s="6">
        <v>0</v>
      </c>
      <c r="S9" s="7">
        <v>0</v>
      </c>
      <c r="T9" s="6" t="s">
        <v>243</v>
      </c>
      <c r="U9" s="6">
        <v>0</v>
      </c>
      <c r="V9" s="7">
        <v>0</v>
      </c>
    </row>
    <row r="10" spans="1:22" s="12" customFormat="1">
      <c r="A10" s="8" t="s">
        <v>13</v>
      </c>
      <c r="B10" s="6" t="s">
        <v>5</v>
      </c>
      <c r="C10" s="6">
        <v>31</v>
      </c>
      <c r="D10" s="7">
        <v>0.14285714285714285</v>
      </c>
      <c r="E10" s="6" t="s">
        <v>6</v>
      </c>
      <c r="F10" s="6">
        <v>3</v>
      </c>
      <c r="G10" s="7">
        <v>1.3824884792626729E-2</v>
      </c>
      <c r="H10" s="6" t="s">
        <v>7</v>
      </c>
      <c r="I10" s="10">
        <v>2</v>
      </c>
      <c r="J10" s="7">
        <v>9.2165898617511521E-3</v>
      </c>
      <c r="K10" s="6" t="s">
        <v>240</v>
      </c>
      <c r="L10" s="6">
        <v>17</v>
      </c>
      <c r="M10" s="7">
        <v>7.8341013824884786E-2</v>
      </c>
      <c r="N10" s="6" t="s">
        <v>241</v>
      </c>
      <c r="O10" s="6">
        <v>6</v>
      </c>
      <c r="P10" s="7">
        <v>2.7649769585253458E-2</v>
      </c>
      <c r="Q10" s="6" t="s">
        <v>242</v>
      </c>
      <c r="R10" s="6">
        <v>0</v>
      </c>
      <c r="S10" s="7">
        <v>0</v>
      </c>
      <c r="T10" s="6" t="s">
        <v>243</v>
      </c>
      <c r="U10" s="6">
        <v>3</v>
      </c>
      <c r="V10" s="7">
        <v>1.3824884792626729E-2</v>
      </c>
    </row>
    <row r="11" spans="1:22" s="12" customFormat="1">
      <c r="A11" s="8" t="s">
        <v>14</v>
      </c>
      <c r="B11" s="6" t="s">
        <v>5</v>
      </c>
      <c r="C11" s="6">
        <v>42</v>
      </c>
      <c r="D11" s="7">
        <v>0.19354838709677419</v>
      </c>
      <c r="E11" s="6" t="s">
        <v>6</v>
      </c>
      <c r="F11" s="6">
        <v>4</v>
      </c>
      <c r="G11" s="7">
        <v>1.8433179723502304E-2</v>
      </c>
      <c r="H11" s="6" t="s">
        <v>7</v>
      </c>
      <c r="I11" s="10">
        <v>0</v>
      </c>
      <c r="J11" s="7">
        <v>0</v>
      </c>
      <c r="K11" s="6" t="s">
        <v>240</v>
      </c>
      <c r="L11" s="6">
        <v>31</v>
      </c>
      <c r="M11" s="7">
        <v>0.14285714285714285</v>
      </c>
      <c r="N11" s="6" t="s">
        <v>241</v>
      </c>
      <c r="O11" s="6">
        <v>6</v>
      </c>
      <c r="P11" s="7">
        <v>2.7649769585253458E-2</v>
      </c>
      <c r="Q11" s="6" t="s">
        <v>242</v>
      </c>
      <c r="R11" s="6">
        <v>1</v>
      </c>
      <c r="S11" s="7">
        <v>4.608294930875576E-3</v>
      </c>
      <c r="T11" s="6" t="s">
        <v>243</v>
      </c>
      <c r="U11" s="6">
        <v>0</v>
      </c>
      <c r="V11" s="7">
        <v>0</v>
      </c>
    </row>
    <row r="12" spans="1:22" s="12" customFormat="1">
      <c r="A12" s="8" t="s">
        <v>15</v>
      </c>
      <c r="B12" s="6" t="s">
        <v>5</v>
      </c>
      <c r="C12" s="6">
        <v>15</v>
      </c>
      <c r="D12" s="7">
        <v>6.9124423963133647E-2</v>
      </c>
      <c r="E12" s="6" t="s">
        <v>6</v>
      </c>
      <c r="F12" s="6">
        <v>1</v>
      </c>
      <c r="G12" s="7">
        <v>4.608294930875576E-3</v>
      </c>
      <c r="H12" s="6" t="s">
        <v>7</v>
      </c>
      <c r="I12" s="10">
        <v>0</v>
      </c>
      <c r="J12" s="7">
        <v>0</v>
      </c>
      <c r="K12" s="6" t="s">
        <v>240</v>
      </c>
      <c r="L12" s="6">
        <v>14</v>
      </c>
      <c r="M12" s="7">
        <v>6.4516129032258063E-2</v>
      </c>
      <c r="N12" s="6" t="s">
        <v>241</v>
      </c>
      <c r="O12" s="6">
        <v>0</v>
      </c>
      <c r="P12" s="7">
        <v>0</v>
      </c>
      <c r="Q12" s="6" t="s">
        <v>242</v>
      </c>
      <c r="R12" s="6">
        <v>0</v>
      </c>
      <c r="S12" s="7">
        <v>0</v>
      </c>
      <c r="T12" s="6" t="s">
        <v>243</v>
      </c>
      <c r="U12" s="6">
        <v>0</v>
      </c>
      <c r="V12" s="7">
        <v>0</v>
      </c>
    </row>
    <row r="13" spans="1:22" s="12" customFormat="1">
      <c r="A13" s="8" t="s">
        <v>16</v>
      </c>
      <c r="B13" s="6" t="s">
        <v>5</v>
      </c>
      <c r="C13" s="6">
        <v>4</v>
      </c>
      <c r="D13" s="7">
        <v>1.8433179723502304E-2</v>
      </c>
      <c r="E13" s="6" t="s">
        <v>6</v>
      </c>
      <c r="F13" s="6">
        <v>2</v>
      </c>
      <c r="G13" s="7">
        <v>9.2165898617511521E-3</v>
      </c>
      <c r="H13" s="6" t="s">
        <v>7</v>
      </c>
      <c r="I13" s="10">
        <v>1</v>
      </c>
      <c r="J13" s="7">
        <v>4.608294930875576E-3</v>
      </c>
      <c r="K13" s="6" t="s">
        <v>240</v>
      </c>
      <c r="L13" s="6">
        <v>1</v>
      </c>
      <c r="M13" s="7">
        <v>4.608294930875576E-3</v>
      </c>
      <c r="N13" s="6" t="s">
        <v>241</v>
      </c>
      <c r="O13" s="6">
        <v>0</v>
      </c>
      <c r="P13" s="7">
        <v>0</v>
      </c>
      <c r="Q13" s="6" t="s">
        <v>242</v>
      </c>
      <c r="R13" s="6">
        <v>0</v>
      </c>
      <c r="S13" s="7">
        <v>0</v>
      </c>
      <c r="T13" s="6" t="s">
        <v>243</v>
      </c>
      <c r="U13" s="6">
        <v>0</v>
      </c>
      <c r="V13" s="7">
        <v>0</v>
      </c>
    </row>
    <row r="14" spans="1:22" s="12" customFormat="1">
      <c r="A14" s="8" t="s">
        <v>17</v>
      </c>
      <c r="B14" s="6" t="s">
        <v>5</v>
      </c>
      <c r="C14" s="6">
        <v>11</v>
      </c>
      <c r="D14" s="7">
        <v>5.0691244239631339E-2</v>
      </c>
      <c r="E14" s="6" t="s">
        <v>6</v>
      </c>
      <c r="F14" s="6">
        <v>0</v>
      </c>
      <c r="G14" s="7">
        <v>0</v>
      </c>
      <c r="H14" s="6" t="s">
        <v>7</v>
      </c>
      <c r="I14" s="10">
        <v>0</v>
      </c>
      <c r="J14" s="7">
        <v>0</v>
      </c>
      <c r="K14" s="6" t="s">
        <v>240</v>
      </c>
      <c r="L14" s="6">
        <v>11</v>
      </c>
      <c r="M14" s="7">
        <v>5.0691244239631339E-2</v>
      </c>
      <c r="N14" s="6" t="s">
        <v>241</v>
      </c>
      <c r="O14" s="6">
        <v>0</v>
      </c>
      <c r="P14" s="7">
        <v>0</v>
      </c>
      <c r="Q14" s="6" t="s">
        <v>242</v>
      </c>
      <c r="R14" s="6">
        <v>0</v>
      </c>
      <c r="S14" s="7">
        <v>0</v>
      </c>
      <c r="T14" s="6" t="s">
        <v>243</v>
      </c>
      <c r="U14" s="6">
        <v>0</v>
      </c>
      <c r="V14" s="7">
        <v>0</v>
      </c>
    </row>
    <row r="15" spans="1:22" s="12" customFormat="1">
      <c r="A15" s="8" t="s">
        <v>18</v>
      </c>
      <c r="B15" s="6" t="s">
        <v>5</v>
      </c>
      <c r="C15" s="6">
        <v>1</v>
      </c>
      <c r="D15" s="7">
        <v>4.608294930875576E-3</v>
      </c>
      <c r="E15" s="6" t="s">
        <v>6</v>
      </c>
      <c r="F15" s="6">
        <v>0</v>
      </c>
      <c r="G15" s="7">
        <v>0</v>
      </c>
      <c r="H15" s="6" t="s">
        <v>7</v>
      </c>
      <c r="I15" s="10">
        <v>0</v>
      </c>
      <c r="J15" s="7">
        <v>0</v>
      </c>
      <c r="K15" s="6" t="s">
        <v>240</v>
      </c>
      <c r="L15" s="6">
        <v>1</v>
      </c>
      <c r="M15" s="7">
        <v>4.608294930875576E-3</v>
      </c>
      <c r="N15" s="6" t="s">
        <v>241</v>
      </c>
      <c r="O15" s="6">
        <v>0</v>
      </c>
      <c r="P15" s="7">
        <v>0</v>
      </c>
      <c r="Q15" s="6" t="s">
        <v>242</v>
      </c>
      <c r="R15" s="6">
        <v>0</v>
      </c>
      <c r="S15" s="7">
        <v>0</v>
      </c>
      <c r="T15" s="6" t="s">
        <v>243</v>
      </c>
      <c r="U15" s="6">
        <v>0</v>
      </c>
      <c r="V15" s="7">
        <v>0</v>
      </c>
    </row>
    <row r="16" spans="1:22" s="12" customFormat="1">
      <c r="A16" s="8" t="s">
        <v>19</v>
      </c>
      <c r="B16" s="6" t="s">
        <v>5</v>
      </c>
      <c r="C16" s="6">
        <v>9</v>
      </c>
      <c r="D16" s="7">
        <v>4.1474654377880185E-2</v>
      </c>
      <c r="E16" s="6" t="s">
        <v>6</v>
      </c>
      <c r="F16" s="6">
        <v>0</v>
      </c>
      <c r="G16" s="7">
        <v>0</v>
      </c>
      <c r="H16" s="6" t="s">
        <v>7</v>
      </c>
      <c r="I16" s="10">
        <v>0</v>
      </c>
      <c r="J16" s="7">
        <v>0</v>
      </c>
      <c r="K16" s="6" t="s">
        <v>240</v>
      </c>
      <c r="L16" s="6">
        <v>9</v>
      </c>
      <c r="M16" s="7">
        <v>4.1474654377880185E-2</v>
      </c>
      <c r="N16" s="6" t="s">
        <v>241</v>
      </c>
      <c r="O16" s="6">
        <v>0</v>
      </c>
      <c r="P16" s="7">
        <v>0</v>
      </c>
      <c r="Q16" s="6" t="s">
        <v>242</v>
      </c>
      <c r="R16" s="6">
        <v>0</v>
      </c>
      <c r="S16" s="7">
        <v>0</v>
      </c>
      <c r="T16" s="6" t="s">
        <v>243</v>
      </c>
      <c r="U16" s="6">
        <v>0</v>
      </c>
      <c r="V16" s="7">
        <v>0</v>
      </c>
    </row>
    <row r="17" spans="1:22" s="12" customFormat="1">
      <c r="A17" s="8" t="s">
        <v>20</v>
      </c>
      <c r="B17" s="6" t="s">
        <v>5</v>
      </c>
      <c r="C17" s="6">
        <v>11</v>
      </c>
      <c r="D17" s="7">
        <v>5.0691244239631339E-2</v>
      </c>
      <c r="E17" s="6" t="s">
        <v>6</v>
      </c>
      <c r="F17" s="6">
        <v>1</v>
      </c>
      <c r="G17" s="7">
        <v>4.608294930875576E-3</v>
      </c>
      <c r="H17" s="6" t="s">
        <v>7</v>
      </c>
      <c r="I17" s="10">
        <v>0</v>
      </c>
      <c r="J17" s="7">
        <v>0</v>
      </c>
      <c r="K17" s="6" t="s">
        <v>240</v>
      </c>
      <c r="L17" s="6">
        <v>10</v>
      </c>
      <c r="M17" s="7">
        <v>4.6082949308755762E-2</v>
      </c>
      <c r="N17" s="6" t="s">
        <v>241</v>
      </c>
      <c r="O17" s="6">
        <v>0</v>
      </c>
      <c r="P17" s="7">
        <v>0</v>
      </c>
      <c r="Q17" s="6" t="s">
        <v>242</v>
      </c>
      <c r="R17" s="6">
        <v>0</v>
      </c>
      <c r="S17" s="7">
        <v>0</v>
      </c>
      <c r="T17" s="6" t="s">
        <v>243</v>
      </c>
      <c r="U17" s="6">
        <v>0</v>
      </c>
      <c r="V17" s="7">
        <v>0</v>
      </c>
    </row>
    <row r="18" spans="1:22" s="12" customFormat="1">
      <c r="A18" s="8" t="s">
        <v>21</v>
      </c>
      <c r="B18" s="6" t="s">
        <v>5</v>
      </c>
      <c r="C18" s="6">
        <v>21</v>
      </c>
      <c r="D18" s="7">
        <v>9.6774193548387094E-2</v>
      </c>
      <c r="E18" s="6" t="s">
        <v>6</v>
      </c>
      <c r="F18" s="6">
        <v>3</v>
      </c>
      <c r="G18" s="7">
        <v>1.3824884792626729E-2</v>
      </c>
      <c r="H18" s="6" t="s">
        <v>7</v>
      </c>
      <c r="I18" s="10">
        <v>0</v>
      </c>
      <c r="J18" s="7">
        <v>0</v>
      </c>
      <c r="K18" s="6" t="s">
        <v>240</v>
      </c>
      <c r="L18" s="6">
        <v>18</v>
      </c>
      <c r="M18" s="7">
        <v>8.294930875576037E-2</v>
      </c>
      <c r="N18" s="6" t="s">
        <v>241</v>
      </c>
      <c r="O18" s="6">
        <v>0</v>
      </c>
      <c r="P18" s="7">
        <v>0</v>
      </c>
      <c r="Q18" s="6" t="s">
        <v>242</v>
      </c>
      <c r="R18" s="6">
        <v>0</v>
      </c>
      <c r="S18" s="7">
        <v>0</v>
      </c>
      <c r="T18" s="6" t="s">
        <v>243</v>
      </c>
      <c r="U18" s="6">
        <v>0</v>
      </c>
      <c r="V18" s="7">
        <v>0</v>
      </c>
    </row>
    <row r="19" spans="1:22" s="12" customFormat="1">
      <c r="A19" s="8" t="s">
        <v>22</v>
      </c>
      <c r="B19" s="6" t="s">
        <v>5</v>
      </c>
      <c r="C19" s="6">
        <v>8</v>
      </c>
      <c r="D19" s="7">
        <v>3.6866359447004608E-2</v>
      </c>
      <c r="E19" s="6" t="s">
        <v>6</v>
      </c>
      <c r="F19" s="6">
        <v>0</v>
      </c>
      <c r="G19" s="7">
        <v>0</v>
      </c>
      <c r="H19" s="6" t="s">
        <v>7</v>
      </c>
      <c r="I19" s="10">
        <v>1</v>
      </c>
      <c r="J19" s="7">
        <v>4.608294930875576E-3</v>
      </c>
      <c r="K19" s="6" t="s">
        <v>240</v>
      </c>
      <c r="L19" s="6">
        <v>7</v>
      </c>
      <c r="M19" s="7">
        <v>3.2258064516129031E-2</v>
      </c>
      <c r="N19" s="6" t="s">
        <v>241</v>
      </c>
      <c r="O19" s="6">
        <v>0</v>
      </c>
      <c r="P19" s="7">
        <v>0</v>
      </c>
      <c r="Q19" s="6" t="s">
        <v>242</v>
      </c>
      <c r="R19" s="6">
        <v>0</v>
      </c>
      <c r="S19" s="7">
        <v>0</v>
      </c>
      <c r="T19" s="6" t="s">
        <v>243</v>
      </c>
      <c r="U19" s="6">
        <v>0</v>
      </c>
      <c r="V19" s="7">
        <v>0</v>
      </c>
    </row>
    <row r="20" spans="1:22" s="12" customFormat="1">
      <c r="A20" s="8" t="s">
        <v>23</v>
      </c>
      <c r="B20" s="6" t="s">
        <v>5</v>
      </c>
      <c r="C20" s="6">
        <v>6</v>
      </c>
      <c r="D20" s="7">
        <v>2.7649769585253458E-2</v>
      </c>
      <c r="E20" s="6" t="s">
        <v>6</v>
      </c>
      <c r="F20" s="6">
        <v>0</v>
      </c>
      <c r="G20" s="7">
        <v>0</v>
      </c>
      <c r="H20" s="6" t="s">
        <v>7</v>
      </c>
      <c r="I20" s="10">
        <v>1</v>
      </c>
      <c r="J20" s="7">
        <v>4.608294930875576E-3</v>
      </c>
      <c r="K20" s="6" t="s">
        <v>240</v>
      </c>
      <c r="L20" s="6">
        <v>5</v>
      </c>
      <c r="M20" s="7">
        <v>2.3041474654377881E-2</v>
      </c>
      <c r="N20" s="6" t="s">
        <v>241</v>
      </c>
      <c r="O20" s="6">
        <v>0</v>
      </c>
      <c r="P20" s="7">
        <v>0</v>
      </c>
      <c r="Q20" s="6" t="s">
        <v>242</v>
      </c>
      <c r="R20" s="6">
        <v>0</v>
      </c>
      <c r="S20" s="7">
        <v>0</v>
      </c>
      <c r="T20" s="6" t="s">
        <v>243</v>
      </c>
      <c r="U20" s="6">
        <v>0</v>
      </c>
      <c r="V20" s="7">
        <v>0</v>
      </c>
    </row>
    <row r="21" spans="1:22" s="12" customFormat="1">
      <c r="A21" s="8" t="s">
        <v>24</v>
      </c>
      <c r="B21" s="6" t="s">
        <v>5</v>
      </c>
      <c r="C21" s="6">
        <v>22</v>
      </c>
      <c r="D21" s="7">
        <v>0.10138248847926268</v>
      </c>
      <c r="E21" s="6" t="s">
        <v>6</v>
      </c>
      <c r="F21" s="6">
        <v>5</v>
      </c>
      <c r="G21" s="7">
        <v>2.3041474654377881E-2</v>
      </c>
      <c r="H21" s="6" t="s">
        <v>7</v>
      </c>
      <c r="I21" s="10">
        <v>3</v>
      </c>
      <c r="J21" s="7">
        <v>1.3824884792626729E-2</v>
      </c>
      <c r="K21" s="6" t="s">
        <v>240</v>
      </c>
      <c r="L21" s="6">
        <v>14</v>
      </c>
      <c r="M21" s="7">
        <v>6.4516129032258063E-2</v>
      </c>
      <c r="N21" s="6" t="s">
        <v>241</v>
      </c>
      <c r="O21" s="6">
        <v>0</v>
      </c>
      <c r="P21" s="7">
        <v>0</v>
      </c>
      <c r="Q21" s="6" t="s">
        <v>242</v>
      </c>
      <c r="R21" s="6">
        <v>0</v>
      </c>
      <c r="S21" s="7">
        <v>0</v>
      </c>
      <c r="T21" s="6" t="s">
        <v>243</v>
      </c>
      <c r="U21" s="6">
        <v>0</v>
      </c>
      <c r="V21" s="7">
        <v>0</v>
      </c>
    </row>
    <row r="22" spans="1:22" s="12" customFormat="1">
      <c r="A22" s="8" t="s">
        <v>25</v>
      </c>
      <c r="B22" s="6" t="s">
        <v>5</v>
      </c>
      <c r="C22" s="6">
        <v>7</v>
      </c>
      <c r="D22" s="7">
        <v>3.2258064516129031E-2</v>
      </c>
      <c r="E22" s="6" t="s">
        <v>6</v>
      </c>
      <c r="F22" s="6">
        <v>1</v>
      </c>
      <c r="G22" s="7">
        <v>4.608294930875576E-3</v>
      </c>
      <c r="H22" s="6" t="s">
        <v>7</v>
      </c>
      <c r="I22" s="10">
        <v>0</v>
      </c>
      <c r="J22" s="7">
        <v>0</v>
      </c>
      <c r="K22" s="6" t="s">
        <v>240</v>
      </c>
      <c r="L22" s="6">
        <v>6</v>
      </c>
      <c r="M22" s="7">
        <v>2.7649769585253458E-2</v>
      </c>
      <c r="N22" s="6" t="s">
        <v>241</v>
      </c>
      <c r="O22" s="6">
        <v>0</v>
      </c>
      <c r="P22" s="7">
        <v>0</v>
      </c>
      <c r="Q22" s="6" t="s">
        <v>242</v>
      </c>
      <c r="R22" s="6">
        <v>0</v>
      </c>
      <c r="S22" s="7">
        <v>0</v>
      </c>
      <c r="T22" s="6" t="s">
        <v>243</v>
      </c>
      <c r="U22" s="6">
        <v>0</v>
      </c>
      <c r="V22" s="7">
        <v>0</v>
      </c>
    </row>
    <row r="23" spans="1:22" s="12" customFormat="1">
      <c r="A23" s="8" t="s">
        <v>26</v>
      </c>
      <c r="B23" s="6" t="s">
        <v>5</v>
      </c>
      <c r="C23" s="6">
        <v>13</v>
      </c>
      <c r="D23" s="7">
        <v>5.9907834101382486E-2</v>
      </c>
      <c r="E23" s="6" t="s">
        <v>6</v>
      </c>
      <c r="F23" s="6">
        <v>1</v>
      </c>
      <c r="G23" s="7">
        <v>4.608294930875576E-3</v>
      </c>
      <c r="H23" s="6" t="s">
        <v>7</v>
      </c>
      <c r="I23" s="10">
        <v>0</v>
      </c>
      <c r="J23" s="7">
        <v>0</v>
      </c>
      <c r="K23" s="6" t="s">
        <v>240</v>
      </c>
      <c r="L23" s="6">
        <v>12</v>
      </c>
      <c r="M23" s="7">
        <v>5.5299539170506916E-2</v>
      </c>
      <c r="N23" s="6" t="s">
        <v>241</v>
      </c>
      <c r="O23" s="6">
        <v>0</v>
      </c>
      <c r="P23" s="7">
        <v>0</v>
      </c>
      <c r="Q23" s="6" t="s">
        <v>242</v>
      </c>
      <c r="R23" s="6">
        <v>0</v>
      </c>
      <c r="S23" s="7">
        <v>0</v>
      </c>
      <c r="T23" s="6" t="s">
        <v>243</v>
      </c>
      <c r="U23" s="6">
        <v>0</v>
      </c>
      <c r="V23" s="7">
        <v>0</v>
      </c>
    </row>
    <row r="24" spans="1:22" s="12" customFormat="1">
      <c r="A24" s="8" t="s">
        <v>27</v>
      </c>
      <c r="B24" s="6" t="s">
        <v>5</v>
      </c>
      <c r="C24" s="6">
        <v>54</v>
      </c>
      <c r="D24" s="7">
        <v>0.24884792626728111</v>
      </c>
      <c r="E24" s="6" t="s">
        <v>6</v>
      </c>
      <c r="F24" s="6">
        <v>4</v>
      </c>
      <c r="G24" s="7">
        <v>1.8433179723502304E-2</v>
      </c>
      <c r="H24" s="6" t="s">
        <v>7</v>
      </c>
      <c r="I24" s="10">
        <v>0</v>
      </c>
      <c r="J24" s="7">
        <v>0</v>
      </c>
      <c r="K24" s="6" t="s">
        <v>240</v>
      </c>
      <c r="L24" s="6">
        <v>47</v>
      </c>
      <c r="M24" s="7">
        <v>0.21658986175115208</v>
      </c>
      <c r="N24" s="6" t="s">
        <v>241</v>
      </c>
      <c r="O24" s="6">
        <v>3</v>
      </c>
      <c r="P24" s="7">
        <v>1.3824884792626729E-2</v>
      </c>
      <c r="Q24" s="6" t="s">
        <v>242</v>
      </c>
      <c r="R24" s="6">
        <v>0</v>
      </c>
      <c r="S24" s="7">
        <v>0</v>
      </c>
      <c r="T24" s="6" t="s">
        <v>243</v>
      </c>
      <c r="U24" s="6">
        <v>0</v>
      </c>
      <c r="V24" s="7">
        <v>0</v>
      </c>
    </row>
    <row r="25" spans="1:22" s="12" customFormat="1">
      <c r="A25" s="8" t="s">
        <v>28</v>
      </c>
      <c r="B25" s="6" t="s">
        <v>5</v>
      </c>
      <c r="C25" s="6">
        <v>13</v>
      </c>
      <c r="D25" s="7">
        <v>5.9907834101382486E-2</v>
      </c>
      <c r="E25" s="6" t="s">
        <v>6</v>
      </c>
      <c r="F25" s="6">
        <v>1</v>
      </c>
      <c r="G25" s="7">
        <v>4.608294930875576E-3</v>
      </c>
      <c r="H25" s="6" t="s">
        <v>7</v>
      </c>
      <c r="I25" s="10">
        <v>0</v>
      </c>
      <c r="J25" s="7">
        <v>0</v>
      </c>
      <c r="K25" s="6" t="s">
        <v>240</v>
      </c>
      <c r="L25" s="6">
        <v>12</v>
      </c>
      <c r="M25" s="7">
        <v>5.5299539170506916E-2</v>
      </c>
      <c r="N25" s="6" t="s">
        <v>241</v>
      </c>
      <c r="O25" s="6">
        <v>0</v>
      </c>
      <c r="P25" s="7">
        <v>0</v>
      </c>
      <c r="Q25" s="6" t="s">
        <v>242</v>
      </c>
      <c r="R25" s="6">
        <v>0</v>
      </c>
      <c r="S25" s="7">
        <v>0</v>
      </c>
      <c r="T25" s="6" t="s">
        <v>243</v>
      </c>
      <c r="U25" s="6">
        <v>0</v>
      </c>
      <c r="V25" s="7">
        <v>0</v>
      </c>
    </row>
    <row r="26" spans="1:22" s="12" customFormat="1">
      <c r="A26" s="8" t="s">
        <v>29</v>
      </c>
      <c r="B26" s="6" t="s">
        <v>5</v>
      </c>
      <c r="C26" s="6">
        <v>6</v>
      </c>
      <c r="D26" s="7">
        <v>2.7649769585253458E-2</v>
      </c>
      <c r="E26" s="6" t="s">
        <v>6</v>
      </c>
      <c r="F26" s="6">
        <v>0</v>
      </c>
      <c r="G26" s="7">
        <v>0</v>
      </c>
      <c r="H26" s="6" t="s">
        <v>7</v>
      </c>
      <c r="I26" s="10">
        <v>0</v>
      </c>
      <c r="J26" s="7">
        <v>0</v>
      </c>
      <c r="K26" s="6" t="s">
        <v>240</v>
      </c>
      <c r="L26" s="6">
        <v>6</v>
      </c>
      <c r="M26" s="7">
        <v>2.7649769585253458E-2</v>
      </c>
      <c r="N26" s="6" t="s">
        <v>241</v>
      </c>
      <c r="O26" s="6">
        <v>0</v>
      </c>
      <c r="P26" s="7">
        <v>0</v>
      </c>
      <c r="Q26" s="6" t="s">
        <v>242</v>
      </c>
      <c r="R26" s="6">
        <v>0</v>
      </c>
      <c r="S26" s="7">
        <v>0</v>
      </c>
      <c r="T26" s="6" t="s">
        <v>243</v>
      </c>
      <c r="U26" s="6">
        <v>0</v>
      </c>
      <c r="V26" s="7">
        <v>0</v>
      </c>
    </row>
    <row r="27" spans="1:22" s="12" customFormat="1">
      <c r="A27" s="8" t="s">
        <v>30</v>
      </c>
      <c r="B27" s="6" t="s">
        <v>5</v>
      </c>
      <c r="C27" s="6">
        <v>12</v>
      </c>
      <c r="D27" s="7">
        <v>5.5299539170506916E-2</v>
      </c>
      <c r="E27" s="6" t="s">
        <v>6</v>
      </c>
      <c r="F27" s="6">
        <v>0</v>
      </c>
      <c r="G27" s="7">
        <v>0</v>
      </c>
      <c r="H27" s="6" t="s">
        <v>7</v>
      </c>
      <c r="I27" s="10">
        <v>1</v>
      </c>
      <c r="J27" s="7">
        <v>4.608294930875576E-3</v>
      </c>
      <c r="K27" s="6" t="s">
        <v>240</v>
      </c>
      <c r="L27" s="6">
        <v>11</v>
      </c>
      <c r="M27" s="7">
        <v>5.0691244239631339E-2</v>
      </c>
      <c r="N27" s="6" t="s">
        <v>241</v>
      </c>
      <c r="O27" s="6">
        <v>0</v>
      </c>
      <c r="P27" s="7">
        <v>0</v>
      </c>
      <c r="Q27" s="6" t="s">
        <v>242</v>
      </c>
      <c r="R27" s="6">
        <v>0</v>
      </c>
      <c r="S27" s="7">
        <v>0</v>
      </c>
      <c r="T27" s="6" t="s">
        <v>243</v>
      </c>
      <c r="U27" s="6">
        <v>0</v>
      </c>
      <c r="V27" s="7">
        <v>0</v>
      </c>
    </row>
    <row r="28" spans="1:22" s="12" customFormat="1">
      <c r="A28" s="8" t="s">
        <v>31</v>
      </c>
      <c r="B28" s="6" t="s">
        <v>5</v>
      </c>
      <c r="C28" s="6">
        <v>5</v>
      </c>
      <c r="D28" s="7">
        <v>2.3041474654377881E-2</v>
      </c>
      <c r="E28" s="6" t="s">
        <v>6</v>
      </c>
      <c r="F28" s="6">
        <v>3</v>
      </c>
      <c r="G28" s="7">
        <v>1.3824884792626729E-2</v>
      </c>
      <c r="H28" s="6" t="s">
        <v>7</v>
      </c>
      <c r="I28" s="10">
        <v>0</v>
      </c>
      <c r="J28" s="7">
        <v>0</v>
      </c>
      <c r="K28" s="6" t="s">
        <v>240</v>
      </c>
      <c r="L28" s="6">
        <v>2</v>
      </c>
      <c r="M28" s="7">
        <v>9.2165898617511521E-3</v>
      </c>
      <c r="N28" s="6" t="s">
        <v>241</v>
      </c>
      <c r="O28" s="6">
        <v>0</v>
      </c>
      <c r="P28" s="7">
        <v>0</v>
      </c>
      <c r="Q28" s="6" t="s">
        <v>242</v>
      </c>
      <c r="R28" s="6">
        <v>0</v>
      </c>
      <c r="S28" s="7">
        <v>0</v>
      </c>
      <c r="T28" s="6" t="s">
        <v>243</v>
      </c>
      <c r="U28" s="6">
        <v>0</v>
      </c>
      <c r="V28" s="7">
        <v>0</v>
      </c>
    </row>
    <row r="29" spans="1:22" s="12" customFormat="1">
      <c r="A29" s="8" t="s">
        <v>32</v>
      </c>
      <c r="B29" s="6" t="s">
        <v>5</v>
      </c>
      <c r="C29" s="6">
        <v>14</v>
      </c>
      <c r="D29" s="7">
        <v>6.4516129032258063E-2</v>
      </c>
      <c r="E29" s="6" t="s">
        <v>6</v>
      </c>
      <c r="F29" s="6">
        <v>2</v>
      </c>
      <c r="G29" s="7">
        <v>9.2165898617511521E-3</v>
      </c>
      <c r="H29" s="6" t="s">
        <v>7</v>
      </c>
      <c r="I29" s="10">
        <v>0</v>
      </c>
      <c r="J29" s="7">
        <v>0</v>
      </c>
      <c r="K29" s="6" t="s">
        <v>240</v>
      </c>
      <c r="L29" s="6">
        <v>12</v>
      </c>
      <c r="M29" s="7">
        <v>5.5299539170506916E-2</v>
      </c>
      <c r="N29" s="6" t="s">
        <v>241</v>
      </c>
      <c r="O29" s="6">
        <v>0</v>
      </c>
      <c r="P29" s="7">
        <v>0</v>
      </c>
      <c r="Q29" s="6" t="s">
        <v>242</v>
      </c>
      <c r="R29" s="6">
        <v>0</v>
      </c>
      <c r="S29" s="7">
        <v>0</v>
      </c>
      <c r="T29" s="6" t="s">
        <v>243</v>
      </c>
      <c r="U29" s="6">
        <v>0</v>
      </c>
      <c r="V29" s="7">
        <v>0</v>
      </c>
    </row>
    <row r="30" spans="1:22" s="12" customFormat="1">
      <c r="A30" s="8" t="s">
        <v>33</v>
      </c>
      <c r="B30" s="6" t="s">
        <v>5</v>
      </c>
      <c r="C30" s="6">
        <v>6</v>
      </c>
      <c r="D30" s="7">
        <v>2.7649769585253458E-2</v>
      </c>
      <c r="E30" s="6" t="s">
        <v>6</v>
      </c>
      <c r="F30" s="6">
        <v>0</v>
      </c>
      <c r="G30" s="7">
        <v>0</v>
      </c>
      <c r="H30" s="6" t="s">
        <v>7</v>
      </c>
      <c r="I30" s="10">
        <v>0</v>
      </c>
      <c r="J30" s="7">
        <v>0</v>
      </c>
      <c r="K30" s="6" t="s">
        <v>240</v>
      </c>
      <c r="L30" s="6">
        <v>6</v>
      </c>
      <c r="M30" s="7">
        <v>2.7649769585253458E-2</v>
      </c>
      <c r="N30" s="6" t="s">
        <v>241</v>
      </c>
      <c r="O30" s="6">
        <v>0</v>
      </c>
      <c r="P30" s="7">
        <v>0</v>
      </c>
      <c r="Q30" s="6" t="s">
        <v>242</v>
      </c>
      <c r="R30" s="6">
        <v>0</v>
      </c>
      <c r="S30" s="7">
        <v>0</v>
      </c>
      <c r="T30" s="6" t="s">
        <v>243</v>
      </c>
      <c r="U30" s="6">
        <v>0</v>
      </c>
      <c r="V30" s="7">
        <v>0</v>
      </c>
    </row>
    <row r="31" spans="1:22" s="12" customFormat="1">
      <c r="A31" s="8" t="s">
        <v>34</v>
      </c>
      <c r="B31" s="6" t="s">
        <v>5</v>
      </c>
      <c r="C31" s="6">
        <v>12</v>
      </c>
      <c r="D31" s="7">
        <v>5.5299539170506916E-2</v>
      </c>
      <c r="E31" s="6" t="s">
        <v>6</v>
      </c>
      <c r="F31" s="6">
        <v>1</v>
      </c>
      <c r="G31" s="7">
        <v>4.608294930875576E-3</v>
      </c>
      <c r="H31" s="6" t="s">
        <v>7</v>
      </c>
      <c r="I31" s="10">
        <v>0</v>
      </c>
      <c r="J31" s="7">
        <v>0</v>
      </c>
      <c r="K31" s="6" t="s">
        <v>240</v>
      </c>
      <c r="L31" s="6">
        <v>10</v>
      </c>
      <c r="M31" s="7">
        <v>4.6082949308755762E-2</v>
      </c>
      <c r="N31" s="6" t="s">
        <v>241</v>
      </c>
      <c r="O31" s="6">
        <v>0</v>
      </c>
      <c r="P31" s="7">
        <v>0</v>
      </c>
      <c r="Q31" s="6" t="s">
        <v>242</v>
      </c>
      <c r="R31" s="6">
        <v>1</v>
      </c>
      <c r="S31" s="7">
        <v>4.608294930875576E-3</v>
      </c>
      <c r="T31" s="6" t="s">
        <v>243</v>
      </c>
      <c r="U31" s="6">
        <v>0</v>
      </c>
      <c r="V31" s="7">
        <v>0</v>
      </c>
    </row>
    <row r="32" spans="1:22" s="12" customFormat="1">
      <c r="A32" s="8" t="s">
        <v>35</v>
      </c>
      <c r="B32" s="6" t="s">
        <v>5</v>
      </c>
      <c r="C32" s="6">
        <v>21</v>
      </c>
      <c r="D32" s="7">
        <v>9.6774193548387094E-2</v>
      </c>
      <c r="E32" s="6" t="s">
        <v>6</v>
      </c>
      <c r="F32" s="6">
        <v>2</v>
      </c>
      <c r="G32" s="7">
        <v>9.2165898617511521E-3</v>
      </c>
      <c r="H32" s="6" t="s">
        <v>7</v>
      </c>
      <c r="I32" s="10">
        <v>0</v>
      </c>
      <c r="J32" s="7">
        <v>0</v>
      </c>
      <c r="K32" s="6" t="s">
        <v>240</v>
      </c>
      <c r="L32" s="6">
        <v>19</v>
      </c>
      <c r="M32" s="7">
        <v>8.755760368663594E-2</v>
      </c>
      <c r="N32" s="6" t="s">
        <v>241</v>
      </c>
      <c r="O32" s="6">
        <v>0</v>
      </c>
      <c r="P32" s="7">
        <v>0</v>
      </c>
      <c r="Q32" s="6" t="s">
        <v>242</v>
      </c>
      <c r="R32" s="6">
        <v>0</v>
      </c>
      <c r="S32" s="7">
        <v>0</v>
      </c>
      <c r="T32" s="6" t="s">
        <v>243</v>
      </c>
      <c r="U32" s="6">
        <v>0</v>
      </c>
      <c r="V32" s="7">
        <v>0</v>
      </c>
    </row>
    <row r="33" spans="1:22" s="12" customFormat="1">
      <c r="A33" s="8" t="s">
        <v>36</v>
      </c>
      <c r="B33" s="6" t="s">
        <v>5</v>
      </c>
      <c r="C33" s="6">
        <v>18</v>
      </c>
      <c r="D33" s="7">
        <v>8.294930875576037E-2</v>
      </c>
      <c r="E33" s="6" t="s">
        <v>6</v>
      </c>
      <c r="F33" s="6">
        <v>1</v>
      </c>
      <c r="G33" s="7">
        <v>4.608294930875576E-3</v>
      </c>
      <c r="H33" s="6" t="s">
        <v>7</v>
      </c>
      <c r="I33" s="10">
        <v>0</v>
      </c>
      <c r="J33" s="7">
        <v>0</v>
      </c>
      <c r="K33" s="6" t="s">
        <v>240</v>
      </c>
      <c r="L33" s="6">
        <v>17</v>
      </c>
      <c r="M33" s="7">
        <v>7.8341013824884786E-2</v>
      </c>
      <c r="N33" s="6" t="s">
        <v>241</v>
      </c>
      <c r="O33" s="6">
        <v>0</v>
      </c>
      <c r="P33" s="7">
        <v>0</v>
      </c>
      <c r="Q33" s="6" t="s">
        <v>242</v>
      </c>
      <c r="R33" s="6">
        <v>0</v>
      </c>
      <c r="S33" s="7">
        <v>0</v>
      </c>
      <c r="T33" s="6" t="s">
        <v>243</v>
      </c>
      <c r="U33" s="6">
        <v>0</v>
      </c>
      <c r="V33" s="7">
        <v>0</v>
      </c>
    </row>
    <row r="34" spans="1:22" s="12" customFormat="1">
      <c r="A34" s="8" t="s">
        <v>37</v>
      </c>
      <c r="B34" s="6" t="s">
        <v>5</v>
      </c>
      <c r="C34" s="6">
        <v>13</v>
      </c>
      <c r="D34" s="7">
        <v>5.9907834101382486E-2</v>
      </c>
      <c r="E34" s="6" t="s">
        <v>6</v>
      </c>
      <c r="F34" s="6">
        <v>0</v>
      </c>
      <c r="G34" s="7">
        <v>0</v>
      </c>
      <c r="H34" s="6" t="s">
        <v>7</v>
      </c>
      <c r="I34" s="10">
        <v>1</v>
      </c>
      <c r="J34" s="7">
        <v>4.608294930875576E-3</v>
      </c>
      <c r="K34" s="6" t="s">
        <v>240</v>
      </c>
      <c r="L34" s="6">
        <v>12</v>
      </c>
      <c r="M34" s="7">
        <v>5.5299539170506916E-2</v>
      </c>
      <c r="N34" s="6" t="s">
        <v>241</v>
      </c>
      <c r="O34" s="6">
        <v>0</v>
      </c>
      <c r="P34" s="7">
        <v>0</v>
      </c>
      <c r="Q34" s="6" t="s">
        <v>242</v>
      </c>
      <c r="R34" s="6">
        <v>0</v>
      </c>
      <c r="S34" s="7">
        <v>0</v>
      </c>
      <c r="T34" s="6" t="s">
        <v>243</v>
      </c>
      <c r="U34" s="6">
        <v>0</v>
      </c>
      <c r="V34" s="7">
        <v>0</v>
      </c>
    </row>
    <row r="35" spans="1:22" s="12" customFormat="1">
      <c r="A35" s="8" t="s">
        <v>38</v>
      </c>
      <c r="B35" s="6" t="s">
        <v>5</v>
      </c>
      <c r="C35" s="6">
        <v>11</v>
      </c>
      <c r="D35" s="7">
        <v>5.0691244239631339E-2</v>
      </c>
      <c r="E35" s="6" t="s">
        <v>6</v>
      </c>
      <c r="F35" s="6">
        <v>0</v>
      </c>
      <c r="G35" s="7">
        <v>0</v>
      </c>
      <c r="H35" s="6" t="s">
        <v>7</v>
      </c>
      <c r="I35" s="10">
        <v>0</v>
      </c>
      <c r="J35" s="7">
        <v>0</v>
      </c>
      <c r="K35" s="6" t="s">
        <v>240</v>
      </c>
      <c r="L35" s="6">
        <v>11</v>
      </c>
      <c r="M35" s="7">
        <v>5.0691244239631339E-2</v>
      </c>
      <c r="N35" s="6" t="s">
        <v>241</v>
      </c>
      <c r="O35" s="6">
        <v>0</v>
      </c>
      <c r="P35" s="7">
        <v>0</v>
      </c>
      <c r="Q35" s="6" t="s">
        <v>242</v>
      </c>
      <c r="R35" s="6">
        <v>0</v>
      </c>
      <c r="S35" s="7">
        <v>0</v>
      </c>
      <c r="T35" s="6" t="s">
        <v>243</v>
      </c>
      <c r="U35" s="6">
        <v>0</v>
      </c>
      <c r="V35" s="7">
        <v>0</v>
      </c>
    </row>
    <row r="36" spans="1:22" s="12" customFormat="1">
      <c r="A36" s="8" t="s">
        <v>39</v>
      </c>
      <c r="B36" s="6" t="s">
        <v>5</v>
      </c>
      <c r="C36" s="6">
        <v>6</v>
      </c>
      <c r="D36" s="7">
        <v>2.7649769585253458E-2</v>
      </c>
      <c r="E36" s="6" t="s">
        <v>6</v>
      </c>
      <c r="F36" s="6">
        <v>0</v>
      </c>
      <c r="G36" s="7">
        <v>0</v>
      </c>
      <c r="H36" s="6" t="s">
        <v>7</v>
      </c>
      <c r="I36" s="10">
        <v>0</v>
      </c>
      <c r="J36" s="7">
        <v>0</v>
      </c>
      <c r="K36" s="6" t="s">
        <v>240</v>
      </c>
      <c r="L36" s="6">
        <v>6</v>
      </c>
      <c r="M36" s="7">
        <v>2.7649769585253458E-2</v>
      </c>
      <c r="N36" s="6" t="s">
        <v>241</v>
      </c>
      <c r="O36" s="6">
        <v>0</v>
      </c>
      <c r="P36" s="7">
        <v>0</v>
      </c>
      <c r="Q36" s="6" t="s">
        <v>242</v>
      </c>
      <c r="R36" s="6">
        <v>0</v>
      </c>
      <c r="S36" s="7">
        <v>0</v>
      </c>
      <c r="T36" s="6" t="s">
        <v>243</v>
      </c>
      <c r="U36" s="6">
        <v>0</v>
      </c>
      <c r="V36" s="7">
        <v>0</v>
      </c>
    </row>
    <row r="37" spans="1:22" s="12" customFormat="1">
      <c r="A37" s="8" t="s">
        <v>40</v>
      </c>
      <c r="B37" s="6" t="s">
        <v>5</v>
      </c>
      <c r="C37" s="6">
        <v>8</v>
      </c>
      <c r="D37" s="7">
        <v>3.6866359447004608E-2</v>
      </c>
      <c r="E37" s="6" t="s">
        <v>6</v>
      </c>
      <c r="F37" s="6">
        <v>0</v>
      </c>
      <c r="G37" s="7">
        <v>0</v>
      </c>
      <c r="H37" s="6" t="s">
        <v>7</v>
      </c>
      <c r="I37" s="10">
        <v>0</v>
      </c>
      <c r="J37" s="7">
        <v>0</v>
      </c>
      <c r="K37" s="6" t="s">
        <v>240</v>
      </c>
      <c r="L37" s="6">
        <v>8</v>
      </c>
      <c r="M37" s="7">
        <v>3.6866359447004608E-2</v>
      </c>
      <c r="N37" s="6" t="s">
        <v>241</v>
      </c>
      <c r="O37" s="6">
        <v>0</v>
      </c>
      <c r="P37" s="7">
        <v>0</v>
      </c>
      <c r="Q37" s="6" t="s">
        <v>242</v>
      </c>
      <c r="R37" s="6">
        <v>0</v>
      </c>
      <c r="S37" s="7">
        <v>0</v>
      </c>
      <c r="T37" s="6" t="s">
        <v>243</v>
      </c>
      <c r="U37" s="6">
        <v>0</v>
      </c>
      <c r="V37" s="7">
        <v>0</v>
      </c>
    </row>
    <row r="38" spans="1:22" s="12" customFormat="1">
      <c r="A38" s="8" t="s">
        <v>41</v>
      </c>
      <c r="B38" s="6" t="s">
        <v>5</v>
      </c>
      <c r="C38" s="6">
        <v>7</v>
      </c>
      <c r="D38" s="7">
        <v>3.2258064516129031E-2</v>
      </c>
      <c r="E38" s="6" t="s">
        <v>6</v>
      </c>
      <c r="F38" s="6">
        <v>0</v>
      </c>
      <c r="G38" s="7">
        <v>0</v>
      </c>
      <c r="H38" s="6" t="s">
        <v>7</v>
      </c>
      <c r="I38" s="10">
        <v>1</v>
      </c>
      <c r="J38" s="7">
        <v>4.608294930875576E-3</v>
      </c>
      <c r="K38" s="6" t="s">
        <v>240</v>
      </c>
      <c r="L38" s="6">
        <v>5</v>
      </c>
      <c r="M38" s="7">
        <v>2.3041474654377881E-2</v>
      </c>
      <c r="N38" s="6" t="s">
        <v>241</v>
      </c>
      <c r="O38" s="6">
        <v>1</v>
      </c>
      <c r="P38" s="7">
        <v>4.608294930875576E-3</v>
      </c>
      <c r="Q38" s="6" t="s">
        <v>242</v>
      </c>
      <c r="R38" s="6">
        <v>0</v>
      </c>
      <c r="S38" s="7">
        <v>0</v>
      </c>
      <c r="T38" s="6" t="s">
        <v>243</v>
      </c>
      <c r="U38" s="6">
        <v>0</v>
      </c>
      <c r="V38" s="7">
        <v>0</v>
      </c>
    </row>
    <row r="39" spans="1:22" s="12" customFormat="1">
      <c r="A39" s="8" t="s">
        <v>42</v>
      </c>
      <c r="B39" s="6" t="s">
        <v>5</v>
      </c>
      <c r="C39" s="6">
        <v>14</v>
      </c>
      <c r="D39" s="7">
        <v>6.4516129032258063E-2</v>
      </c>
      <c r="E39" s="6" t="s">
        <v>6</v>
      </c>
      <c r="F39" s="6">
        <v>11</v>
      </c>
      <c r="G39" s="7">
        <v>5.0691244239631339E-2</v>
      </c>
      <c r="H39" s="6" t="s">
        <v>7</v>
      </c>
      <c r="I39" s="10">
        <v>0</v>
      </c>
      <c r="J39" s="7">
        <v>0</v>
      </c>
      <c r="K39" s="6" t="s">
        <v>240</v>
      </c>
      <c r="L39" s="6">
        <v>3</v>
      </c>
      <c r="M39" s="7">
        <v>1.3824884792626729E-2</v>
      </c>
      <c r="N39" s="6" t="s">
        <v>241</v>
      </c>
      <c r="O39" s="6">
        <v>0</v>
      </c>
      <c r="P39" s="7">
        <v>0</v>
      </c>
      <c r="Q39" s="6" t="s">
        <v>242</v>
      </c>
      <c r="R39" s="6">
        <v>0</v>
      </c>
      <c r="S39" s="7">
        <v>0</v>
      </c>
      <c r="T39" s="6" t="s">
        <v>243</v>
      </c>
      <c r="U39" s="6">
        <v>0</v>
      </c>
      <c r="V39" s="7">
        <v>0</v>
      </c>
    </row>
    <row r="40" spans="1:22" s="12" customFormat="1">
      <c r="A40" s="8" t="s">
        <v>43</v>
      </c>
      <c r="B40" s="6" t="s">
        <v>5</v>
      </c>
      <c r="C40" s="6">
        <v>18</v>
      </c>
      <c r="D40" s="7">
        <v>8.294930875576037E-2</v>
      </c>
      <c r="E40" s="6" t="s">
        <v>6</v>
      </c>
      <c r="F40" s="6">
        <v>0</v>
      </c>
      <c r="G40" s="7">
        <v>0</v>
      </c>
      <c r="H40" s="6" t="s">
        <v>7</v>
      </c>
      <c r="I40" s="10">
        <v>0</v>
      </c>
      <c r="J40" s="7">
        <v>0</v>
      </c>
      <c r="K40" s="6" t="s">
        <v>240</v>
      </c>
      <c r="L40" s="6">
        <v>18</v>
      </c>
      <c r="M40" s="7">
        <v>8.294930875576037E-2</v>
      </c>
      <c r="N40" s="6" t="s">
        <v>241</v>
      </c>
      <c r="O40" s="6">
        <v>0</v>
      </c>
      <c r="P40" s="7">
        <v>0</v>
      </c>
      <c r="Q40" s="6" t="s">
        <v>242</v>
      </c>
      <c r="R40" s="6">
        <v>0</v>
      </c>
      <c r="S40" s="7">
        <v>0</v>
      </c>
      <c r="T40" s="6" t="s">
        <v>243</v>
      </c>
      <c r="U40" s="6">
        <v>0</v>
      </c>
      <c r="V40" s="7">
        <v>0</v>
      </c>
    </row>
    <row r="41" spans="1:22" s="12" customFormat="1">
      <c r="A41" s="8" t="s">
        <v>44</v>
      </c>
      <c r="B41" s="6" t="s">
        <v>5</v>
      </c>
      <c r="C41" s="6">
        <v>6</v>
      </c>
      <c r="D41" s="7">
        <v>2.7649769585253458E-2</v>
      </c>
      <c r="E41" s="6" t="s">
        <v>6</v>
      </c>
      <c r="F41" s="6">
        <v>1</v>
      </c>
      <c r="G41" s="7">
        <v>4.608294930875576E-3</v>
      </c>
      <c r="H41" s="6" t="s">
        <v>7</v>
      </c>
      <c r="I41" s="10">
        <v>1</v>
      </c>
      <c r="J41" s="7">
        <v>4.608294930875576E-3</v>
      </c>
      <c r="K41" s="6" t="s">
        <v>240</v>
      </c>
      <c r="L41" s="6">
        <v>4</v>
      </c>
      <c r="M41" s="7">
        <v>1.8433179723502304E-2</v>
      </c>
      <c r="N41" s="6" t="s">
        <v>241</v>
      </c>
      <c r="O41" s="6">
        <v>0</v>
      </c>
      <c r="P41" s="7">
        <v>0</v>
      </c>
      <c r="Q41" s="6" t="s">
        <v>242</v>
      </c>
      <c r="R41" s="6">
        <v>0</v>
      </c>
      <c r="S41" s="7">
        <v>0</v>
      </c>
      <c r="T41" s="6" t="s">
        <v>243</v>
      </c>
      <c r="U41" s="6">
        <v>0</v>
      </c>
      <c r="V41" s="7">
        <v>0</v>
      </c>
    </row>
    <row r="42" spans="1:22" s="12" customFormat="1">
      <c r="A42" s="8" t="s">
        <v>45</v>
      </c>
      <c r="B42" s="6" t="s">
        <v>5</v>
      </c>
      <c r="C42" s="6">
        <v>0</v>
      </c>
      <c r="D42" s="7">
        <v>0</v>
      </c>
      <c r="E42" s="6" t="s">
        <v>6</v>
      </c>
      <c r="F42" s="6">
        <v>0</v>
      </c>
      <c r="G42" s="7">
        <v>0</v>
      </c>
      <c r="H42" s="6" t="s">
        <v>7</v>
      </c>
      <c r="I42" s="10">
        <v>0</v>
      </c>
      <c r="J42" s="7">
        <v>0</v>
      </c>
      <c r="K42" s="6" t="s">
        <v>240</v>
      </c>
      <c r="L42" s="6">
        <v>0</v>
      </c>
      <c r="M42" s="7">
        <v>0</v>
      </c>
      <c r="N42" s="6" t="s">
        <v>241</v>
      </c>
      <c r="O42" s="6">
        <v>0</v>
      </c>
      <c r="P42" s="7">
        <v>0</v>
      </c>
      <c r="Q42" s="6" t="s">
        <v>242</v>
      </c>
      <c r="R42" s="6">
        <v>0</v>
      </c>
      <c r="S42" s="7">
        <v>0</v>
      </c>
      <c r="T42" s="6" t="s">
        <v>243</v>
      </c>
      <c r="U42" s="6">
        <v>0</v>
      </c>
      <c r="V42" s="7">
        <v>0</v>
      </c>
    </row>
    <row r="43" spans="1:22" s="12" customFormat="1">
      <c r="A43" s="8" t="s">
        <v>46</v>
      </c>
      <c r="B43" s="6" t="s">
        <v>5</v>
      </c>
      <c r="C43" s="6">
        <v>9</v>
      </c>
      <c r="D43" s="7">
        <v>4.1474654377880185E-2</v>
      </c>
      <c r="E43" s="6" t="s">
        <v>6</v>
      </c>
      <c r="F43" s="6">
        <v>0</v>
      </c>
      <c r="G43" s="7">
        <v>0</v>
      </c>
      <c r="H43" s="6" t="s">
        <v>7</v>
      </c>
      <c r="I43" s="10">
        <v>1</v>
      </c>
      <c r="J43" s="7">
        <v>4.608294930875576E-3</v>
      </c>
      <c r="K43" s="6" t="s">
        <v>240</v>
      </c>
      <c r="L43" s="6">
        <v>8</v>
      </c>
      <c r="M43" s="7">
        <v>3.6866359447004608E-2</v>
      </c>
      <c r="N43" s="6" t="s">
        <v>241</v>
      </c>
      <c r="O43" s="6">
        <v>0</v>
      </c>
      <c r="P43" s="7">
        <v>0</v>
      </c>
      <c r="Q43" s="6" t="s">
        <v>242</v>
      </c>
      <c r="R43" s="6">
        <v>0</v>
      </c>
      <c r="S43" s="7">
        <v>0</v>
      </c>
      <c r="T43" s="6" t="s">
        <v>243</v>
      </c>
      <c r="U43" s="6">
        <v>0</v>
      </c>
      <c r="V43" s="7">
        <v>0</v>
      </c>
    </row>
    <row r="44" spans="1:22" s="12" customFormat="1">
      <c r="A44" s="8" t="s">
        <v>47</v>
      </c>
      <c r="B44" s="6" t="s">
        <v>5</v>
      </c>
      <c r="C44" s="6">
        <v>11</v>
      </c>
      <c r="D44" s="7">
        <v>5.0691244239631339E-2</v>
      </c>
      <c r="E44" s="6" t="s">
        <v>6</v>
      </c>
      <c r="F44" s="6">
        <v>0</v>
      </c>
      <c r="G44" s="7">
        <v>0</v>
      </c>
      <c r="H44" s="6" t="s">
        <v>7</v>
      </c>
      <c r="I44" s="10">
        <v>0</v>
      </c>
      <c r="J44" s="7">
        <v>0</v>
      </c>
      <c r="K44" s="6" t="s">
        <v>240</v>
      </c>
      <c r="L44" s="6">
        <v>11</v>
      </c>
      <c r="M44" s="7">
        <v>5.0691244239631339E-2</v>
      </c>
      <c r="N44" s="6" t="s">
        <v>241</v>
      </c>
      <c r="O44" s="6">
        <v>0</v>
      </c>
      <c r="P44" s="7">
        <v>0</v>
      </c>
      <c r="Q44" s="6" t="s">
        <v>242</v>
      </c>
      <c r="R44" s="6">
        <v>0</v>
      </c>
      <c r="S44" s="7">
        <v>0</v>
      </c>
      <c r="T44" s="6" t="s">
        <v>243</v>
      </c>
      <c r="U44" s="6">
        <v>0</v>
      </c>
      <c r="V44" s="7">
        <v>0</v>
      </c>
    </row>
    <row r="45" spans="1:22" s="12" customFormat="1">
      <c r="A45" s="8" t="s">
        <v>48</v>
      </c>
      <c r="B45" s="6" t="s">
        <v>5</v>
      </c>
      <c r="C45" s="6">
        <v>12</v>
      </c>
      <c r="D45" s="7">
        <v>5.5299539170506916E-2</v>
      </c>
      <c r="E45" s="6" t="s">
        <v>6</v>
      </c>
      <c r="F45" s="6">
        <v>0</v>
      </c>
      <c r="G45" s="7">
        <v>0</v>
      </c>
      <c r="H45" s="6" t="s">
        <v>7</v>
      </c>
      <c r="I45" s="10">
        <v>0</v>
      </c>
      <c r="J45" s="7">
        <v>0</v>
      </c>
      <c r="K45" s="6" t="s">
        <v>240</v>
      </c>
      <c r="L45" s="6">
        <v>12</v>
      </c>
      <c r="M45" s="7">
        <v>5.5299539170506916E-2</v>
      </c>
      <c r="N45" s="6" t="s">
        <v>241</v>
      </c>
      <c r="O45" s="6">
        <v>0</v>
      </c>
      <c r="P45" s="7">
        <v>0</v>
      </c>
      <c r="Q45" s="6" t="s">
        <v>242</v>
      </c>
      <c r="R45" s="6">
        <v>0</v>
      </c>
      <c r="S45" s="7">
        <v>0</v>
      </c>
      <c r="T45" s="6" t="s">
        <v>243</v>
      </c>
      <c r="U45" s="6">
        <v>0</v>
      </c>
      <c r="V45" s="7">
        <v>0</v>
      </c>
    </row>
    <row r="46" spans="1:22" s="12" customFormat="1">
      <c r="A46" s="8" t="s">
        <v>49</v>
      </c>
      <c r="B46" s="6" t="s">
        <v>5</v>
      </c>
      <c r="C46" s="6">
        <v>12</v>
      </c>
      <c r="D46" s="7">
        <v>5.5299539170506916E-2</v>
      </c>
      <c r="E46" s="6" t="s">
        <v>6</v>
      </c>
      <c r="F46" s="6">
        <v>0</v>
      </c>
      <c r="G46" s="7">
        <v>0</v>
      </c>
      <c r="H46" s="6" t="s">
        <v>7</v>
      </c>
      <c r="I46" s="10">
        <v>0</v>
      </c>
      <c r="J46" s="7">
        <v>0</v>
      </c>
      <c r="K46" s="6" t="s">
        <v>240</v>
      </c>
      <c r="L46" s="6">
        <v>12</v>
      </c>
      <c r="M46" s="7">
        <v>5.5299539170506916E-2</v>
      </c>
      <c r="N46" s="6" t="s">
        <v>241</v>
      </c>
      <c r="O46" s="6">
        <v>0</v>
      </c>
      <c r="P46" s="7">
        <v>0</v>
      </c>
      <c r="Q46" s="6" t="s">
        <v>242</v>
      </c>
      <c r="R46" s="6">
        <v>0</v>
      </c>
      <c r="S46" s="7">
        <v>0</v>
      </c>
      <c r="T46" s="6" t="s">
        <v>243</v>
      </c>
      <c r="U46" s="6">
        <v>0</v>
      </c>
      <c r="V46" s="7">
        <v>0</v>
      </c>
    </row>
    <row r="47" spans="1:22" s="12" customFormat="1">
      <c r="A47" s="8" t="s">
        <v>50</v>
      </c>
      <c r="B47" s="6" t="s">
        <v>5</v>
      </c>
      <c r="C47" s="6">
        <v>16</v>
      </c>
      <c r="D47" s="7">
        <v>7.3732718894009217E-2</v>
      </c>
      <c r="E47" s="6" t="s">
        <v>6</v>
      </c>
      <c r="F47" s="6">
        <v>4</v>
      </c>
      <c r="G47" s="7">
        <v>1.8433179723502304E-2</v>
      </c>
      <c r="H47" s="6" t="s">
        <v>7</v>
      </c>
      <c r="I47" s="10">
        <v>0</v>
      </c>
      <c r="J47" s="7">
        <v>0</v>
      </c>
      <c r="K47" s="6" t="s">
        <v>240</v>
      </c>
      <c r="L47" s="6">
        <v>12</v>
      </c>
      <c r="M47" s="7">
        <v>5.5299539170506916E-2</v>
      </c>
      <c r="N47" s="6" t="s">
        <v>241</v>
      </c>
      <c r="O47" s="6">
        <v>0</v>
      </c>
      <c r="P47" s="7">
        <v>0</v>
      </c>
      <c r="Q47" s="6" t="s">
        <v>242</v>
      </c>
      <c r="R47" s="6">
        <v>0</v>
      </c>
      <c r="S47" s="7">
        <v>0</v>
      </c>
      <c r="T47" s="6" t="s">
        <v>243</v>
      </c>
      <c r="U47" s="6">
        <v>0</v>
      </c>
      <c r="V47" s="7">
        <v>0</v>
      </c>
    </row>
    <row r="48" spans="1:22" s="12" customFormat="1">
      <c r="A48" s="8" t="s">
        <v>51</v>
      </c>
      <c r="B48" s="6" t="s">
        <v>5</v>
      </c>
      <c r="C48" s="6">
        <v>14</v>
      </c>
      <c r="D48" s="7">
        <v>6.4516129032258063E-2</v>
      </c>
      <c r="E48" s="6" t="s">
        <v>6</v>
      </c>
      <c r="F48" s="6">
        <v>1</v>
      </c>
      <c r="G48" s="7">
        <v>4.608294930875576E-3</v>
      </c>
      <c r="H48" s="6" t="s">
        <v>7</v>
      </c>
      <c r="I48" s="10">
        <v>1</v>
      </c>
      <c r="J48" s="7">
        <v>4.608294930875576E-3</v>
      </c>
      <c r="K48" s="6" t="s">
        <v>240</v>
      </c>
      <c r="L48" s="6">
        <v>12</v>
      </c>
      <c r="M48" s="7">
        <v>5.5299539170506916E-2</v>
      </c>
      <c r="N48" s="6" t="s">
        <v>241</v>
      </c>
      <c r="O48" s="6">
        <v>0</v>
      </c>
      <c r="P48" s="7">
        <v>0</v>
      </c>
      <c r="Q48" s="6" t="s">
        <v>242</v>
      </c>
      <c r="R48" s="6">
        <v>0</v>
      </c>
      <c r="S48" s="7">
        <v>0</v>
      </c>
      <c r="T48" s="6" t="s">
        <v>243</v>
      </c>
      <c r="U48" s="6">
        <v>0</v>
      </c>
      <c r="V48" s="7">
        <v>0</v>
      </c>
    </row>
    <row r="49" spans="1:22" s="12" customFormat="1">
      <c r="A49" s="8" t="s">
        <v>52</v>
      </c>
      <c r="B49" s="6" t="s">
        <v>5</v>
      </c>
      <c r="C49" s="6">
        <v>14</v>
      </c>
      <c r="D49" s="7">
        <v>6.4516129032258063E-2</v>
      </c>
      <c r="E49" s="6" t="s">
        <v>6</v>
      </c>
      <c r="F49" s="6">
        <v>0</v>
      </c>
      <c r="G49" s="7">
        <v>0</v>
      </c>
      <c r="H49" s="6" t="s">
        <v>7</v>
      </c>
      <c r="I49" s="10">
        <v>1</v>
      </c>
      <c r="J49" s="7">
        <v>4.608294930875576E-3</v>
      </c>
      <c r="K49" s="6" t="s">
        <v>240</v>
      </c>
      <c r="L49" s="6">
        <v>13</v>
      </c>
      <c r="M49" s="7">
        <v>5.9907834101382486E-2</v>
      </c>
      <c r="N49" s="6" t="s">
        <v>241</v>
      </c>
      <c r="O49" s="6">
        <v>0</v>
      </c>
      <c r="P49" s="7">
        <v>0</v>
      </c>
      <c r="Q49" s="6" t="s">
        <v>242</v>
      </c>
      <c r="R49" s="6">
        <v>0</v>
      </c>
      <c r="S49" s="7">
        <v>0</v>
      </c>
      <c r="T49" s="6" t="s">
        <v>243</v>
      </c>
      <c r="U49" s="6">
        <v>0</v>
      </c>
      <c r="V49" s="7">
        <v>0</v>
      </c>
    </row>
    <row r="50" spans="1:22" s="12" customFormat="1">
      <c r="A50" s="8" t="s">
        <v>53</v>
      </c>
      <c r="B50" s="6" t="s">
        <v>5</v>
      </c>
      <c r="C50" s="6">
        <v>13</v>
      </c>
      <c r="D50" s="7">
        <v>5.9907834101382486E-2</v>
      </c>
      <c r="E50" s="6" t="s">
        <v>6</v>
      </c>
      <c r="F50" s="6">
        <v>2</v>
      </c>
      <c r="G50" s="7">
        <v>9.2165898617511521E-3</v>
      </c>
      <c r="H50" s="6" t="s">
        <v>7</v>
      </c>
      <c r="I50" s="10">
        <v>0</v>
      </c>
      <c r="J50" s="7">
        <v>0</v>
      </c>
      <c r="K50" s="6" t="s">
        <v>240</v>
      </c>
      <c r="L50" s="6">
        <v>11</v>
      </c>
      <c r="M50" s="7">
        <v>5.0691244239631339E-2</v>
      </c>
      <c r="N50" s="6" t="s">
        <v>241</v>
      </c>
      <c r="O50" s="6">
        <v>0</v>
      </c>
      <c r="P50" s="7">
        <v>0</v>
      </c>
      <c r="Q50" s="6" t="s">
        <v>242</v>
      </c>
      <c r="R50" s="6">
        <v>0</v>
      </c>
      <c r="S50" s="7">
        <v>0</v>
      </c>
      <c r="T50" s="6" t="s">
        <v>243</v>
      </c>
      <c r="U50" s="6">
        <v>0</v>
      </c>
      <c r="V50" s="7">
        <v>0</v>
      </c>
    </row>
    <row r="51" spans="1:22" s="12" customFormat="1">
      <c r="A51" s="8" t="s">
        <v>54</v>
      </c>
      <c r="B51" s="6" t="s">
        <v>5</v>
      </c>
      <c r="C51" s="6">
        <v>28</v>
      </c>
      <c r="D51" s="7">
        <v>0.12903225806451613</v>
      </c>
      <c r="E51" s="6" t="s">
        <v>6</v>
      </c>
      <c r="F51" s="6">
        <v>1</v>
      </c>
      <c r="G51" s="7">
        <v>4.608294930875576E-3</v>
      </c>
      <c r="H51" s="6" t="s">
        <v>7</v>
      </c>
      <c r="I51" s="10">
        <v>0</v>
      </c>
      <c r="J51" s="7">
        <v>0</v>
      </c>
      <c r="K51" s="6" t="s">
        <v>240</v>
      </c>
      <c r="L51" s="6">
        <v>23</v>
      </c>
      <c r="M51" s="7">
        <v>0.10599078341013825</v>
      </c>
      <c r="N51" s="6" t="s">
        <v>241</v>
      </c>
      <c r="O51" s="6">
        <v>4</v>
      </c>
      <c r="P51" s="7">
        <v>1.8433179723502304E-2</v>
      </c>
      <c r="Q51" s="6" t="s">
        <v>242</v>
      </c>
      <c r="R51" s="6">
        <v>0</v>
      </c>
      <c r="S51" s="7">
        <v>0</v>
      </c>
      <c r="T51" s="6" t="s">
        <v>243</v>
      </c>
      <c r="U51" s="6">
        <v>0</v>
      </c>
      <c r="V51" s="7">
        <v>0</v>
      </c>
    </row>
    <row r="52" spans="1:22" s="12" customFormat="1">
      <c r="A52" s="8" t="s">
        <v>55</v>
      </c>
      <c r="B52" s="6" t="s">
        <v>5</v>
      </c>
      <c r="C52" s="6">
        <v>33</v>
      </c>
      <c r="D52" s="7">
        <v>0.15207373271889402</v>
      </c>
      <c r="E52" s="6" t="s">
        <v>6</v>
      </c>
      <c r="F52" s="6">
        <v>2</v>
      </c>
      <c r="G52" s="7">
        <v>9.2165898617511521E-3</v>
      </c>
      <c r="H52" s="6" t="s">
        <v>7</v>
      </c>
      <c r="I52" s="10">
        <v>0</v>
      </c>
      <c r="J52" s="7">
        <v>0</v>
      </c>
      <c r="K52" s="6" t="s">
        <v>240</v>
      </c>
      <c r="L52" s="6">
        <v>22</v>
      </c>
      <c r="M52" s="7">
        <v>0.10138248847926268</v>
      </c>
      <c r="N52" s="6" t="s">
        <v>241</v>
      </c>
      <c r="O52" s="6">
        <v>3</v>
      </c>
      <c r="P52" s="7">
        <v>1.3824884792626729E-2</v>
      </c>
      <c r="Q52" s="6" t="s">
        <v>242</v>
      </c>
      <c r="R52" s="6">
        <v>0</v>
      </c>
      <c r="S52" s="7">
        <v>0</v>
      </c>
      <c r="T52" s="6" t="s">
        <v>243</v>
      </c>
      <c r="U52" s="6">
        <v>6</v>
      </c>
      <c r="V52" s="7">
        <v>2.7649769585253458E-2</v>
      </c>
    </row>
    <row r="53" spans="1:22" s="12" customFormat="1">
      <c r="A53" s="8" t="s">
        <v>56</v>
      </c>
      <c r="B53" s="6" t="s">
        <v>5</v>
      </c>
      <c r="C53" s="6">
        <v>9</v>
      </c>
      <c r="D53" s="7">
        <v>4.1474654377880185E-2</v>
      </c>
      <c r="E53" s="6" t="s">
        <v>6</v>
      </c>
      <c r="F53" s="6">
        <v>1</v>
      </c>
      <c r="G53" s="7">
        <v>4.608294930875576E-3</v>
      </c>
      <c r="H53" s="6" t="s">
        <v>7</v>
      </c>
      <c r="I53" s="10">
        <v>0</v>
      </c>
      <c r="J53" s="7">
        <v>0</v>
      </c>
      <c r="K53" s="6" t="s">
        <v>240</v>
      </c>
      <c r="L53" s="6">
        <v>5</v>
      </c>
      <c r="M53" s="7">
        <v>2.3041474654377881E-2</v>
      </c>
      <c r="N53" s="6" t="s">
        <v>241</v>
      </c>
      <c r="O53" s="6">
        <v>3</v>
      </c>
      <c r="P53" s="7">
        <v>1.3824884792626729E-2</v>
      </c>
      <c r="Q53" s="6" t="s">
        <v>242</v>
      </c>
      <c r="R53" s="6">
        <v>0</v>
      </c>
      <c r="S53" s="7">
        <v>0</v>
      </c>
      <c r="T53" s="6" t="s">
        <v>243</v>
      </c>
      <c r="U53" s="6">
        <v>0</v>
      </c>
      <c r="V53" s="7">
        <v>0</v>
      </c>
    </row>
    <row r="54" spans="1:22" s="12" customFormat="1">
      <c r="A54" s="8" t="s">
        <v>57</v>
      </c>
      <c r="B54" s="6" t="s">
        <v>5</v>
      </c>
      <c r="C54" s="6">
        <v>6</v>
      </c>
      <c r="D54" s="7">
        <v>2.7649769585253458E-2</v>
      </c>
      <c r="E54" s="6" t="s">
        <v>6</v>
      </c>
      <c r="F54" s="6">
        <v>0</v>
      </c>
      <c r="G54" s="7">
        <v>0</v>
      </c>
      <c r="H54" s="6" t="s">
        <v>7</v>
      </c>
      <c r="I54" s="10">
        <v>0</v>
      </c>
      <c r="J54" s="7">
        <v>0</v>
      </c>
      <c r="K54" s="6" t="s">
        <v>240</v>
      </c>
      <c r="L54" s="6">
        <v>6</v>
      </c>
      <c r="M54" s="7">
        <v>2.7649769585253458E-2</v>
      </c>
      <c r="N54" s="6" t="s">
        <v>241</v>
      </c>
      <c r="O54" s="6">
        <v>0</v>
      </c>
      <c r="P54" s="7">
        <v>0</v>
      </c>
      <c r="Q54" s="6" t="s">
        <v>242</v>
      </c>
      <c r="R54" s="6">
        <v>0</v>
      </c>
      <c r="S54" s="7">
        <v>0</v>
      </c>
      <c r="T54" s="6" t="s">
        <v>243</v>
      </c>
      <c r="U54" s="6">
        <v>0</v>
      </c>
      <c r="V54" s="7">
        <v>0</v>
      </c>
    </row>
    <row r="55" spans="1:22" s="12" customFormat="1">
      <c r="A55" s="8" t="s">
        <v>58</v>
      </c>
      <c r="B55" s="6" t="s">
        <v>5</v>
      </c>
      <c r="C55" s="6">
        <v>9</v>
      </c>
      <c r="D55" s="7">
        <v>4.1474654377880185E-2</v>
      </c>
      <c r="E55" s="6" t="s">
        <v>6</v>
      </c>
      <c r="F55" s="6">
        <v>2</v>
      </c>
      <c r="G55" s="7">
        <v>9.2165898617511521E-3</v>
      </c>
      <c r="H55" s="6" t="s">
        <v>7</v>
      </c>
      <c r="I55" s="10">
        <v>2</v>
      </c>
      <c r="J55" s="7">
        <v>9.2165898617511521E-3</v>
      </c>
      <c r="K55" s="6" t="s">
        <v>240</v>
      </c>
      <c r="L55" s="6">
        <v>5</v>
      </c>
      <c r="M55" s="7">
        <v>2.3041474654377881E-2</v>
      </c>
      <c r="N55" s="6" t="s">
        <v>241</v>
      </c>
      <c r="O55" s="6">
        <v>0</v>
      </c>
      <c r="P55" s="7">
        <v>0</v>
      </c>
      <c r="Q55" s="6" t="s">
        <v>242</v>
      </c>
      <c r="R55" s="6">
        <v>0</v>
      </c>
      <c r="S55" s="7">
        <v>0</v>
      </c>
      <c r="T55" s="6" t="s">
        <v>243</v>
      </c>
      <c r="U55" s="6">
        <v>0</v>
      </c>
      <c r="V55" s="7">
        <v>0</v>
      </c>
    </row>
    <row r="56" spans="1:22" s="12" customFormat="1">
      <c r="A56" s="8" t="s">
        <v>59</v>
      </c>
      <c r="B56" s="6" t="s">
        <v>5</v>
      </c>
      <c r="C56" s="6">
        <v>5</v>
      </c>
      <c r="D56" s="7">
        <v>2.3041474654377881E-2</v>
      </c>
      <c r="E56" s="6" t="s">
        <v>6</v>
      </c>
      <c r="F56" s="6">
        <v>0</v>
      </c>
      <c r="G56" s="7">
        <v>0</v>
      </c>
      <c r="H56" s="6" t="s">
        <v>7</v>
      </c>
      <c r="I56" s="10">
        <v>0</v>
      </c>
      <c r="J56" s="7">
        <v>0</v>
      </c>
      <c r="K56" s="6" t="s">
        <v>240</v>
      </c>
      <c r="L56" s="6">
        <v>5</v>
      </c>
      <c r="M56" s="7">
        <v>2.3041474654377881E-2</v>
      </c>
      <c r="N56" s="6" t="s">
        <v>241</v>
      </c>
      <c r="O56" s="6">
        <v>0</v>
      </c>
      <c r="P56" s="7">
        <v>0</v>
      </c>
      <c r="Q56" s="6" t="s">
        <v>242</v>
      </c>
      <c r="R56" s="6">
        <v>0</v>
      </c>
      <c r="S56" s="7">
        <v>0</v>
      </c>
      <c r="T56" s="6" t="s">
        <v>243</v>
      </c>
      <c r="U56" s="6">
        <v>0</v>
      </c>
      <c r="V56" s="7">
        <v>0</v>
      </c>
    </row>
    <row r="57" spans="1:22" s="12" customFormat="1">
      <c r="A57" s="8" t="s">
        <v>60</v>
      </c>
      <c r="B57" s="6" t="s">
        <v>5</v>
      </c>
      <c r="C57" s="6">
        <v>7</v>
      </c>
      <c r="D57" s="7">
        <v>3.2258064516129031E-2</v>
      </c>
      <c r="E57" s="6" t="s">
        <v>6</v>
      </c>
      <c r="F57" s="6">
        <v>0</v>
      </c>
      <c r="G57" s="7">
        <v>0</v>
      </c>
      <c r="H57" s="6" t="s">
        <v>7</v>
      </c>
      <c r="I57" s="10">
        <v>0</v>
      </c>
      <c r="J57" s="7">
        <v>0</v>
      </c>
      <c r="K57" s="6" t="s">
        <v>240</v>
      </c>
      <c r="L57" s="6">
        <v>7</v>
      </c>
      <c r="M57" s="7">
        <v>3.2258064516129031E-2</v>
      </c>
      <c r="N57" s="6" t="s">
        <v>241</v>
      </c>
      <c r="O57" s="6">
        <v>0</v>
      </c>
      <c r="P57" s="7">
        <v>0</v>
      </c>
      <c r="Q57" s="6" t="s">
        <v>242</v>
      </c>
      <c r="R57" s="6">
        <v>0</v>
      </c>
      <c r="S57" s="7">
        <v>0</v>
      </c>
      <c r="T57" s="6" t="s">
        <v>243</v>
      </c>
      <c r="U57" s="6">
        <v>0</v>
      </c>
      <c r="V57" s="7">
        <v>0</v>
      </c>
    </row>
    <row r="58" spans="1:22" s="12" customFormat="1">
      <c r="A58" s="8" t="s">
        <v>61</v>
      </c>
      <c r="B58" s="6" t="s">
        <v>5</v>
      </c>
      <c r="C58" s="6">
        <v>7</v>
      </c>
      <c r="D58" s="7">
        <v>3.2258064516129031E-2</v>
      </c>
      <c r="E58" s="6" t="s">
        <v>6</v>
      </c>
      <c r="F58" s="6">
        <v>0</v>
      </c>
      <c r="G58" s="7">
        <v>0</v>
      </c>
      <c r="H58" s="6" t="s">
        <v>7</v>
      </c>
      <c r="I58" s="10">
        <v>0</v>
      </c>
      <c r="J58" s="7">
        <v>0</v>
      </c>
      <c r="K58" s="6" t="s">
        <v>240</v>
      </c>
      <c r="L58" s="6">
        <v>7</v>
      </c>
      <c r="M58" s="7">
        <v>3.2258064516129031E-2</v>
      </c>
      <c r="N58" s="6" t="s">
        <v>241</v>
      </c>
      <c r="O58" s="6">
        <v>0</v>
      </c>
      <c r="P58" s="7">
        <v>0</v>
      </c>
      <c r="Q58" s="6" t="s">
        <v>242</v>
      </c>
      <c r="R58" s="6">
        <v>0</v>
      </c>
      <c r="S58" s="7">
        <v>0</v>
      </c>
      <c r="T58" s="6" t="s">
        <v>243</v>
      </c>
      <c r="U58" s="6">
        <v>0</v>
      </c>
      <c r="V58" s="7">
        <v>0</v>
      </c>
    </row>
    <row r="59" spans="1:22" s="12" customFormat="1">
      <c r="A59" s="8" t="s">
        <v>62</v>
      </c>
      <c r="B59" s="6" t="s">
        <v>5</v>
      </c>
      <c r="C59" s="6">
        <v>49</v>
      </c>
      <c r="D59" s="7">
        <v>0.22580645161290322</v>
      </c>
      <c r="E59" s="6" t="s">
        <v>6</v>
      </c>
      <c r="F59" s="6">
        <v>7</v>
      </c>
      <c r="G59" s="7">
        <v>3.2258064516129031E-2</v>
      </c>
      <c r="H59" s="6" t="s">
        <v>7</v>
      </c>
      <c r="I59" s="10">
        <v>0</v>
      </c>
      <c r="J59" s="7">
        <v>0</v>
      </c>
      <c r="K59" s="6" t="s">
        <v>240</v>
      </c>
      <c r="L59" s="6">
        <v>42</v>
      </c>
      <c r="M59" s="7">
        <v>0.19354838709677419</v>
      </c>
      <c r="N59" s="6" t="s">
        <v>241</v>
      </c>
      <c r="O59" s="6">
        <v>0</v>
      </c>
      <c r="P59" s="7">
        <v>0</v>
      </c>
      <c r="Q59" s="6" t="s">
        <v>242</v>
      </c>
      <c r="R59" s="6">
        <v>0</v>
      </c>
      <c r="S59" s="7">
        <v>0</v>
      </c>
      <c r="T59" s="6" t="s">
        <v>243</v>
      </c>
      <c r="U59" s="6">
        <v>0</v>
      </c>
      <c r="V59" s="7">
        <v>0</v>
      </c>
    </row>
    <row r="60" spans="1:22" s="12" customFormat="1">
      <c r="A60" s="8" t="s">
        <v>63</v>
      </c>
      <c r="B60" s="6" t="s">
        <v>5</v>
      </c>
      <c r="C60" s="6">
        <v>12</v>
      </c>
      <c r="D60" s="7">
        <v>5.5299539170506916E-2</v>
      </c>
      <c r="E60" s="6" t="s">
        <v>6</v>
      </c>
      <c r="F60" s="6">
        <v>1</v>
      </c>
      <c r="G60" s="7">
        <v>4.608294930875576E-3</v>
      </c>
      <c r="H60" s="6" t="s">
        <v>7</v>
      </c>
      <c r="I60" s="10">
        <v>2</v>
      </c>
      <c r="J60" s="7">
        <v>9.2165898617511521E-3</v>
      </c>
      <c r="K60" s="6" t="s">
        <v>240</v>
      </c>
      <c r="L60" s="6">
        <v>9</v>
      </c>
      <c r="M60" s="7">
        <v>4.1474654377880185E-2</v>
      </c>
      <c r="N60" s="6" t="s">
        <v>241</v>
      </c>
      <c r="O60" s="6">
        <v>0</v>
      </c>
      <c r="P60" s="7">
        <v>0</v>
      </c>
      <c r="Q60" s="6" t="s">
        <v>242</v>
      </c>
      <c r="R60" s="6">
        <v>0</v>
      </c>
      <c r="S60" s="7">
        <v>0</v>
      </c>
      <c r="T60" s="6" t="s">
        <v>243</v>
      </c>
      <c r="U60" s="6">
        <v>0</v>
      </c>
      <c r="V60" s="7">
        <v>0</v>
      </c>
    </row>
    <row r="61" spans="1:22" s="12" customFormat="1">
      <c r="A61" s="8" t="s">
        <v>64</v>
      </c>
      <c r="B61" s="6" t="s">
        <v>5</v>
      </c>
      <c r="C61" s="6">
        <v>9</v>
      </c>
      <c r="D61" s="7">
        <v>4.1474654377880185E-2</v>
      </c>
      <c r="E61" s="6" t="s">
        <v>6</v>
      </c>
      <c r="F61" s="6">
        <v>0</v>
      </c>
      <c r="G61" s="7">
        <v>0</v>
      </c>
      <c r="H61" s="6" t="s">
        <v>7</v>
      </c>
      <c r="I61" s="10">
        <v>2</v>
      </c>
      <c r="J61" s="7">
        <v>9.2165898617511521E-3</v>
      </c>
      <c r="K61" s="6" t="s">
        <v>240</v>
      </c>
      <c r="L61" s="6">
        <v>7</v>
      </c>
      <c r="M61" s="7">
        <v>3.2258064516129031E-2</v>
      </c>
      <c r="N61" s="6" t="s">
        <v>241</v>
      </c>
      <c r="O61" s="6">
        <v>0</v>
      </c>
      <c r="P61" s="7">
        <v>0</v>
      </c>
      <c r="Q61" s="6" t="s">
        <v>242</v>
      </c>
      <c r="R61" s="6">
        <v>0</v>
      </c>
      <c r="S61" s="7">
        <v>0</v>
      </c>
      <c r="T61" s="6" t="s">
        <v>243</v>
      </c>
      <c r="U61" s="6">
        <v>0</v>
      </c>
      <c r="V61" s="7">
        <v>0</v>
      </c>
    </row>
    <row r="62" spans="1:22" s="12" customFormat="1">
      <c r="A62" s="8" t="s">
        <v>65</v>
      </c>
      <c r="B62" s="6" t="s">
        <v>5</v>
      </c>
      <c r="C62" s="6">
        <v>10</v>
      </c>
      <c r="D62" s="7">
        <v>4.6082949308755762E-2</v>
      </c>
      <c r="E62" s="6" t="s">
        <v>6</v>
      </c>
      <c r="F62" s="6">
        <v>1</v>
      </c>
      <c r="G62" s="7">
        <v>4.608294930875576E-3</v>
      </c>
      <c r="H62" s="6" t="s">
        <v>7</v>
      </c>
      <c r="I62" s="10">
        <v>1</v>
      </c>
      <c r="J62" s="7">
        <v>4.608294930875576E-3</v>
      </c>
      <c r="K62" s="6" t="s">
        <v>240</v>
      </c>
      <c r="L62" s="6">
        <v>8</v>
      </c>
      <c r="M62" s="7">
        <v>3.6866359447004608E-2</v>
      </c>
      <c r="N62" s="6" t="s">
        <v>241</v>
      </c>
      <c r="O62" s="6">
        <v>0</v>
      </c>
      <c r="P62" s="7">
        <v>0</v>
      </c>
      <c r="Q62" s="6" t="s">
        <v>242</v>
      </c>
      <c r="R62" s="6">
        <v>0</v>
      </c>
      <c r="S62" s="7">
        <v>0</v>
      </c>
      <c r="T62" s="6" t="s">
        <v>243</v>
      </c>
      <c r="U62" s="6">
        <v>0</v>
      </c>
      <c r="V62" s="7">
        <v>0</v>
      </c>
    </row>
    <row r="63" spans="1:22" s="12" customFormat="1">
      <c r="A63" s="8" t="s">
        <v>66</v>
      </c>
      <c r="B63" s="6" t="s">
        <v>5</v>
      </c>
      <c r="C63" s="6">
        <v>5</v>
      </c>
      <c r="D63" s="7">
        <v>2.3041474654377881E-2</v>
      </c>
      <c r="E63" s="6" t="s">
        <v>6</v>
      </c>
      <c r="F63" s="6">
        <v>0</v>
      </c>
      <c r="G63" s="7">
        <v>0</v>
      </c>
      <c r="H63" s="6" t="s">
        <v>7</v>
      </c>
      <c r="I63" s="10">
        <v>0</v>
      </c>
      <c r="J63" s="7">
        <v>0</v>
      </c>
      <c r="K63" s="6" t="s">
        <v>240</v>
      </c>
      <c r="L63" s="6">
        <v>5</v>
      </c>
      <c r="M63" s="7">
        <v>2.3041474654377881E-2</v>
      </c>
      <c r="N63" s="6" t="s">
        <v>241</v>
      </c>
      <c r="O63" s="6">
        <v>0</v>
      </c>
      <c r="P63" s="7">
        <v>0</v>
      </c>
      <c r="Q63" s="6" t="s">
        <v>242</v>
      </c>
      <c r="R63" s="6">
        <v>0</v>
      </c>
      <c r="S63" s="7">
        <v>0</v>
      </c>
      <c r="T63" s="6" t="s">
        <v>243</v>
      </c>
      <c r="U63" s="6">
        <v>0</v>
      </c>
      <c r="V63" s="7">
        <v>0</v>
      </c>
    </row>
    <row r="64" spans="1:22" s="12" customFormat="1">
      <c r="A64" s="8" t="s">
        <v>67</v>
      </c>
      <c r="B64" s="6" t="s">
        <v>5</v>
      </c>
      <c r="C64" s="6">
        <v>23</v>
      </c>
      <c r="D64" s="7">
        <v>0.10599078341013825</v>
      </c>
      <c r="E64" s="6" t="s">
        <v>6</v>
      </c>
      <c r="F64" s="6">
        <v>6</v>
      </c>
      <c r="G64" s="7">
        <v>2.7649769585253458E-2</v>
      </c>
      <c r="H64" s="6" t="s">
        <v>7</v>
      </c>
      <c r="I64" s="10">
        <v>0</v>
      </c>
      <c r="J64" s="7">
        <v>0</v>
      </c>
      <c r="K64" s="6" t="s">
        <v>240</v>
      </c>
      <c r="L64" s="6">
        <v>16</v>
      </c>
      <c r="M64" s="7">
        <v>7.3732718894009217E-2</v>
      </c>
      <c r="N64" s="6" t="s">
        <v>241</v>
      </c>
      <c r="O64" s="6">
        <v>0</v>
      </c>
      <c r="P64" s="7">
        <v>0</v>
      </c>
      <c r="Q64" s="6" t="s">
        <v>242</v>
      </c>
      <c r="R64" s="6">
        <v>0</v>
      </c>
      <c r="S64" s="7">
        <v>0</v>
      </c>
      <c r="T64" s="6" t="s">
        <v>243</v>
      </c>
      <c r="U64" s="6">
        <v>1</v>
      </c>
      <c r="V64" s="7">
        <v>4.608294930875576E-3</v>
      </c>
    </row>
    <row r="65" spans="1:22" s="12" customFormat="1">
      <c r="A65" s="8" t="s">
        <v>68</v>
      </c>
      <c r="B65" s="6" t="s">
        <v>5</v>
      </c>
      <c r="C65" s="6">
        <v>22</v>
      </c>
      <c r="D65" s="7">
        <v>0.10138248847926268</v>
      </c>
      <c r="E65" s="6" t="s">
        <v>6</v>
      </c>
      <c r="F65" s="6">
        <v>1</v>
      </c>
      <c r="G65" s="7">
        <v>4.608294930875576E-3</v>
      </c>
      <c r="H65" s="6" t="s">
        <v>7</v>
      </c>
      <c r="I65" s="10">
        <v>1</v>
      </c>
      <c r="J65" s="7">
        <v>4.608294930875576E-3</v>
      </c>
      <c r="K65" s="6" t="s">
        <v>240</v>
      </c>
      <c r="L65" s="6">
        <v>20</v>
      </c>
      <c r="M65" s="7">
        <v>9.2165898617511524E-2</v>
      </c>
      <c r="N65" s="6" t="s">
        <v>241</v>
      </c>
      <c r="O65" s="6">
        <v>0</v>
      </c>
      <c r="P65" s="7">
        <v>0</v>
      </c>
      <c r="Q65" s="6" t="s">
        <v>242</v>
      </c>
      <c r="R65" s="6">
        <v>0</v>
      </c>
      <c r="S65" s="7">
        <v>0</v>
      </c>
      <c r="T65" s="6" t="s">
        <v>243</v>
      </c>
      <c r="U65" s="6">
        <v>0</v>
      </c>
      <c r="V65" s="7">
        <v>0</v>
      </c>
    </row>
    <row r="66" spans="1:22" s="12" customFormat="1">
      <c r="A66" s="8" t="s">
        <v>69</v>
      </c>
      <c r="B66" s="6" t="s">
        <v>5</v>
      </c>
      <c r="C66" s="6">
        <v>18</v>
      </c>
      <c r="D66" s="7">
        <v>8.294930875576037E-2</v>
      </c>
      <c r="E66" s="6" t="s">
        <v>6</v>
      </c>
      <c r="F66" s="6">
        <v>2</v>
      </c>
      <c r="G66" s="7">
        <v>9.2165898617511521E-3</v>
      </c>
      <c r="H66" s="6" t="s">
        <v>7</v>
      </c>
      <c r="I66" s="10">
        <v>0</v>
      </c>
      <c r="J66" s="7">
        <v>0</v>
      </c>
      <c r="K66" s="6" t="s">
        <v>240</v>
      </c>
      <c r="L66" s="6">
        <v>16</v>
      </c>
      <c r="M66" s="7">
        <v>7.3732718894009217E-2</v>
      </c>
      <c r="N66" s="6" t="s">
        <v>241</v>
      </c>
      <c r="O66" s="6">
        <v>0</v>
      </c>
      <c r="P66" s="7">
        <v>0</v>
      </c>
      <c r="Q66" s="6" t="s">
        <v>242</v>
      </c>
      <c r="R66" s="6">
        <v>0</v>
      </c>
      <c r="S66" s="7">
        <v>0</v>
      </c>
      <c r="T66" s="6" t="s">
        <v>243</v>
      </c>
      <c r="U66" s="6">
        <v>0</v>
      </c>
      <c r="V66" s="7">
        <v>0</v>
      </c>
    </row>
    <row r="67" spans="1:22" s="12" customFormat="1">
      <c r="A67" s="8" t="s">
        <v>70</v>
      </c>
      <c r="B67" s="6" t="s">
        <v>5</v>
      </c>
      <c r="C67" s="6">
        <v>11</v>
      </c>
      <c r="D67" s="7">
        <v>5.0691244239631339E-2</v>
      </c>
      <c r="E67" s="6" t="s">
        <v>6</v>
      </c>
      <c r="F67" s="6">
        <v>2</v>
      </c>
      <c r="G67" s="7">
        <v>9.2165898617511521E-3</v>
      </c>
      <c r="H67" s="6" t="s">
        <v>7</v>
      </c>
      <c r="I67" s="10">
        <v>0</v>
      </c>
      <c r="J67" s="7">
        <v>0</v>
      </c>
      <c r="K67" s="6" t="s">
        <v>240</v>
      </c>
      <c r="L67" s="6">
        <v>8</v>
      </c>
      <c r="M67" s="7">
        <v>3.6866359447004608E-2</v>
      </c>
      <c r="N67" s="6" t="s">
        <v>241</v>
      </c>
      <c r="O67" s="6">
        <v>0</v>
      </c>
      <c r="P67" s="7">
        <v>0</v>
      </c>
      <c r="Q67" s="6" t="s">
        <v>242</v>
      </c>
      <c r="R67" s="6">
        <v>1</v>
      </c>
      <c r="S67" s="7">
        <v>4.608294930875576E-3</v>
      </c>
      <c r="T67" s="6" t="s">
        <v>243</v>
      </c>
      <c r="U67" s="6">
        <v>0</v>
      </c>
      <c r="V67" s="7">
        <v>0</v>
      </c>
    </row>
    <row r="68" spans="1:22" s="12" customFormat="1">
      <c r="A68" s="8" t="s">
        <v>71</v>
      </c>
      <c r="B68" s="6" t="s">
        <v>5</v>
      </c>
      <c r="C68" s="6">
        <v>17</v>
      </c>
      <c r="D68" s="7">
        <v>7.8341013824884786E-2</v>
      </c>
      <c r="E68" s="6" t="s">
        <v>6</v>
      </c>
      <c r="F68" s="6">
        <v>0</v>
      </c>
      <c r="G68" s="7">
        <v>0</v>
      </c>
      <c r="H68" s="6" t="s">
        <v>7</v>
      </c>
      <c r="I68" s="10">
        <v>0</v>
      </c>
      <c r="J68" s="7">
        <v>0</v>
      </c>
      <c r="K68" s="6" t="s">
        <v>240</v>
      </c>
      <c r="L68" s="6">
        <v>8</v>
      </c>
      <c r="M68" s="7">
        <v>3.6866359447004608E-2</v>
      </c>
      <c r="N68" s="6" t="s">
        <v>241</v>
      </c>
      <c r="O68" s="6">
        <v>9</v>
      </c>
      <c r="P68" s="7">
        <v>4.1474654377880185E-2</v>
      </c>
      <c r="Q68" s="6" t="s">
        <v>242</v>
      </c>
      <c r="R68" s="6">
        <v>0</v>
      </c>
      <c r="S68" s="7">
        <v>0</v>
      </c>
      <c r="T68" s="6" t="s">
        <v>243</v>
      </c>
      <c r="U68" s="6">
        <v>0</v>
      </c>
      <c r="V68" s="7">
        <v>0</v>
      </c>
    </row>
    <row r="69" spans="1:22" s="12" customFormat="1">
      <c r="A69" s="8" t="s">
        <v>72</v>
      </c>
      <c r="B69" s="6" t="s">
        <v>5</v>
      </c>
      <c r="C69" s="6">
        <v>6</v>
      </c>
      <c r="D69" s="7">
        <v>2.7649769585253458E-2</v>
      </c>
      <c r="E69" s="6" t="s">
        <v>6</v>
      </c>
      <c r="F69" s="6">
        <v>1</v>
      </c>
      <c r="G69" s="7">
        <v>4.608294930875576E-3</v>
      </c>
      <c r="H69" s="6" t="s">
        <v>7</v>
      </c>
      <c r="I69" s="10">
        <v>0</v>
      </c>
      <c r="J69" s="7">
        <v>0</v>
      </c>
      <c r="K69" s="6" t="s">
        <v>240</v>
      </c>
      <c r="L69" s="6">
        <v>5</v>
      </c>
      <c r="M69" s="7">
        <v>2.3041474654377881E-2</v>
      </c>
      <c r="N69" s="6" t="s">
        <v>241</v>
      </c>
      <c r="O69" s="6">
        <v>0</v>
      </c>
      <c r="P69" s="7">
        <v>0</v>
      </c>
      <c r="Q69" s="6" t="s">
        <v>242</v>
      </c>
      <c r="R69" s="6">
        <v>0</v>
      </c>
      <c r="S69" s="7">
        <v>0</v>
      </c>
      <c r="T69" s="6" t="s">
        <v>243</v>
      </c>
      <c r="U69" s="6">
        <v>0</v>
      </c>
      <c r="V69" s="7">
        <v>0</v>
      </c>
    </row>
    <row r="70" spans="1:22" s="12" customFormat="1">
      <c r="A70" s="8" t="s">
        <v>73</v>
      </c>
      <c r="B70" s="6" t="s">
        <v>5</v>
      </c>
      <c r="C70" s="6">
        <v>15</v>
      </c>
      <c r="D70" s="7">
        <v>6.9124423963133647E-2</v>
      </c>
      <c r="E70" s="6" t="s">
        <v>6</v>
      </c>
      <c r="F70" s="6">
        <v>0</v>
      </c>
      <c r="G70" s="7">
        <v>0</v>
      </c>
      <c r="H70" s="6" t="s">
        <v>7</v>
      </c>
      <c r="I70" s="10">
        <v>7</v>
      </c>
      <c r="J70" s="7">
        <v>3.2258064516129031E-2</v>
      </c>
      <c r="K70" s="6" t="s">
        <v>240</v>
      </c>
      <c r="L70" s="6">
        <v>8</v>
      </c>
      <c r="M70" s="7">
        <v>3.6866359447004608E-2</v>
      </c>
      <c r="N70" s="6" t="s">
        <v>241</v>
      </c>
      <c r="O70" s="6">
        <v>0</v>
      </c>
      <c r="P70" s="7">
        <v>0</v>
      </c>
      <c r="Q70" s="6" t="s">
        <v>242</v>
      </c>
      <c r="R70" s="6">
        <v>0</v>
      </c>
      <c r="S70" s="7">
        <v>0</v>
      </c>
      <c r="T70" s="6" t="s">
        <v>243</v>
      </c>
      <c r="U70" s="6">
        <v>0</v>
      </c>
      <c r="V70" s="7">
        <v>0</v>
      </c>
    </row>
    <row r="71" spans="1:22" s="12" customFormat="1">
      <c r="A71" s="8" t="s">
        <v>74</v>
      </c>
      <c r="B71" s="6" t="s">
        <v>5</v>
      </c>
      <c r="C71" s="6">
        <v>12</v>
      </c>
      <c r="D71" s="7">
        <v>5.5299539170506916E-2</v>
      </c>
      <c r="E71" s="6" t="s">
        <v>6</v>
      </c>
      <c r="F71" s="6">
        <v>2</v>
      </c>
      <c r="G71" s="7">
        <v>9.2165898617511521E-3</v>
      </c>
      <c r="H71" s="6" t="s">
        <v>7</v>
      </c>
      <c r="I71" s="10">
        <v>0</v>
      </c>
      <c r="J71" s="7">
        <v>0</v>
      </c>
      <c r="K71" s="6" t="s">
        <v>240</v>
      </c>
      <c r="L71" s="6">
        <v>10</v>
      </c>
      <c r="M71" s="7">
        <v>4.6082949308755762E-2</v>
      </c>
      <c r="N71" s="6" t="s">
        <v>241</v>
      </c>
      <c r="O71" s="6">
        <v>0</v>
      </c>
      <c r="P71" s="7">
        <v>0</v>
      </c>
      <c r="Q71" s="6" t="s">
        <v>242</v>
      </c>
      <c r="R71" s="6">
        <v>0</v>
      </c>
      <c r="S71" s="7">
        <v>0</v>
      </c>
      <c r="T71" s="6" t="s">
        <v>243</v>
      </c>
      <c r="U71" s="6">
        <v>0</v>
      </c>
      <c r="V71" s="7">
        <v>0</v>
      </c>
    </row>
    <row r="72" spans="1:22" s="12" customFormat="1">
      <c r="A72" s="8" t="s">
        <v>75</v>
      </c>
      <c r="B72" s="6" t="s">
        <v>5</v>
      </c>
      <c r="C72" s="6">
        <v>27</v>
      </c>
      <c r="D72" s="7">
        <v>0.12442396313364056</v>
      </c>
      <c r="E72" s="6" t="s">
        <v>6</v>
      </c>
      <c r="F72" s="6">
        <v>0</v>
      </c>
      <c r="G72" s="7">
        <v>0</v>
      </c>
      <c r="H72" s="6" t="s">
        <v>7</v>
      </c>
      <c r="I72" s="10">
        <v>1</v>
      </c>
      <c r="J72" s="7">
        <v>4.608294930875576E-3</v>
      </c>
      <c r="K72" s="6" t="s">
        <v>240</v>
      </c>
      <c r="L72" s="6">
        <v>11</v>
      </c>
      <c r="M72" s="7">
        <v>5.0691244239631339E-2</v>
      </c>
      <c r="N72" s="6" t="s">
        <v>241</v>
      </c>
      <c r="O72" s="6">
        <v>15</v>
      </c>
      <c r="P72" s="7">
        <v>6.9124423963133647E-2</v>
      </c>
      <c r="Q72" s="6" t="s">
        <v>242</v>
      </c>
      <c r="R72" s="6">
        <v>0</v>
      </c>
      <c r="S72" s="7">
        <v>0</v>
      </c>
      <c r="T72" s="6" t="s">
        <v>243</v>
      </c>
      <c r="U72" s="6">
        <v>0</v>
      </c>
      <c r="V72" s="7">
        <v>0</v>
      </c>
    </row>
    <row r="73" spans="1:22" s="12" customFormat="1">
      <c r="A73" s="8" t="s">
        <v>76</v>
      </c>
      <c r="B73" s="6" t="s">
        <v>5</v>
      </c>
      <c r="C73" s="6">
        <v>11</v>
      </c>
      <c r="D73" s="7">
        <v>5.0691244239631339E-2</v>
      </c>
      <c r="E73" s="6" t="s">
        <v>6</v>
      </c>
      <c r="F73" s="6">
        <v>1</v>
      </c>
      <c r="G73" s="7">
        <v>4.608294930875576E-3</v>
      </c>
      <c r="H73" s="6" t="s">
        <v>7</v>
      </c>
      <c r="I73" s="10">
        <v>0</v>
      </c>
      <c r="J73" s="7">
        <v>0</v>
      </c>
      <c r="K73" s="6" t="s">
        <v>240</v>
      </c>
      <c r="L73" s="6">
        <v>10</v>
      </c>
      <c r="M73" s="7">
        <v>4.6082949308755762E-2</v>
      </c>
      <c r="N73" s="6" t="s">
        <v>241</v>
      </c>
      <c r="O73" s="6">
        <v>0</v>
      </c>
      <c r="P73" s="7">
        <v>0</v>
      </c>
      <c r="Q73" s="6" t="s">
        <v>242</v>
      </c>
      <c r="R73" s="6">
        <v>0</v>
      </c>
      <c r="S73" s="7">
        <v>0</v>
      </c>
      <c r="T73" s="6" t="s">
        <v>243</v>
      </c>
      <c r="U73" s="6">
        <v>0</v>
      </c>
      <c r="V73" s="7">
        <v>0</v>
      </c>
    </row>
    <row r="74" spans="1:22" s="12" customFormat="1">
      <c r="A74" s="8" t="s">
        <v>77</v>
      </c>
      <c r="B74" s="6" t="s">
        <v>5</v>
      </c>
      <c r="C74" s="6">
        <v>29</v>
      </c>
      <c r="D74" s="7">
        <v>0.13364055299539171</v>
      </c>
      <c r="E74" s="6" t="s">
        <v>6</v>
      </c>
      <c r="F74" s="6">
        <v>2</v>
      </c>
      <c r="G74" s="7">
        <v>9.2165898617511521E-3</v>
      </c>
      <c r="H74" s="6" t="s">
        <v>7</v>
      </c>
      <c r="I74" s="10">
        <v>0</v>
      </c>
      <c r="J74" s="7">
        <v>0</v>
      </c>
      <c r="K74" s="6" t="s">
        <v>240</v>
      </c>
      <c r="L74" s="6">
        <v>27</v>
      </c>
      <c r="M74" s="7">
        <v>0.12442396313364056</v>
      </c>
      <c r="N74" s="6" t="s">
        <v>241</v>
      </c>
      <c r="O74" s="6">
        <v>0</v>
      </c>
      <c r="P74" s="7">
        <v>0</v>
      </c>
      <c r="Q74" s="6" t="s">
        <v>242</v>
      </c>
      <c r="R74" s="6">
        <v>0</v>
      </c>
      <c r="S74" s="7">
        <v>0</v>
      </c>
      <c r="T74" s="6" t="s">
        <v>243</v>
      </c>
      <c r="U74" s="6">
        <v>0</v>
      </c>
      <c r="V74" s="7">
        <v>0</v>
      </c>
    </row>
    <row r="75" spans="1:22" s="12" customFormat="1">
      <c r="A75" s="8" t="s">
        <v>78</v>
      </c>
      <c r="B75" s="6" t="s">
        <v>5</v>
      </c>
      <c r="C75" s="6">
        <v>9</v>
      </c>
      <c r="D75" s="7">
        <v>4.1474654377880185E-2</v>
      </c>
      <c r="E75" s="6" t="s">
        <v>6</v>
      </c>
      <c r="F75" s="6">
        <v>0</v>
      </c>
      <c r="G75" s="7">
        <v>0</v>
      </c>
      <c r="H75" s="6" t="s">
        <v>7</v>
      </c>
      <c r="I75" s="10">
        <v>0</v>
      </c>
      <c r="J75" s="7">
        <v>0</v>
      </c>
      <c r="K75" s="6" t="s">
        <v>240</v>
      </c>
      <c r="L75" s="6">
        <v>9</v>
      </c>
      <c r="M75" s="7">
        <v>4.1474654377880185E-2</v>
      </c>
      <c r="N75" s="6" t="s">
        <v>241</v>
      </c>
      <c r="O75" s="6">
        <v>0</v>
      </c>
      <c r="P75" s="7">
        <v>0</v>
      </c>
      <c r="Q75" s="6" t="s">
        <v>242</v>
      </c>
      <c r="R75" s="6">
        <v>0</v>
      </c>
      <c r="S75" s="7">
        <v>0</v>
      </c>
      <c r="T75" s="6" t="s">
        <v>243</v>
      </c>
      <c r="U75" s="6">
        <v>0</v>
      </c>
      <c r="V75" s="7">
        <v>0</v>
      </c>
    </row>
    <row r="76" spans="1:22" s="12" customFormat="1">
      <c r="A76" s="8" t="s">
        <v>79</v>
      </c>
      <c r="B76" s="6" t="s">
        <v>5</v>
      </c>
      <c r="C76" s="6">
        <v>16</v>
      </c>
      <c r="D76" s="7">
        <v>7.3732718894009217E-2</v>
      </c>
      <c r="E76" s="6" t="s">
        <v>6</v>
      </c>
      <c r="F76" s="6">
        <v>0</v>
      </c>
      <c r="G76" s="7">
        <v>0</v>
      </c>
      <c r="H76" s="6" t="s">
        <v>7</v>
      </c>
      <c r="I76" s="10">
        <v>2</v>
      </c>
      <c r="J76" s="7">
        <v>9.2165898617511521E-3</v>
      </c>
      <c r="K76" s="6" t="s">
        <v>240</v>
      </c>
      <c r="L76" s="6">
        <v>14</v>
      </c>
      <c r="M76" s="7">
        <v>6.4516129032258063E-2</v>
      </c>
      <c r="N76" s="6" t="s">
        <v>241</v>
      </c>
      <c r="O76" s="6">
        <v>0</v>
      </c>
      <c r="P76" s="7">
        <v>0</v>
      </c>
      <c r="Q76" s="6" t="s">
        <v>242</v>
      </c>
      <c r="R76" s="6">
        <v>0</v>
      </c>
      <c r="S76" s="7">
        <v>0</v>
      </c>
      <c r="T76" s="6" t="s">
        <v>243</v>
      </c>
      <c r="U76" s="6">
        <v>0</v>
      </c>
      <c r="V76" s="7">
        <v>0</v>
      </c>
    </row>
    <row r="77" spans="1:22" s="12" customFormat="1">
      <c r="A77" s="8" t="s">
        <v>80</v>
      </c>
      <c r="B77" s="6" t="s">
        <v>5</v>
      </c>
      <c r="C77" s="6">
        <v>12</v>
      </c>
      <c r="D77" s="7">
        <v>5.5299539170506916E-2</v>
      </c>
      <c r="E77" s="6" t="s">
        <v>6</v>
      </c>
      <c r="F77" s="6">
        <v>1</v>
      </c>
      <c r="G77" s="7">
        <v>4.608294930875576E-3</v>
      </c>
      <c r="H77" s="6" t="s">
        <v>7</v>
      </c>
      <c r="I77" s="10">
        <v>0</v>
      </c>
      <c r="J77" s="7">
        <v>0</v>
      </c>
      <c r="K77" s="6" t="s">
        <v>240</v>
      </c>
      <c r="L77" s="6">
        <v>11</v>
      </c>
      <c r="M77" s="7">
        <v>5.0691244239631339E-2</v>
      </c>
      <c r="N77" s="6" t="s">
        <v>241</v>
      </c>
      <c r="O77" s="6">
        <v>0</v>
      </c>
      <c r="P77" s="7">
        <v>0</v>
      </c>
      <c r="Q77" s="6" t="s">
        <v>242</v>
      </c>
      <c r="R77" s="6">
        <v>0</v>
      </c>
      <c r="S77" s="7">
        <v>0</v>
      </c>
      <c r="T77" s="6" t="s">
        <v>243</v>
      </c>
      <c r="U77" s="6">
        <v>0</v>
      </c>
      <c r="V77" s="7">
        <v>0</v>
      </c>
    </row>
    <row r="78" spans="1:22" s="12" customFormat="1">
      <c r="A78" s="8" t="s">
        <v>81</v>
      </c>
      <c r="B78" s="6" t="s">
        <v>5</v>
      </c>
      <c r="C78" s="6">
        <v>19</v>
      </c>
      <c r="D78" s="7">
        <v>8.755760368663594E-2</v>
      </c>
      <c r="E78" s="6" t="s">
        <v>6</v>
      </c>
      <c r="F78" s="6">
        <v>0</v>
      </c>
      <c r="G78" s="7">
        <v>0</v>
      </c>
      <c r="H78" s="6" t="s">
        <v>7</v>
      </c>
      <c r="I78" s="10">
        <v>3</v>
      </c>
      <c r="J78" s="7">
        <v>1.3824884792626729E-2</v>
      </c>
      <c r="K78" s="6" t="s">
        <v>240</v>
      </c>
      <c r="L78" s="6">
        <v>16</v>
      </c>
      <c r="M78" s="7">
        <v>7.3732718894009217E-2</v>
      </c>
      <c r="N78" s="6" t="s">
        <v>241</v>
      </c>
      <c r="O78" s="6">
        <v>0</v>
      </c>
      <c r="P78" s="7">
        <v>0</v>
      </c>
      <c r="Q78" s="6" t="s">
        <v>242</v>
      </c>
      <c r="R78" s="6">
        <v>0</v>
      </c>
      <c r="S78" s="7">
        <v>0</v>
      </c>
      <c r="T78" s="6" t="s">
        <v>243</v>
      </c>
      <c r="U78" s="6">
        <v>0</v>
      </c>
      <c r="V78" s="7">
        <v>0</v>
      </c>
    </row>
    <row r="79" spans="1:22" s="12" customFormat="1">
      <c r="A79" s="8" t="s">
        <v>82</v>
      </c>
      <c r="B79" s="6" t="s">
        <v>5</v>
      </c>
      <c r="C79" s="6">
        <v>0</v>
      </c>
      <c r="D79" s="7">
        <v>0</v>
      </c>
      <c r="E79" s="6" t="s">
        <v>6</v>
      </c>
      <c r="F79" s="6">
        <v>0</v>
      </c>
      <c r="G79" s="7">
        <v>0</v>
      </c>
      <c r="H79" s="6" t="s">
        <v>7</v>
      </c>
      <c r="I79" s="10">
        <v>0</v>
      </c>
      <c r="J79" s="7">
        <v>0</v>
      </c>
      <c r="K79" s="6" t="s">
        <v>240</v>
      </c>
      <c r="L79" s="6">
        <v>0</v>
      </c>
      <c r="M79" s="7">
        <v>0</v>
      </c>
      <c r="N79" s="6" t="s">
        <v>241</v>
      </c>
      <c r="O79" s="6">
        <v>0</v>
      </c>
      <c r="P79" s="7">
        <v>0</v>
      </c>
      <c r="Q79" s="6" t="s">
        <v>242</v>
      </c>
      <c r="R79" s="6">
        <v>0</v>
      </c>
      <c r="S79" s="7">
        <v>0</v>
      </c>
      <c r="T79" s="6" t="s">
        <v>243</v>
      </c>
      <c r="U79" s="6">
        <v>0</v>
      </c>
      <c r="V79" s="7">
        <v>0</v>
      </c>
    </row>
    <row r="80" spans="1:22" s="12" customFormat="1">
      <c r="A80" s="8" t="s">
        <v>83</v>
      </c>
      <c r="B80" s="6" t="s">
        <v>5</v>
      </c>
      <c r="C80" s="6">
        <v>39</v>
      </c>
      <c r="D80" s="7">
        <v>0.17972350230414746</v>
      </c>
      <c r="E80" s="6" t="s">
        <v>6</v>
      </c>
      <c r="F80" s="6">
        <v>2</v>
      </c>
      <c r="G80" s="7">
        <v>9.2165898617511521E-3</v>
      </c>
      <c r="H80" s="6" t="s">
        <v>7</v>
      </c>
      <c r="I80" s="10">
        <v>1</v>
      </c>
      <c r="J80" s="7">
        <v>4.608294930875576E-3</v>
      </c>
      <c r="K80" s="6" t="s">
        <v>240</v>
      </c>
      <c r="L80" s="6">
        <v>10</v>
      </c>
      <c r="M80" s="7">
        <v>4.6082949308755762E-2</v>
      </c>
      <c r="N80" s="6" t="s">
        <v>241</v>
      </c>
      <c r="O80" s="6">
        <v>6</v>
      </c>
      <c r="P80" s="7">
        <v>2.7649769585253458E-2</v>
      </c>
      <c r="Q80" s="6" t="s">
        <v>242</v>
      </c>
      <c r="R80" s="6">
        <v>0</v>
      </c>
      <c r="S80" s="7">
        <v>0</v>
      </c>
      <c r="T80" s="6" t="s">
        <v>243</v>
      </c>
      <c r="U80" s="6">
        <v>20</v>
      </c>
      <c r="V80" s="7">
        <v>9.2165898617511524E-2</v>
      </c>
    </row>
    <row r="81" spans="1:22" s="12" customFormat="1">
      <c r="A81" s="8" t="s">
        <v>84</v>
      </c>
      <c r="B81" s="6" t="s">
        <v>5</v>
      </c>
      <c r="C81" s="6">
        <v>13</v>
      </c>
      <c r="D81" s="7">
        <v>5.9907834101382486E-2</v>
      </c>
      <c r="E81" s="6" t="s">
        <v>6</v>
      </c>
      <c r="F81" s="6">
        <v>1</v>
      </c>
      <c r="G81" s="7">
        <v>4.608294930875576E-3</v>
      </c>
      <c r="H81" s="6" t="s">
        <v>7</v>
      </c>
      <c r="I81" s="10">
        <v>0</v>
      </c>
      <c r="J81" s="7">
        <v>0</v>
      </c>
      <c r="K81" s="6" t="s">
        <v>240</v>
      </c>
      <c r="L81" s="6">
        <v>12</v>
      </c>
      <c r="M81" s="7">
        <v>5.5299539170506916E-2</v>
      </c>
      <c r="N81" s="6" t="s">
        <v>241</v>
      </c>
      <c r="O81" s="6">
        <v>0</v>
      </c>
      <c r="P81" s="7">
        <v>0</v>
      </c>
      <c r="Q81" s="6" t="s">
        <v>242</v>
      </c>
      <c r="R81" s="6">
        <v>0</v>
      </c>
      <c r="S81" s="7">
        <v>0</v>
      </c>
      <c r="T81" s="6" t="s">
        <v>243</v>
      </c>
      <c r="U81" s="6">
        <v>0</v>
      </c>
      <c r="V81" s="7">
        <v>0</v>
      </c>
    </row>
    <row r="82" spans="1:22" s="12" customFormat="1">
      <c r="A82" s="8" t="s">
        <v>85</v>
      </c>
      <c r="B82" s="6" t="s">
        <v>5</v>
      </c>
      <c r="C82" s="6">
        <v>3</v>
      </c>
      <c r="D82" s="7">
        <v>1.3824884792626729E-2</v>
      </c>
      <c r="E82" s="6" t="s">
        <v>6</v>
      </c>
      <c r="F82" s="6">
        <v>1</v>
      </c>
      <c r="G82" s="7">
        <v>4.608294930875576E-3</v>
      </c>
      <c r="H82" s="6" t="s">
        <v>7</v>
      </c>
      <c r="I82" s="10">
        <v>0</v>
      </c>
      <c r="J82" s="7">
        <v>0</v>
      </c>
      <c r="K82" s="6" t="s">
        <v>240</v>
      </c>
      <c r="L82" s="6">
        <v>2</v>
      </c>
      <c r="M82" s="7">
        <v>9.2165898617511521E-3</v>
      </c>
      <c r="N82" s="6" t="s">
        <v>241</v>
      </c>
      <c r="O82" s="6">
        <v>0</v>
      </c>
      <c r="P82" s="7">
        <v>0</v>
      </c>
      <c r="Q82" s="6" t="s">
        <v>242</v>
      </c>
      <c r="R82" s="6">
        <v>0</v>
      </c>
      <c r="S82" s="7">
        <v>0</v>
      </c>
      <c r="T82" s="6" t="s">
        <v>243</v>
      </c>
      <c r="U82" s="6">
        <v>0</v>
      </c>
      <c r="V82" s="7">
        <v>0</v>
      </c>
    </row>
    <row r="83" spans="1:22" s="12" customFormat="1">
      <c r="A83" s="8" t="s">
        <v>86</v>
      </c>
      <c r="B83" s="6" t="s">
        <v>5</v>
      </c>
      <c r="C83" s="6">
        <v>52</v>
      </c>
      <c r="D83" s="7">
        <v>0.23963133640552994</v>
      </c>
      <c r="E83" s="6" t="s">
        <v>6</v>
      </c>
      <c r="F83" s="6">
        <v>13</v>
      </c>
      <c r="G83" s="7">
        <v>5.9907834101382486E-2</v>
      </c>
      <c r="H83" s="6" t="s">
        <v>7</v>
      </c>
      <c r="I83" s="10">
        <v>0</v>
      </c>
      <c r="J83" s="7">
        <v>0</v>
      </c>
      <c r="K83" s="6" t="s">
        <v>240</v>
      </c>
      <c r="L83" s="6">
        <v>28</v>
      </c>
      <c r="M83" s="7">
        <v>0.12903225806451613</v>
      </c>
      <c r="N83" s="6" t="s">
        <v>241</v>
      </c>
      <c r="O83" s="6">
        <v>0</v>
      </c>
      <c r="P83" s="7">
        <v>0</v>
      </c>
      <c r="Q83" s="6" t="s">
        <v>242</v>
      </c>
      <c r="R83" s="6">
        <v>3</v>
      </c>
      <c r="S83" s="7">
        <v>1.3824884792626729E-2</v>
      </c>
      <c r="T83" s="6" t="s">
        <v>243</v>
      </c>
      <c r="U83" s="6">
        <v>8</v>
      </c>
      <c r="V83" s="7">
        <v>3.6866359447004608E-2</v>
      </c>
    </row>
    <row r="84" spans="1:22" s="12" customFormat="1">
      <c r="A84" s="8" t="s">
        <v>87</v>
      </c>
      <c r="B84" s="6" t="s">
        <v>5</v>
      </c>
      <c r="C84" s="6">
        <v>9</v>
      </c>
      <c r="D84" s="7">
        <v>4.1474654377880185E-2</v>
      </c>
      <c r="E84" s="6" t="s">
        <v>6</v>
      </c>
      <c r="F84" s="6">
        <v>1</v>
      </c>
      <c r="G84" s="7">
        <v>4.608294930875576E-3</v>
      </c>
      <c r="H84" s="6" t="s">
        <v>7</v>
      </c>
      <c r="I84" s="10">
        <v>5</v>
      </c>
      <c r="J84" s="7">
        <v>2.3041474654377881E-2</v>
      </c>
      <c r="K84" s="6" t="s">
        <v>240</v>
      </c>
      <c r="L84" s="6">
        <v>3</v>
      </c>
      <c r="M84" s="7">
        <v>1.3824884792626729E-2</v>
      </c>
      <c r="N84" s="6" t="s">
        <v>241</v>
      </c>
      <c r="O84" s="6">
        <v>0</v>
      </c>
      <c r="P84" s="7">
        <v>0</v>
      </c>
      <c r="Q84" s="6" t="s">
        <v>242</v>
      </c>
      <c r="R84" s="6">
        <v>0</v>
      </c>
      <c r="S84" s="7">
        <v>0</v>
      </c>
      <c r="T84" s="6" t="s">
        <v>243</v>
      </c>
      <c r="U84" s="6">
        <v>0</v>
      </c>
      <c r="V84" s="7">
        <v>0</v>
      </c>
    </row>
    <row r="85" spans="1:22" s="12" customFormat="1">
      <c r="A85" s="8" t="s">
        <v>88</v>
      </c>
      <c r="B85" s="6" t="s">
        <v>5</v>
      </c>
      <c r="C85" s="6">
        <v>6</v>
      </c>
      <c r="D85" s="7">
        <v>2.7649769585253458E-2</v>
      </c>
      <c r="E85" s="6" t="s">
        <v>6</v>
      </c>
      <c r="F85" s="6">
        <v>0</v>
      </c>
      <c r="G85" s="7">
        <v>0</v>
      </c>
      <c r="H85" s="6" t="s">
        <v>7</v>
      </c>
      <c r="I85" s="10">
        <v>0</v>
      </c>
      <c r="J85" s="7">
        <v>0</v>
      </c>
      <c r="K85" s="6" t="s">
        <v>240</v>
      </c>
      <c r="L85" s="6">
        <v>6</v>
      </c>
      <c r="M85" s="7">
        <v>2.7649769585253458E-2</v>
      </c>
      <c r="N85" s="6" t="s">
        <v>241</v>
      </c>
      <c r="O85" s="6">
        <v>0</v>
      </c>
      <c r="P85" s="7">
        <v>0</v>
      </c>
      <c r="Q85" s="6" t="s">
        <v>242</v>
      </c>
      <c r="R85" s="6">
        <v>0</v>
      </c>
      <c r="S85" s="7">
        <v>0</v>
      </c>
      <c r="T85" s="6" t="s">
        <v>243</v>
      </c>
      <c r="U85" s="6">
        <v>0</v>
      </c>
      <c r="V85" s="7">
        <v>0</v>
      </c>
    </row>
    <row r="86" spans="1:22" s="12" customFormat="1">
      <c r="A86" s="8" t="s">
        <v>89</v>
      </c>
      <c r="B86" s="6" t="s">
        <v>5</v>
      </c>
      <c r="C86" s="6">
        <v>21</v>
      </c>
      <c r="D86" s="7">
        <v>9.6774193548387094E-2</v>
      </c>
      <c r="E86" s="6" t="s">
        <v>6</v>
      </c>
      <c r="F86" s="6">
        <v>1</v>
      </c>
      <c r="G86" s="7">
        <v>4.608294930875576E-3</v>
      </c>
      <c r="H86" s="6" t="s">
        <v>7</v>
      </c>
      <c r="I86" s="10">
        <v>0</v>
      </c>
      <c r="J86" s="7">
        <v>0</v>
      </c>
      <c r="K86" s="6" t="s">
        <v>240</v>
      </c>
      <c r="L86" s="6">
        <v>19</v>
      </c>
      <c r="M86" s="7">
        <v>8.755760368663594E-2</v>
      </c>
      <c r="N86" s="6" t="s">
        <v>241</v>
      </c>
      <c r="O86" s="6">
        <v>0</v>
      </c>
      <c r="P86" s="7">
        <v>0</v>
      </c>
      <c r="Q86" s="6" t="s">
        <v>242</v>
      </c>
      <c r="R86" s="6">
        <v>1</v>
      </c>
      <c r="S86" s="7">
        <v>4.608294930875576E-3</v>
      </c>
      <c r="T86" s="6" t="s">
        <v>243</v>
      </c>
      <c r="U86" s="6">
        <v>0</v>
      </c>
      <c r="V86" s="7">
        <v>0</v>
      </c>
    </row>
    <row r="87" spans="1:22" s="12" customFormat="1">
      <c r="A87" s="8" t="s">
        <v>90</v>
      </c>
      <c r="B87" s="6" t="s">
        <v>5</v>
      </c>
      <c r="C87" s="6">
        <v>14</v>
      </c>
      <c r="D87" s="7">
        <v>6.4516129032258063E-2</v>
      </c>
      <c r="E87" s="6" t="s">
        <v>6</v>
      </c>
      <c r="F87" s="6">
        <v>1</v>
      </c>
      <c r="G87" s="7">
        <v>4.608294930875576E-3</v>
      </c>
      <c r="H87" s="6" t="s">
        <v>7</v>
      </c>
      <c r="I87" s="10">
        <v>0</v>
      </c>
      <c r="J87" s="7">
        <v>0</v>
      </c>
      <c r="K87" s="6" t="s">
        <v>240</v>
      </c>
      <c r="L87" s="6">
        <v>13</v>
      </c>
      <c r="M87" s="7">
        <v>5.9907834101382486E-2</v>
      </c>
      <c r="N87" s="6" t="s">
        <v>241</v>
      </c>
      <c r="O87" s="6">
        <v>0</v>
      </c>
      <c r="P87" s="7">
        <v>0</v>
      </c>
      <c r="Q87" s="6" t="s">
        <v>242</v>
      </c>
      <c r="R87" s="6">
        <v>0</v>
      </c>
      <c r="S87" s="7">
        <v>0</v>
      </c>
      <c r="T87" s="6" t="s">
        <v>243</v>
      </c>
      <c r="U87" s="6">
        <v>0</v>
      </c>
      <c r="V87" s="7">
        <v>0</v>
      </c>
    </row>
    <row r="88" spans="1:22" s="12" customFormat="1">
      <c r="A88" s="8" t="s">
        <v>91</v>
      </c>
      <c r="B88" s="6" t="s">
        <v>5</v>
      </c>
      <c r="C88" s="6">
        <v>0</v>
      </c>
      <c r="D88" s="7">
        <v>0</v>
      </c>
      <c r="E88" s="6" t="s">
        <v>6</v>
      </c>
      <c r="F88" s="6">
        <v>0</v>
      </c>
      <c r="G88" s="7">
        <v>0</v>
      </c>
      <c r="H88" s="6" t="s">
        <v>7</v>
      </c>
      <c r="I88" s="10">
        <v>0</v>
      </c>
      <c r="J88" s="7">
        <v>0</v>
      </c>
      <c r="K88" s="6" t="s">
        <v>240</v>
      </c>
      <c r="L88" s="6">
        <v>0</v>
      </c>
      <c r="M88" s="7">
        <v>0</v>
      </c>
      <c r="N88" s="6" t="s">
        <v>241</v>
      </c>
      <c r="O88" s="6">
        <v>0</v>
      </c>
      <c r="P88" s="7">
        <v>0</v>
      </c>
      <c r="Q88" s="6" t="s">
        <v>242</v>
      </c>
      <c r="R88" s="6">
        <v>0</v>
      </c>
      <c r="S88" s="7">
        <v>0</v>
      </c>
      <c r="T88" s="6" t="s">
        <v>243</v>
      </c>
      <c r="U88" s="6">
        <v>0</v>
      </c>
      <c r="V88" s="7">
        <v>0</v>
      </c>
    </row>
    <row r="89" spans="1:22" s="12" customFormat="1">
      <c r="A89" s="8" t="s">
        <v>92</v>
      </c>
      <c r="B89" s="6" t="s">
        <v>5</v>
      </c>
      <c r="C89" s="6">
        <v>0</v>
      </c>
      <c r="D89" s="7">
        <v>0</v>
      </c>
      <c r="E89" s="6" t="s">
        <v>6</v>
      </c>
      <c r="F89" s="6">
        <v>0</v>
      </c>
      <c r="G89" s="7">
        <v>0</v>
      </c>
      <c r="H89" s="6" t="s">
        <v>7</v>
      </c>
      <c r="I89" s="10">
        <v>0</v>
      </c>
      <c r="J89" s="7">
        <v>0</v>
      </c>
      <c r="K89" s="6" t="s">
        <v>240</v>
      </c>
      <c r="L89" s="6">
        <v>0</v>
      </c>
      <c r="M89" s="7">
        <v>0</v>
      </c>
      <c r="N89" s="6" t="s">
        <v>241</v>
      </c>
      <c r="O89" s="6">
        <v>0</v>
      </c>
      <c r="P89" s="7">
        <v>0</v>
      </c>
      <c r="Q89" s="6" t="s">
        <v>242</v>
      </c>
      <c r="R89" s="6">
        <v>0</v>
      </c>
      <c r="S89" s="7">
        <v>0</v>
      </c>
      <c r="T89" s="6" t="s">
        <v>243</v>
      </c>
      <c r="U89" s="6">
        <v>0</v>
      </c>
      <c r="V89" s="7">
        <v>0</v>
      </c>
    </row>
    <row r="90" spans="1:22" s="12" customFormat="1">
      <c r="A90" s="8" t="s">
        <v>93</v>
      </c>
      <c r="B90" s="6" t="s">
        <v>5</v>
      </c>
      <c r="C90" s="6">
        <v>12</v>
      </c>
      <c r="D90" s="7">
        <v>5.5299539170506916E-2</v>
      </c>
      <c r="E90" s="6" t="s">
        <v>6</v>
      </c>
      <c r="F90" s="6">
        <v>1</v>
      </c>
      <c r="G90" s="7">
        <v>4.608294930875576E-3</v>
      </c>
      <c r="H90" s="6" t="s">
        <v>7</v>
      </c>
      <c r="I90" s="10">
        <v>0</v>
      </c>
      <c r="J90" s="7">
        <v>0</v>
      </c>
      <c r="K90" s="6" t="s">
        <v>240</v>
      </c>
      <c r="L90" s="6">
        <v>11</v>
      </c>
      <c r="M90" s="7">
        <v>5.0691244239631339E-2</v>
      </c>
      <c r="N90" s="6" t="s">
        <v>241</v>
      </c>
      <c r="O90" s="6">
        <v>0</v>
      </c>
      <c r="P90" s="7">
        <v>0</v>
      </c>
      <c r="Q90" s="6" t="s">
        <v>242</v>
      </c>
      <c r="R90" s="6">
        <v>0</v>
      </c>
      <c r="S90" s="7">
        <v>0</v>
      </c>
      <c r="T90" s="6" t="s">
        <v>243</v>
      </c>
      <c r="U90" s="6">
        <v>0</v>
      </c>
      <c r="V90" s="7">
        <v>0</v>
      </c>
    </row>
    <row r="91" spans="1:22" s="12" customFormat="1">
      <c r="A91" s="8" t="s">
        <v>94</v>
      </c>
      <c r="B91" s="6" t="s">
        <v>5</v>
      </c>
      <c r="C91" s="6">
        <v>11</v>
      </c>
      <c r="D91" s="7">
        <v>5.0691244239631339E-2</v>
      </c>
      <c r="E91" s="6" t="s">
        <v>6</v>
      </c>
      <c r="F91" s="6">
        <v>2</v>
      </c>
      <c r="G91" s="7">
        <v>9.2165898617511521E-3</v>
      </c>
      <c r="H91" s="6" t="s">
        <v>7</v>
      </c>
      <c r="I91" s="10">
        <v>0</v>
      </c>
      <c r="J91" s="7">
        <v>0</v>
      </c>
      <c r="K91" s="6" t="s">
        <v>240</v>
      </c>
      <c r="L91" s="6">
        <v>8</v>
      </c>
      <c r="M91" s="7">
        <v>3.6866359447004608E-2</v>
      </c>
      <c r="N91" s="6" t="s">
        <v>241</v>
      </c>
      <c r="O91" s="6">
        <v>0</v>
      </c>
      <c r="P91" s="7">
        <v>0</v>
      </c>
      <c r="Q91" s="6" t="s">
        <v>242</v>
      </c>
      <c r="R91" s="6">
        <v>1</v>
      </c>
      <c r="S91" s="7">
        <v>4.608294930875576E-3</v>
      </c>
      <c r="T91" s="6" t="s">
        <v>243</v>
      </c>
      <c r="U91" s="6">
        <v>0</v>
      </c>
      <c r="V91" s="7">
        <v>0</v>
      </c>
    </row>
    <row r="92" spans="1:22" s="12" customFormat="1">
      <c r="A92" s="8" t="s">
        <v>95</v>
      </c>
      <c r="B92" s="6" t="s">
        <v>5</v>
      </c>
      <c r="C92" s="6">
        <v>7</v>
      </c>
      <c r="D92" s="7">
        <v>3.2258064516129031E-2</v>
      </c>
      <c r="E92" s="6" t="s">
        <v>6</v>
      </c>
      <c r="F92" s="6">
        <v>0</v>
      </c>
      <c r="G92" s="7">
        <v>0</v>
      </c>
      <c r="H92" s="6" t="s">
        <v>7</v>
      </c>
      <c r="I92" s="10">
        <v>0</v>
      </c>
      <c r="J92" s="7">
        <v>0</v>
      </c>
      <c r="K92" s="6" t="s">
        <v>240</v>
      </c>
      <c r="L92" s="6">
        <v>3</v>
      </c>
      <c r="M92" s="7">
        <v>1.3824884792626729E-2</v>
      </c>
      <c r="N92" s="6" t="s">
        <v>241</v>
      </c>
      <c r="O92" s="6">
        <v>4</v>
      </c>
      <c r="P92" s="7">
        <v>1.8433179723502304E-2</v>
      </c>
      <c r="Q92" s="6" t="s">
        <v>242</v>
      </c>
      <c r="R92" s="6">
        <v>0</v>
      </c>
      <c r="S92" s="7">
        <v>0</v>
      </c>
      <c r="T92" s="6" t="s">
        <v>243</v>
      </c>
      <c r="U92" s="6">
        <v>0</v>
      </c>
      <c r="V92" s="7">
        <v>0</v>
      </c>
    </row>
    <row r="93" spans="1:22" s="12" customFormat="1">
      <c r="A93" s="8" t="s">
        <v>96</v>
      </c>
      <c r="B93" s="6" t="s">
        <v>5</v>
      </c>
      <c r="C93" s="6">
        <v>10</v>
      </c>
      <c r="D93" s="7">
        <v>4.6082949308755762E-2</v>
      </c>
      <c r="E93" s="6" t="s">
        <v>6</v>
      </c>
      <c r="F93" s="6">
        <v>0</v>
      </c>
      <c r="G93" s="7">
        <v>0</v>
      </c>
      <c r="H93" s="6" t="s">
        <v>7</v>
      </c>
      <c r="I93" s="10">
        <v>0</v>
      </c>
      <c r="J93" s="7">
        <v>0</v>
      </c>
      <c r="K93" s="6" t="s">
        <v>240</v>
      </c>
      <c r="L93" s="6">
        <v>10</v>
      </c>
      <c r="M93" s="7">
        <v>4.6082949308755762E-2</v>
      </c>
      <c r="N93" s="6" t="s">
        <v>241</v>
      </c>
      <c r="O93" s="6">
        <v>0</v>
      </c>
      <c r="P93" s="7">
        <v>0</v>
      </c>
      <c r="Q93" s="6" t="s">
        <v>242</v>
      </c>
      <c r="R93" s="6">
        <v>0</v>
      </c>
      <c r="S93" s="7">
        <v>0</v>
      </c>
      <c r="T93" s="6" t="s">
        <v>243</v>
      </c>
      <c r="U93" s="6">
        <v>0</v>
      </c>
      <c r="V93" s="7">
        <v>0</v>
      </c>
    </row>
    <row r="94" spans="1:22" s="12" customFormat="1">
      <c r="A94" s="8" t="s">
        <v>97</v>
      </c>
      <c r="B94" s="6" t="s">
        <v>5</v>
      </c>
      <c r="C94" s="6">
        <v>12</v>
      </c>
      <c r="D94" s="7">
        <v>5.5299539170506916E-2</v>
      </c>
      <c r="E94" s="6" t="s">
        <v>6</v>
      </c>
      <c r="F94" s="6">
        <v>1</v>
      </c>
      <c r="G94" s="7">
        <v>4.608294930875576E-3</v>
      </c>
      <c r="H94" s="6" t="s">
        <v>7</v>
      </c>
      <c r="I94" s="10">
        <v>0</v>
      </c>
      <c r="J94" s="7">
        <v>0</v>
      </c>
      <c r="K94" s="6" t="s">
        <v>240</v>
      </c>
      <c r="L94" s="6">
        <v>11</v>
      </c>
      <c r="M94" s="7">
        <v>5.0691244239631339E-2</v>
      </c>
      <c r="N94" s="6" t="s">
        <v>241</v>
      </c>
      <c r="O94" s="6">
        <v>0</v>
      </c>
      <c r="P94" s="7">
        <v>0</v>
      </c>
      <c r="Q94" s="6" t="s">
        <v>242</v>
      </c>
      <c r="R94" s="6">
        <v>0</v>
      </c>
      <c r="S94" s="7">
        <v>0</v>
      </c>
      <c r="T94" s="6" t="s">
        <v>243</v>
      </c>
      <c r="U94" s="6">
        <v>0</v>
      </c>
      <c r="V94" s="7">
        <v>0</v>
      </c>
    </row>
    <row r="95" spans="1:22" s="12" customFormat="1">
      <c r="A95" s="8" t="s">
        <v>98</v>
      </c>
      <c r="B95" s="6" t="s">
        <v>5</v>
      </c>
      <c r="C95" s="6">
        <v>5</v>
      </c>
      <c r="D95" s="7">
        <v>2.3041474654377881E-2</v>
      </c>
      <c r="E95" s="6" t="s">
        <v>6</v>
      </c>
      <c r="F95" s="6">
        <v>0</v>
      </c>
      <c r="G95" s="7">
        <v>0</v>
      </c>
      <c r="H95" s="6" t="s">
        <v>7</v>
      </c>
      <c r="I95" s="10">
        <v>0</v>
      </c>
      <c r="J95" s="7">
        <v>0</v>
      </c>
      <c r="K95" s="6" t="s">
        <v>240</v>
      </c>
      <c r="L95" s="6">
        <v>5</v>
      </c>
      <c r="M95" s="7">
        <v>2.3041474654377881E-2</v>
      </c>
      <c r="N95" s="6" t="s">
        <v>241</v>
      </c>
      <c r="O95" s="6">
        <v>0</v>
      </c>
      <c r="P95" s="7">
        <v>0</v>
      </c>
      <c r="Q95" s="6" t="s">
        <v>242</v>
      </c>
      <c r="R95" s="6">
        <v>0</v>
      </c>
      <c r="S95" s="7">
        <v>0</v>
      </c>
      <c r="T95" s="6" t="s">
        <v>243</v>
      </c>
      <c r="U95" s="6">
        <v>0</v>
      </c>
      <c r="V95" s="7">
        <v>0</v>
      </c>
    </row>
    <row r="96" spans="1:22" s="12" customFormat="1">
      <c r="A96" s="8" t="s">
        <v>99</v>
      </c>
      <c r="B96" s="6" t="s">
        <v>5</v>
      </c>
      <c r="C96" s="6">
        <v>13</v>
      </c>
      <c r="D96" s="7">
        <v>5.9907834101382486E-2</v>
      </c>
      <c r="E96" s="6" t="s">
        <v>6</v>
      </c>
      <c r="F96" s="6">
        <v>0</v>
      </c>
      <c r="G96" s="7">
        <v>0</v>
      </c>
      <c r="H96" s="6" t="s">
        <v>7</v>
      </c>
      <c r="I96" s="10">
        <v>5</v>
      </c>
      <c r="J96" s="7">
        <v>2.3041474654377881E-2</v>
      </c>
      <c r="K96" s="6" t="s">
        <v>240</v>
      </c>
      <c r="L96" s="6">
        <v>8</v>
      </c>
      <c r="M96" s="7">
        <v>3.6866359447004608E-2</v>
      </c>
      <c r="N96" s="6" t="s">
        <v>241</v>
      </c>
      <c r="O96" s="6">
        <v>0</v>
      </c>
      <c r="P96" s="7">
        <v>0</v>
      </c>
      <c r="Q96" s="6" t="s">
        <v>242</v>
      </c>
      <c r="R96" s="6">
        <v>0</v>
      </c>
      <c r="S96" s="7">
        <v>0</v>
      </c>
      <c r="T96" s="6" t="s">
        <v>243</v>
      </c>
      <c r="U96" s="6">
        <v>0</v>
      </c>
      <c r="V96" s="7">
        <v>0</v>
      </c>
    </row>
    <row r="97" spans="1:22" s="12" customFormat="1">
      <c r="A97" s="8" t="s">
        <v>100</v>
      </c>
      <c r="B97" s="6" t="s">
        <v>5</v>
      </c>
      <c r="C97" s="6">
        <v>8</v>
      </c>
      <c r="D97" s="7">
        <v>3.6866359447004608E-2</v>
      </c>
      <c r="E97" s="6" t="s">
        <v>6</v>
      </c>
      <c r="F97" s="6">
        <v>1</v>
      </c>
      <c r="G97" s="7">
        <v>4.608294930875576E-3</v>
      </c>
      <c r="H97" s="6" t="s">
        <v>7</v>
      </c>
      <c r="I97" s="10">
        <v>0</v>
      </c>
      <c r="J97" s="7">
        <v>0</v>
      </c>
      <c r="K97" s="6" t="s">
        <v>240</v>
      </c>
      <c r="L97" s="6">
        <v>7</v>
      </c>
      <c r="M97" s="7">
        <v>3.2258064516129031E-2</v>
      </c>
      <c r="N97" s="6" t="s">
        <v>241</v>
      </c>
      <c r="O97" s="6">
        <v>0</v>
      </c>
      <c r="P97" s="7">
        <v>0</v>
      </c>
      <c r="Q97" s="6" t="s">
        <v>242</v>
      </c>
      <c r="R97" s="6">
        <v>0</v>
      </c>
      <c r="S97" s="7">
        <v>0</v>
      </c>
      <c r="T97" s="6" t="s">
        <v>243</v>
      </c>
      <c r="U97" s="6">
        <v>0</v>
      </c>
      <c r="V97" s="7">
        <v>0</v>
      </c>
    </row>
    <row r="98" spans="1:22" s="12" customFormat="1">
      <c r="A98" s="8" t="s">
        <v>101</v>
      </c>
      <c r="B98" s="6" t="s">
        <v>5</v>
      </c>
      <c r="C98" s="6">
        <v>18</v>
      </c>
      <c r="D98" s="7">
        <v>8.294930875576037E-2</v>
      </c>
      <c r="E98" s="6" t="s">
        <v>6</v>
      </c>
      <c r="F98" s="6">
        <v>2</v>
      </c>
      <c r="G98" s="7">
        <v>9.2165898617511521E-3</v>
      </c>
      <c r="H98" s="6" t="s">
        <v>7</v>
      </c>
      <c r="I98" s="10">
        <v>0</v>
      </c>
      <c r="J98" s="7">
        <v>0</v>
      </c>
      <c r="K98" s="6" t="s">
        <v>240</v>
      </c>
      <c r="L98" s="6">
        <v>16</v>
      </c>
      <c r="M98" s="7">
        <v>7.3732718894009217E-2</v>
      </c>
      <c r="N98" s="6" t="s">
        <v>241</v>
      </c>
      <c r="O98" s="6">
        <v>0</v>
      </c>
      <c r="P98" s="7">
        <v>0</v>
      </c>
      <c r="Q98" s="6" t="s">
        <v>242</v>
      </c>
      <c r="R98" s="6">
        <v>0</v>
      </c>
      <c r="S98" s="7">
        <v>0</v>
      </c>
      <c r="T98" s="6" t="s">
        <v>243</v>
      </c>
      <c r="U98" s="6">
        <v>0</v>
      </c>
      <c r="V98" s="7">
        <v>0</v>
      </c>
    </row>
    <row r="99" spans="1:22" s="12" customFormat="1">
      <c r="A99" s="8" t="s">
        <v>102</v>
      </c>
      <c r="B99" s="6" t="s">
        <v>5</v>
      </c>
      <c r="C99" s="6">
        <v>11</v>
      </c>
      <c r="D99" s="7">
        <v>5.0691244239631339E-2</v>
      </c>
      <c r="E99" s="6" t="s">
        <v>6</v>
      </c>
      <c r="F99" s="6">
        <v>0</v>
      </c>
      <c r="G99" s="7">
        <v>0</v>
      </c>
      <c r="H99" s="6" t="s">
        <v>7</v>
      </c>
      <c r="I99" s="10">
        <v>0</v>
      </c>
      <c r="J99" s="7">
        <v>0</v>
      </c>
      <c r="K99" s="6" t="s">
        <v>240</v>
      </c>
      <c r="L99" s="6">
        <v>11</v>
      </c>
      <c r="M99" s="7">
        <v>5.0691244239631339E-2</v>
      </c>
      <c r="N99" s="6" t="s">
        <v>241</v>
      </c>
      <c r="O99" s="6">
        <v>0</v>
      </c>
      <c r="P99" s="7">
        <v>0</v>
      </c>
      <c r="Q99" s="6" t="s">
        <v>242</v>
      </c>
      <c r="R99" s="6">
        <v>0</v>
      </c>
      <c r="S99" s="7">
        <v>0</v>
      </c>
      <c r="T99" s="6" t="s">
        <v>243</v>
      </c>
      <c r="U99" s="6">
        <v>0</v>
      </c>
      <c r="V99" s="7">
        <v>0</v>
      </c>
    </row>
    <row r="100" spans="1:22" s="12" customFormat="1">
      <c r="A100" s="8" t="s">
        <v>103</v>
      </c>
      <c r="B100" s="6" t="s">
        <v>5</v>
      </c>
      <c r="C100" s="6">
        <v>10</v>
      </c>
      <c r="D100" s="7">
        <v>4.6082949308755762E-2</v>
      </c>
      <c r="E100" s="6" t="s">
        <v>6</v>
      </c>
      <c r="F100" s="6">
        <v>0</v>
      </c>
      <c r="G100" s="7">
        <v>0</v>
      </c>
      <c r="H100" s="6" t="s">
        <v>7</v>
      </c>
      <c r="I100" s="10">
        <v>5</v>
      </c>
      <c r="J100" s="7">
        <v>2.3041474654377881E-2</v>
      </c>
      <c r="K100" s="6" t="s">
        <v>240</v>
      </c>
      <c r="L100" s="6">
        <v>5</v>
      </c>
      <c r="M100" s="7">
        <v>2.3041474654377881E-2</v>
      </c>
      <c r="N100" s="6" t="s">
        <v>241</v>
      </c>
      <c r="O100" s="6">
        <v>0</v>
      </c>
      <c r="P100" s="7">
        <v>0</v>
      </c>
      <c r="Q100" s="6" t="s">
        <v>242</v>
      </c>
      <c r="R100" s="6">
        <v>0</v>
      </c>
      <c r="S100" s="7">
        <v>0</v>
      </c>
      <c r="T100" s="6" t="s">
        <v>243</v>
      </c>
      <c r="U100" s="6">
        <v>0</v>
      </c>
      <c r="V100" s="7">
        <v>0</v>
      </c>
    </row>
    <row r="101" spans="1:22" s="12" customFormat="1">
      <c r="A101" s="8" t="s">
        <v>104</v>
      </c>
      <c r="B101" s="6" t="s">
        <v>5</v>
      </c>
      <c r="C101" s="6">
        <v>13</v>
      </c>
      <c r="D101" s="7">
        <v>5.9907834101382486E-2</v>
      </c>
      <c r="E101" s="6" t="s">
        <v>6</v>
      </c>
      <c r="F101" s="6">
        <v>1</v>
      </c>
      <c r="G101" s="7">
        <v>4.608294930875576E-3</v>
      </c>
      <c r="H101" s="6" t="s">
        <v>7</v>
      </c>
      <c r="I101" s="10">
        <v>0</v>
      </c>
      <c r="J101" s="7">
        <v>0</v>
      </c>
      <c r="K101" s="6" t="s">
        <v>240</v>
      </c>
      <c r="L101" s="6">
        <v>12</v>
      </c>
      <c r="M101" s="7">
        <v>5.5299539170506916E-2</v>
      </c>
      <c r="N101" s="6" t="s">
        <v>241</v>
      </c>
      <c r="O101" s="6">
        <v>0</v>
      </c>
      <c r="P101" s="7">
        <v>0</v>
      </c>
      <c r="Q101" s="6" t="s">
        <v>242</v>
      </c>
      <c r="R101" s="6">
        <v>0</v>
      </c>
      <c r="S101" s="7">
        <v>0</v>
      </c>
      <c r="T101" s="6" t="s">
        <v>243</v>
      </c>
      <c r="U101" s="6">
        <v>0</v>
      </c>
      <c r="V101" s="7">
        <v>0</v>
      </c>
    </row>
    <row r="102" spans="1:22" s="12" customFormat="1">
      <c r="A102" s="8" t="s">
        <v>105</v>
      </c>
      <c r="B102" s="6" t="s">
        <v>5</v>
      </c>
      <c r="C102" s="6">
        <v>8</v>
      </c>
      <c r="D102" s="7">
        <v>3.6866359447004608E-2</v>
      </c>
      <c r="E102" s="6" t="s">
        <v>6</v>
      </c>
      <c r="F102" s="6">
        <v>0</v>
      </c>
      <c r="G102" s="7">
        <v>0</v>
      </c>
      <c r="H102" s="6" t="s">
        <v>7</v>
      </c>
      <c r="I102" s="10">
        <v>0</v>
      </c>
      <c r="J102" s="7">
        <v>0</v>
      </c>
      <c r="K102" s="6" t="s">
        <v>240</v>
      </c>
      <c r="L102" s="6">
        <v>8</v>
      </c>
      <c r="M102" s="7">
        <v>3.6866359447004608E-2</v>
      </c>
      <c r="N102" s="6" t="s">
        <v>241</v>
      </c>
      <c r="O102" s="6">
        <v>0</v>
      </c>
      <c r="P102" s="7">
        <v>0</v>
      </c>
      <c r="Q102" s="6" t="s">
        <v>242</v>
      </c>
      <c r="R102" s="6">
        <v>0</v>
      </c>
      <c r="S102" s="7">
        <v>0</v>
      </c>
      <c r="T102" s="6" t="s">
        <v>243</v>
      </c>
      <c r="U102" s="6">
        <v>0</v>
      </c>
      <c r="V102" s="7">
        <v>0</v>
      </c>
    </row>
    <row r="103" spans="1:22" s="12" customFormat="1">
      <c r="A103" s="8" t="s">
        <v>106</v>
      </c>
      <c r="B103" s="6" t="s">
        <v>5</v>
      </c>
      <c r="C103" s="6">
        <v>14</v>
      </c>
      <c r="D103" s="7">
        <v>6.4516129032258063E-2</v>
      </c>
      <c r="E103" s="6" t="s">
        <v>6</v>
      </c>
      <c r="F103" s="6">
        <v>0</v>
      </c>
      <c r="G103" s="7">
        <v>0</v>
      </c>
      <c r="H103" s="6" t="s">
        <v>7</v>
      </c>
      <c r="I103" s="10">
        <v>0</v>
      </c>
      <c r="J103" s="7">
        <v>0</v>
      </c>
      <c r="K103" s="6" t="s">
        <v>240</v>
      </c>
      <c r="L103" s="6">
        <v>11</v>
      </c>
      <c r="M103" s="7">
        <v>5.0691244239631339E-2</v>
      </c>
      <c r="N103" s="6" t="s">
        <v>241</v>
      </c>
      <c r="O103" s="6">
        <v>3</v>
      </c>
      <c r="P103" s="7">
        <v>1.3824884792626729E-2</v>
      </c>
      <c r="Q103" s="6" t="s">
        <v>242</v>
      </c>
      <c r="R103" s="6">
        <v>0</v>
      </c>
      <c r="S103" s="7">
        <v>0</v>
      </c>
      <c r="T103" s="6" t="s">
        <v>243</v>
      </c>
      <c r="U103" s="6">
        <v>0</v>
      </c>
      <c r="V103" s="7">
        <v>0</v>
      </c>
    </row>
    <row r="104" spans="1:22" s="12" customFormat="1">
      <c r="A104" s="8" t="s">
        <v>107</v>
      </c>
      <c r="B104" s="6" t="s">
        <v>5</v>
      </c>
      <c r="C104" s="6">
        <v>4</v>
      </c>
      <c r="D104" s="7">
        <v>1.8433179723502304E-2</v>
      </c>
      <c r="E104" s="6" t="s">
        <v>6</v>
      </c>
      <c r="F104" s="6">
        <v>0</v>
      </c>
      <c r="G104" s="7">
        <v>0</v>
      </c>
      <c r="H104" s="6" t="s">
        <v>7</v>
      </c>
      <c r="I104" s="10">
        <v>0</v>
      </c>
      <c r="J104" s="7">
        <v>0</v>
      </c>
      <c r="K104" s="6" t="s">
        <v>240</v>
      </c>
      <c r="L104" s="6">
        <v>4</v>
      </c>
      <c r="M104" s="7">
        <v>1.8433179723502304E-2</v>
      </c>
      <c r="N104" s="6" t="s">
        <v>241</v>
      </c>
      <c r="O104" s="6">
        <v>0</v>
      </c>
      <c r="P104" s="7">
        <v>0</v>
      </c>
      <c r="Q104" s="6" t="s">
        <v>242</v>
      </c>
      <c r="R104" s="6">
        <v>0</v>
      </c>
      <c r="S104" s="7">
        <v>0</v>
      </c>
      <c r="T104" s="6" t="s">
        <v>243</v>
      </c>
      <c r="U104" s="6">
        <v>0</v>
      </c>
      <c r="V104" s="7">
        <v>0</v>
      </c>
    </row>
    <row r="105" spans="1:22" s="12" customFormat="1">
      <c r="A105" s="8" t="s">
        <v>108</v>
      </c>
      <c r="B105" s="6" t="s">
        <v>5</v>
      </c>
      <c r="C105" s="6">
        <v>16</v>
      </c>
      <c r="D105" s="7">
        <v>7.3732718894009217E-2</v>
      </c>
      <c r="E105" s="6" t="s">
        <v>6</v>
      </c>
      <c r="F105" s="6">
        <v>3</v>
      </c>
      <c r="G105" s="7">
        <v>1.3824884792626729E-2</v>
      </c>
      <c r="H105" s="6" t="s">
        <v>7</v>
      </c>
      <c r="I105" s="10">
        <v>0</v>
      </c>
      <c r="J105" s="7">
        <v>0</v>
      </c>
      <c r="K105" s="6" t="s">
        <v>240</v>
      </c>
      <c r="L105" s="6">
        <v>13</v>
      </c>
      <c r="M105" s="7">
        <v>5.9907834101382486E-2</v>
      </c>
      <c r="N105" s="6" t="s">
        <v>241</v>
      </c>
      <c r="O105" s="6">
        <v>0</v>
      </c>
      <c r="P105" s="7">
        <v>0</v>
      </c>
      <c r="Q105" s="6" t="s">
        <v>242</v>
      </c>
      <c r="R105" s="6">
        <v>0</v>
      </c>
      <c r="S105" s="7">
        <v>0</v>
      </c>
      <c r="T105" s="6" t="s">
        <v>243</v>
      </c>
      <c r="U105" s="6">
        <v>0</v>
      </c>
      <c r="V105" s="7">
        <v>0</v>
      </c>
    </row>
    <row r="106" spans="1:22" s="12" customFormat="1">
      <c r="A106" s="8" t="s">
        <v>109</v>
      </c>
      <c r="B106" s="6" t="s">
        <v>5</v>
      </c>
      <c r="C106" s="6">
        <v>7</v>
      </c>
      <c r="D106" s="7">
        <v>3.2258064516129031E-2</v>
      </c>
      <c r="E106" s="6" t="s">
        <v>6</v>
      </c>
      <c r="F106" s="6">
        <v>0</v>
      </c>
      <c r="G106" s="7">
        <v>0</v>
      </c>
      <c r="H106" s="6" t="s">
        <v>7</v>
      </c>
      <c r="I106" s="10">
        <v>0</v>
      </c>
      <c r="J106" s="7">
        <v>0</v>
      </c>
      <c r="K106" s="6" t="s">
        <v>240</v>
      </c>
      <c r="L106" s="6">
        <v>7</v>
      </c>
      <c r="M106" s="7">
        <v>3.2258064516129031E-2</v>
      </c>
      <c r="N106" s="6" t="s">
        <v>241</v>
      </c>
      <c r="O106" s="6">
        <v>0</v>
      </c>
      <c r="P106" s="7">
        <v>0</v>
      </c>
      <c r="Q106" s="6" t="s">
        <v>242</v>
      </c>
      <c r="R106" s="6">
        <v>0</v>
      </c>
      <c r="S106" s="7">
        <v>0</v>
      </c>
      <c r="T106" s="6" t="s">
        <v>243</v>
      </c>
      <c r="U106" s="6">
        <v>0</v>
      </c>
      <c r="V106" s="7">
        <v>0</v>
      </c>
    </row>
    <row r="107" spans="1:22" s="12" customFormat="1">
      <c r="A107" s="8" t="s">
        <v>110</v>
      </c>
      <c r="B107" s="6" t="s">
        <v>5</v>
      </c>
      <c r="C107" s="6">
        <v>9</v>
      </c>
      <c r="D107" s="7">
        <v>4.1474654377880185E-2</v>
      </c>
      <c r="E107" s="6" t="s">
        <v>6</v>
      </c>
      <c r="F107" s="6">
        <v>0</v>
      </c>
      <c r="G107" s="7">
        <v>0</v>
      </c>
      <c r="H107" s="6" t="s">
        <v>7</v>
      </c>
      <c r="I107" s="10">
        <v>6</v>
      </c>
      <c r="J107" s="7">
        <v>2.7649769585253458E-2</v>
      </c>
      <c r="K107" s="6" t="s">
        <v>240</v>
      </c>
      <c r="L107" s="6">
        <v>3</v>
      </c>
      <c r="M107" s="7">
        <v>1.3824884792626729E-2</v>
      </c>
      <c r="N107" s="6" t="s">
        <v>241</v>
      </c>
      <c r="O107" s="6">
        <v>0</v>
      </c>
      <c r="P107" s="7">
        <v>0</v>
      </c>
      <c r="Q107" s="6" t="s">
        <v>242</v>
      </c>
      <c r="R107" s="6">
        <v>0</v>
      </c>
      <c r="S107" s="7">
        <v>0</v>
      </c>
      <c r="T107" s="6" t="s">
        <v>243</v>
      </c>
      <c r="U107" s="6">
        <v>0</v>
      </c>
      <c r="V107" s="7">
        <v>0</v>
      </c>
    </row>
    <row r="108" spans="1:22" s="12" customFormat="1">
      <c r="A108" s="8" t="s">
        <v>111</v>
      </c>
      <c r="B108" s="6" t="s">
        <v>5</v>
      </c>
      <c r="C108" s="6">
        <v>8</v>
      </c>
      <c r="D108" s="7">
        <v>3.6866359447004608E-2</v>
      </c>
      <c r="E108" s="6" t="s">
        <v>6</v>
      </c>
      <c r="F108" s="6">
        <v>0</v>
      </c>
      <c r="G108" s="7">
        <v>0</v>
      </c>
      <c r="H108" s="6" t="s">
        <v>7</v>
      </c>
      <c r="I108" s="10">
        <v>0</v>
      </c>
      <c r="J108" s="7">
        <v>0</v>
      </c>
      <c r="K108" s="6" t="s">
        <v>240</v>
      </c>
      <c r="L108" s="6">
        <v>8</v>
      </c>
      <c r="M108" s="7">
        <v>3.6866359447004608E-2</v>
      </c>
      <c r="N108" s="6" t="s">
        <v>241</v>
      </c>
      <c r="O108" s="6">
        <v>0</v>
      </c>
      <c r="P108" s="7">
        <v>0</v>
      </c>
      <c r="Q108" s="6" t="s">
        <v>242</v>
      </c>
      <c r="R108" s="6">
        <v>0</v>
      </c>
      <c r="S108" s="7">
        <v>0</v>
      </c>
      <c r="T108" s="6" t="s">
        <v>243</v>
      </c>
      <c r="U108" s="6">
        <v>0</v>
      </c>
      <c r="V108" s="7">
        <v>0</v>
      </c>
    </row>
    <row r="109" spans="1:22" s="12" customFormat="1">
      <c r="A109" s="8" t="s">
        <v>112</v>
      </c>
      <c r="B109" s="6" t="s">
        <v>5</v>
      </c>
      <c r="C109" s="6">
        <v>7</v>
      </c>
      <c r="D109" s="7">
        <v>3.2258064516129031E-2</v>
      </c>
      <c r="E109" s="6" t="s">
        <v>6</v>
      </c>
      <c r="F109" s="6">
        <v>0</v>
      </c>
      <c r="G109" s="7">
        <v>0</v>
      </c>
      <c r="H109" s="6" t="s">
        <v>7</v>
      </c>
      <c r="I109" s="10">
        <v>0</v>
      </c>
      <c r="J109" s="7">
        <v>0</v>
      </c>
      <c r="K109" s="6" t="s">
        <v>240</v>
      </c>
      <c r="L109" s="6">
        <v>7</v>
      </c>
      <c r="M109" s="7">
        <v>3.2258064516129031E-2</v>
      </c>
      <c r="N109" s="6" t="s">
        <v>241</v>
      </c>
      <c r="O109" s="6">
        <v>0</v>
      </c>
      <c r="P109" s="7">
        <v>0</v>
      </c>
      <c r="Q109" s="6" t="s">
        <v>242</v>
      </c>
      <c r="R109" s="6">
        <v>0</v>
      </c>
      <c r="S109" s="7">
        <v>0</v>
      </c>
      <c r="T109" s="6" t="s">
        <v>243</v>
      </c>
      <c r="U109" s="6">
        <v>0</v>
      </c>
      <c r="V109" s="7">
        <v>0</v>
      </c>
    </row>
    <row r="110" spans="1:22" s="12" customFormat="1">
      <c r="A110" s="8" t="s">
        <v>113</v>
      </c>
      <c r="B110" s="6" t="s">
        <v>5</v>
      </c>
      <c r="C110" s="6">
        <v>9</v>
      </c>
      <c r="D110" s="7">
        <v>4.1474654377880185E-2</v>
      </c>
      <c r="E110" s="6" t="s">
        <v>6</v>
      </c>
      <c r="F110" s="6">
        <v>1</v>
      </c>
      <c r="G110" s="7">
        <v>4.608294930875576E-3</v>
      </c>
      <c r="H110" s="6" t="s">
        <v>7</v>
      </c>
      <c r="I110" s="10">
        <v>0</v>
      </c>
      <c r="J110" s="7">
        <v>0</v>
      </c>
      <c r="K110" s="6" t="s">
        <v>240</v>
      </c>
      <c r="L110" s="6">
        <v>8</v>
      </c>
      <c r="M110" s="7">
        <v>3.6866359447004608E-2</v>
      </c>
      <c r="N110" s="6" t="s">
        <v>241</v>
      </c>
      <c r="O110" s="6">
        <v>0</v>
      </c>
      <c r="P110" s="7">
        <v>0</v>
      </c>
      <c r="Q110" s="6" t="s">
        <v>242</v>
      </c>
      <c r="R110" s="6">
        <v>0</v>
      </c>
      <c r="S110" s="7">
        <v>0</v>
      </c>
      <c r="T110" s="6" t="s">
        <v>243</v>
      </c>
      <c r="U110" s="6">
        <v>0</v>
      </c>
      <c r="V110" s="7">
        <v>0</v>
      </c>
    </row>
    <row r="111" spans="1:22" s="12" customFormat="1">
      <c r="A111" s="8" t="s">
        <v>114</v>
      </c>
      <c r="B111" s="6" t="s">
        <v>5</v>
      </c>
      <c r="C111" s="6">
        <v>12</v>
      </c>
      <c r="D111" s="7">
        <v>5.5299539170506916E-2</v>
      </c>
      <c r="E111" s="6" t="s">
        <v>6</v>
      </c>
      <c r="F111" s="6">
        <v>4</v>
      </c>
      <c r="G111" s="7">
        <v>1.8433179723502304E-2</v>
      </c>
      <c r="H111" s="6" t="s">
        <v>7</v>
      </c>
      <c r="I111" s="10">
        <v>0</v>
      </c>
      <c r="J111" s="7">
        <v>0</v>
      </c>
      <c r="K111" s="6" t="s">
        <v>240</v>
      </c>
      <c r="L111" s="6">
        <v>8</v>
      </c>
      <c r="M111" s="7">
        <v>3.6866359447004608E-2</v>
      </c>
      <c r="N111" s="6" t="s">
        <v>241</v>
      </c>
      <c r="O111" s="6">
        <v>0</v>
      </c>
      <c r="P111" s="7">
        <v>0</v>
      </c>
      <c r="Q111" s="6" t="s">
        <v>242</v>
      </c>
      <c r="R111" s="6">
        <v>0</v>
      </c>
      <c r="S111" s="7">
        <v>0</v>
      </c>
      <c r="T111" s="6" t="s">
        <v>243</v>
      </c>
      <c r="U111" s="6">
        <v>0</v>
      </c>
      <c r="V111" s="7">
        <v>0</v>
      </c>
    </row>
    <row r="112" spans="1:22" s="12" customFormat="1">
      <c r="A112" s="8" t="s">
        <v>115</v>
      </c>
      <c r="B112" s="6" t="s">
        <v>5</v>
      </c>
      <c r="C112" s="6">
        <v>1</v>
      </c>
      <c r="D112" s="7">
        <v>4.608294930875576E-3</v>
      </c>
      <c r="E112" s="6" t="s">
        <v>6</v>
      </c>
      <c r="F112" s="6">
        <v>0</v>
      </c>
      <c r="G112" s="7">
        <v>0</v>
      </c>
      <c r="H112" s="6" t="s">
        <v>7</v>
      </c>
      <c r="I112" s="10">
        <v>0</v>
      </c>
      <c r="J112" s="7">
        <v>0</v>
      </c>
      <c r="K112" s="6" t="s">
        <v>240</v>
      </c>
      <c r="L112" s="6">
        <v>1</v>
      </c>
      <c r="M112" s="7">
        <v>4.608294930875576E-3</v>
      </c>
      <c r="N112" s="6" t="s">
        <v>241</v>
      </c>
      <c r="O112" s="6">
        <v>0</v>
      </c>
      <c r="P112" s="7">
        <v>0</v>
      </c>
      <c r="Q112" s="6" t="s">
        <v>242</v>
      </c>
      <c r="R112" s="6">
        <v>0</v>
      </c>
      <c r="S112" s="7">
        <v>0</v>
      </c>
      <c r="T112" s="6" t="s">
        <v>243</v>
      </c>
      <c r="U112" s="6">
        <v>0</v>
      </c>
      <c r="V112" s="7">
        <v>0</v>
      </c>
    </row>
    <row r="113" spans="1:22" s="12" customFormat="1">
      <c r="A113" s="8" t="s">
        <v>116</v>
      </c>
      <c r="B113" s="6" t="s">
        <v>5</v>
      </c>
      <c r="C113" s="6">
        <v>13</v>
      </c>
      <c r="D113" s="7">
        <v>5.9907834101382486E-2</v>
      </c>
      <c r="E113" s="6" t="s">
        <v>6</v>
      </c>
      <c r="F113" s="6">
        <v>2</v>
      </c>
      <c r="G113" s="7">
        <v>9.2165898617511521E-3</v>
      </c>
      <c r="H113" s="6" t="s">
        <v>7</v>
      </c>
      <c r="I113" s="10">
        <v>4</v>
      </c>
      <c r="J113" s="7">
        <v>1.8433179723502304E-2</v>
      </c>
      <c r="K113" s="6" t="s">
        <v>240</v>
      </c>
      <c r="L113" s="6">
        <v>7</v>
      </c>
      <c r="M113" s="7">
        <v>3.2258064516129031E-2</v>
      </c>
      <c r="N113" s="6" t="s">
        <v>241</v>
      </c>
      <c r="O113" s="6">
        <v>0</v>
      </c>
      <c r="P113" s="7">
        <v>0</v>
      </c>
      <c r="Q113" s="6" t="s">
        <v>242</v>
      </c>
      <c r="R113" s="6">
        <v>0</v>
      </c>
      <c r="S113" s="7">
        <v>0</v>
      </c>
      <c r="T113" s="6" t="s">
        <v>243</v>
      </c>
      <c r="U113" s="6">
        <v>0</v>
      </c>
      <c r="V113" s="7">
        <v>0</v>
      </c>
    </row>
    <row r="114" spans="1:22" s="12" customFormat="1">
      <c r="A114" s="8" t="s">
        <v>117</v>
      </c>
      <c r="B114" s="6" t="s">
        <v>5</v>
      </c>
      <c r="C114" s="6">
        <v>11</v>
      </c>
      <c r="D114" s="7">
        <v>5.0691244239631339E-2</v>
      </c>
      <c r="E114" s="6" t="s">
        <v>6</v>
      </c>
      <c r="F114" s="6">
        <v>0</v>
      </c>
      <c r="G114" s="7">
        <v>0</v>
      </c>
      <c r="H114" s="6" t="s">
        <v>7</v>
      </c>
      <c r="I114" s="10">
        <v>1</v>
      </c>
      <c r="J114" s="7">
        <v>4.608294930875576E-3</v>
      </c>
      <c r="K114" s="6" t="s">
        <v>240</v>
      </c>
      <c r="L114" s="6">
        <v>9</v>
      </c>
      <c r="M114" s="7">
        <v>4.1474654377880185E-2</v>
      </c>
      <c r="N114" s="6" t="s">
        <v>241</v>
      </c>
      <c r="O114" s="6">
        <v>0</v>
      </c>
      <c r="P114" s="7">
        <v>0</v>
      </c>
      <c r="Q114" s="6" t="s">
        <v>242</v>
      </c>
      <c r="R114" s="6">
        <v>1</v>
      </c>
      <c r="S114" s="7">
        <v>4.608294930875576E-3</v>
      </c>
      <c r="T114" s="6" t="s">
        <v>243</v>
      </c>
      <c r="U114" s="6">
        <v>0</v>
      </c>
      <c r="V114" s="7">
        <v>0</v>
      </c>
    </row>
    <row r="115" spans="1:22" s="12" customFormat="1">
      <c r="A115" s="8" t="s">
        <v>118</v>
      </c>
      <c r="B115" s="6" t="s">
        <v>5</v>
      </c>
      <c r="C115" s="6">
        <v>16</v>
      </c>
      <c r="D115" s="7">
        <v>7.3732718894009217E-2</v>
      </c>
      <c r="E115" s="6" t="s">
        <v>6</v>
      </c>
      <c r="F115" s="6">
        <v>3</v>
      </c>
      <c r="G115" s="7">
        <v>1.3824884792626729E-2</v>
      </c>
      <c r="H115" s="6" t="s">
        <v>7</v>
      </c>
      <c r="I115" s="10">
        <v>0</v>
      </c>
      <c r="J115" s="7">
        <v>0</v>
      </c>
      <c r="K115" s="6" t="s">
        <v>240</v>
      </c>
      <c r="L115" s="6">
        <v>13</v>
      </c>
      <c r="M115" s="7">
        <v>5.9907834101382486E-2</v>
      </c>
      <c r="N115" s="6" t="s">
        <v>241</v>
      </c>
      <c r="O115" s="6">
        <v>0</v>
      </c>
      <c r="P115" s="7">
        <v>0</v>
      </c>
      <c r="Q115" s="6" t="s">
        <v>242</v>
      </c>
      <c r="R115" s="6">
        <v>0</v>
      </c>
      <c r="S115" s="7">
        <v>0</v>
      </c>
      <c r="T115" s="6" t="s">
        <v>243</v>
      </c>
      <c r="U115" s="6">
        <v>0</v>
      </c>
      <c r="V115" s="7">
        <v>0</v>
      </c>
    </row>
    <row r="116" spans="1:22" s="12" customFormat="1">
      <c r="A116" s="8" t="s">
        <v>119</v>
      </c>
      <c r="B116" s="6" t="s">
        <v>5</v>
      </c>
      <c r="C116" s="6">
        <v>16</v>
      </c>
      <c r="D116" s="7">
        <v>7.3732718894009217E-2</v>
      </c>
      <c r="E116" s="6" t="s">
        <v>6</v>
      </c>
      <c r="F116" s="6">
        <v>3</v>
      </c>
      <c r="G116" s="7">
        <v>1.3824884792626729E-2</v>
      </c>
      <c r="H116" s="6" t="s">
        <v>7</v>
      </c>
      <c r="I116" s="10">
        <v>0</v>
      </c>
      <c r="J116" s="7">
        <v>0</v>
      </c>
      <c r="K116" s="6" t="s">
        <v>240</v>
      </c>
      <c r="L116" s="6">
        <v>13</v>
      </c>
      <c r="M116" s="7">
        <v>5.9907834101382486E-2</v>
      </c>
      <c r="N116" s="6" t="s">
        <v>241</v>
      </c>
      <c r="O116" s="6">
        <v>0</v>
      </c>
      <c r="P116" s="7">
        <v>0</v>
      </c>
      <c r="Q116" s="6" t="s">
        <v>242</v>
      </c>
      <c r="R116" s="6">
        <v>0</v>
      </c>
      <c r="S116" s="7">
        <v>0</v>
      </c>
      <c r="T116" s="6" t="s">
        <v>243</v>
      </c>
      <c r="U116" s="6">
        <v>0</v>
      </c>
      <c r="V116" s="7">
        <v>0</v>
      </c>
    </row>
    <row r="117" spans="1:22" s="12" customFormat="1">
      <c r="A117" s="8" t="s">
        <v>120</v>
      </c>
      <c r="B117" s="6" t="s">
        <v>5</v>
      </c>
      <c r="C117" s="6">
        <v>10</v>
      </c>
      <c r="D117" s="7">
        <v>4.6082949308755762E-2</v>
      </c>
      <c r="E117" s="6" t="s">
        <v>6</v>
      </c>
      <c r="F117" s="6">
        <v>0</v>
      </c>
      <c r="G117" s="7">
        <v>0</v>
      </c>
      <c r="H117" s="6" t="s">
        <v>7</v>
      </c>
      <c r="I117" s="10">
        <v>0</v>
      </c>
      <c r="J117" s="7">
        <v>0</v>
      </c>
      <c r="K117" s="6" t="s">
        <v>240</v>
      </c>
      <c r="L117" s="6">
        <v>10</v>
      </c>
      <c r="M117" s="7">
        <v>4.6082949308755762E-2</v>
      </c>
      <c r="N117" s="6" t="s">
        <v>241</v>
      </c>
      <c r="O117" s="6">
        <v>0</v>
      </c>
      <c r="P117" s="7">
        <v>0</v>
      </c>
      <c r="Q117" s="6" t="s">
        <v>242</v>
      </c>
      <c r="R117" s="6">
        <v>0</v>
      </c>
      <c r="S117" s="7">
        <v>0</v>
      </c>
      <c r="T117" s="6" t="s">
        <v>243</v>
      </c>
      <c r="U117" s="6">
        <v>0</v>
      </c>
      <c r="V117" s="7">
        <v>0</v>
      </c>
    </row>
    <row r="118" spans="1:22" s="12" customFormat="1">
      <c r="A118" s="8" t="s">
        <v>121</v>
      </c>
      <c r="B118" s="6" t="s">
        <v>5</v>
      </c>
      <c r="C118" s="6">
        <v>7</v>
      </c>
      <c r="D118" s="7">
        <v>3.2258064516129031E-2</v>
      </c>
      <c r="E118" s="6" t="s">
        <v>6</v>
      </c>
      <c r="F118" s="6">
        <v>0</v>
      </c>
      <c r="G118" s="7">
        <v>0</v>
      </c>
      <c r="H118" s="6" t="s">
        <v>7</v>
      </c>
      <c r="I118" s="10">
        <v>0</v>
      </c>
      <c r="J118" s="7">
        <v>0</v>
      </c>
      <c r="K118" s="6" t="s">
        <v>240</v>
      </c>
      <c r="L118" s="6">
        <v>7</v>
      </c>
      <c r="M118" s="7">
        <v>3.2258064516129031E-2</v>
      </c>
      <c r="N118" s="6" t="s">
        <v>241</v>
      </c>
      <c r="O118" s="6">
        <v>0</v>
      </c>
      <c r="P118" s="7">
        <v>0</v>
      </c>
      <c r="Q118" s="6" t="s">
        <v>242</v>
      </c>
      <c r="R118" s="6">
        <v>0</v>
      </c>
      <c r="S118" s="7">
        <v>0</v>
      </c>
      <c r="T118" s="6" t="s">
        <v>243</v>
      </c>
      <c r="U118" s="6">
        <v>0</v>
      </c>
      <c r="V118" s="7">
        <v>0</v>
      </c>
    </row>
    <row r="119" spans="1:22" s="12" customFormat="1">
      <c r="A119" s="8" t="s">
        <v>122</v>
      </c>
      <c r="B119" s="6" t="s">
        <v>5</v>
      </c>
      <c r="C119" s="6">
        <v>3</v>
      </c>
      <c r="D119" s="7">
        <v>1.3824884792626729E-2</v>
      </c>
      <c r="E119" s="6" t="s">
        <v>6</v>
      </c>
      <c r="F119" s="6">
        <v>0</v>
      </c>
      <c r="G119" s="7">
        <v>0</v>
      </c>
      <c r="H119" s="6" t="s">
        <v>7</v>
      </c>
      <c r="I119" s="10">
        <v>0</v>
      </c>
      <c r="J119" s="7">
        <v>0</v>
      </c>
      <c r="K119" s="6" t="s">
        <v>240</v>
      </c>
      <c r="L119" s="6">
        <v>3</v>
      </c>
      <c r="M119" s="7">
        <v>1.3824884792626729E-2</v>
      </c>
      <c r="N119" s="6" t="s">
        <v>241</v>
      </c>
      <c r="O119" s="6">
        <v>0</v>
      </c>
      <c r="P119" s="7">
        <v>0</v>
      </c>
      <c r="Q119" s="6" t="s">
        <v>242</v>
      </c>
      <c r="R119" s="6">
        <v>0</v>
      </c>
      <c r="S119" s="7">
        <v>0</v>
      </c>
      <c r="T119" s="6" t="s">
        <v>243</v>
      </c>
      <c r="U119" s="6">
        <v>0</v>
      </c>
      <c r="V119" s="7">
        <v>0</v>
      </c>
    </row>
    <row r="120" spans="1:22" s="12" customFormat="1">
      <c r="A120" s="8" t="s">
        <v>123</v>
      </c>
      <c r="B120" s="6" t="s">
        <v>5</v>
      </c>
      <c r="C120" s="6">
        <v>13</v>
      </c>
      <c r="D120" s="7">
        <v>5.9907834101382486E-2</v>
      </c>
      <c r="E120" s="6" t="s">
        <v>6</v>
      </c>
      <c r="F120" s="6">
        <v>0</v>
      </c>
      <c r="G120" s="7">
        <v>0</v>
      </c>
      <c r="H120" s="6" t="s">
        <v>7</v>
      </c>
      <c r="I120" s="10">
        <v>0</v>
      </c>
      <c r="J120" s="7">
        <v>0</v>
      </c>
      <c r="K120" s="6" t="s">
        <v>240</v>
      </c>
      <c r="L120" s="6">
        <v>13</v>
      </c>
      <c r="M120" s="7">
        <v>5.9907834101382486E-2</v>
      </c>
      <c r="N120" s="6" t="s">
        <v>241</v>
      </c>
      <c r="O120" s="6">
        <v>0</v>
      </c>
      <c r="P120" s="7">
        <v>0</v>
      </c>
      <c r="Q120" s="6" t="s">
        <v>242</v>
      </c>
      <c r="R120" s="6">
        <v>0</v>
      </c>
      <c r="S120" s="7">
        <v>0</v>
      </c>
      <c r="T120" s="6" t="s">
        <v>243</v>
      </c>
      <c r="U120" s="6">
        <v>0</v>
      </c>
      <c r="V120" s="7">
        <v>0</v>
      </c>
    </row>
    <row r="121" spans="1:22" s="12" customFormat="1">
      <c r="A121" s="8" t="s">
        <v>124</v>
      </c>
      <c r="B121" s="6" t="s">
        <v>5</v>
      </c>
      <c r="C121" s="6">
        <v>13</v>
      </c>
      <c r="D121" s="7">
        <v>5.9907834101382486E-2</v>
      </c>
      <c r="E121" s="6" t="s">
        <v>6</v>
      </c>
      <c r="F121" s="6">
        <v>0</v>
      </c>
      <c r="G121" s="7">
        <v>0</v>
      </c>
      <c r="H121" s="6" t="s">
        <v>7</v>
      </c>
      <c r="I121" s="10">
        <v>0</v>
      </c>
      <c r="J121" s="7">
        <v>0</v>
      </c>
      <c r="K121" s="6" t="s">
        <v>240</v>
      </c>
      <c r="L121" s="6">
        <v>13</v>
      </c>
      <c r="M121" s="7">
        <v>5.9907834101382486E-2</v>
      </c>
      <c r="N121" s="6" t="s">
        <v>241</v>
      </c>
      <c r="O121" s="6">
        <v>0</v>
      </c>
      <c r="P121" s="7">
        <v>0</v>
      </c>
      <c r="Q121" s="6" t="s">
        <v>242</v>
      </c>
      <c r="R121" s="6">
        <v>0</v>
      </c>
      <c r="S121" s="7">
        <v>0</v>
      </c>
      <c r="T121" s="6" t="s">
        <v>243</v>
      </c>
      <c r="U121" s="6">
        <v>0</v>
      </c>
      <c r="V121" s="7">
        <v>0</v>
      </c>
    </row>
    <row r="122" spans="1:22" s="12" customFormat="1">
      <c r="A122" s="8" t="s">
        <v>125</v>
      </c>
      <c r="B122" s="6" t="s">
        <v>5</v>
      </c>
      <c r="C122" s="6">
        <v>8</v>
      </c>
      <c r="D122" s="7">
        <v>3.6866359447004608E-2</v>
      </c>
      <c r="E122" s="6" t="s">
        <v>6</v>
      </c>
      <c r="F122" s="6">
        <v>0</v>
      </c>
      <c r="G122" s="7">
        <v>0</v>
      </c>
      <c r="H122" s="6" t="s">
        <v>7</v>
      </c>
      <c r="I122" s="10">
        <v>0</v>
      </c>
      <c r="J122" s="7">
        <v>0</v>
      </c>
      <c r="K122" s="6" t="s">
        <v>240</v>
      </c>
      <c r="L122" s="6">
        <v>8</v>
      </c>
      <c r="M122" s="7">
        <v>3.6866359447004608E-2</v>
      </c>
      <c r="N122" s="6" t="s">
        <v>241</v>
      </c>
      <c r="O122" s="6">
        <v>0</v>
      </c>
      <c r="P122" s="7">
        <v>0</v>
      </c>
      <c r="Q122" s="6" t="s">
        <v>242</v>
      </c>
      <c r="R122" s="6">
        <v>0</v>
      </c>
      <c r="S122" s="7">
        <v>0</v>
      </c>
      <c r="T122" s="6" t="s">
        <v>243</v>
      </c>
      <c r="U122" s="6">
        <v>0</v>
      </c>
      <c r="V122" s="7">
        <v>0</v>
      </c>
    </row>
    <row r="123" spans="1:22" s="12" customFormat="1">
      <c r="A123" s="8" t="s">
        <v>126</v>
      </c>
      <c r="B123" s="6" t="s">
        <v>5</v>
      </c>
      <c r="C123" s="6">
        <v>27</v>
      </c>
      <c r="D123" s="7">
        <v>0.12442396313364056</v>
      </c>
      <c r="E123" s="6" t="s">
        <v>6</v>
      </c>
      <c r="F123" s="6">
        <v>4</v>
      </c>
      <c r="G123" s="7">
        <v>1.8433179723502304E-2</v>
      </c>
      <c r="H123" s="6" t="s">
        <v>7</v>
      </c>
      <c r="I123" s="10">
        <v>0</v>
      </c>
      <c r="J123" s="7">
        <v>0</v>
      </c>
      <c r="K123" s="6" t="s">
        <v>240</v>
      </c>
      <c r="L123" s="6">
        <v>23</v>
      </c>
      <c r="M123" s="7">
        <v>0.10599078341013825</v>
      </c>
      <c r="N123" s="6" t="s">
        <v>241</v>
      </c>
      <c r="O123" s="6">
        <v>0</v>
      </c>
      <c r="P123" s="7">
        <v>0</v>
      </c>
      <c r="Q123" s="6" t="s">
        <v>242</v>
      </c>
      <c r="R123" s="6">
        <v>0</v>
      </c>
      <c r="S123" s="7">
        <v>0</v>
      </c>
      <c r="T123" s="6" t="s">
        <v>243</v>
      </c>
      <c r="U123" s="6">
        <v>0</v>
      </c>
      <c r="V123" s="7">
        <v>0</v>
      </c>
    </row>
    <row r="124" spans="1:22" s="12" customFormat="1">
      <c r="A124" s="8" t="s">
        <v>127</v>
      </c>
      <c r="B124" s="6" t="s">
        <v>5</v>
      </c>
      <c r="C124" s="6">
        <v>21</v>
      </c>
      <c r="D124" s="7">
        <v>9.6774193548387094E-2</v>
      </c>
      <c r="E124" s="6" t="s">
        <v>6</v>
      </c>
      <c r="F124" s="6">
        <v>3</v>
      </c>
      <c r="G124" s="7">
        <v>1.3824884792626729E-2</v>
      </c>
      <c r="H124" s="6" t="s">
        <v>7</v>
      </c>
      <c r="I124" s="10">
        <v>0</v>
      </c>
      <c r="J124" s="7">
        <v>0</v>
      </c>
      <c r="K124" s="6" t="s">
        <v>240</v>
      </c>
      <c r="L124" s="6">
        <v>15</v>
      </c>
      <c r="M124" s="7">
        <v>6.9124423963133647E-2</v>
      </c>
      <c r="N124" s="6" t="s">
        <v>241</v>
      </c>
      <c r="O124" s="6">
        <v>3</v>
      </c>
      <c r="P124" s="7">
        <v>1.3824884792626729E-2</v>
      </c>
      <c r="Q124" s="6" t="s">
        <v>242</v>
      </c>
      <c r="R124" s="6">
        <v>0</v>
      </c>
      <c r="S124" s="7">
        <v>0</v>
      </c>
      <c r="T124" s="6" t="s">
        <v>243</v>
      </c>
      <c r="U124" s="6">
        <v>0</v>
      </c>
      <c r="V124" s="7">
        <v>0</v>
      </c>
    </row>
    <row r="125" spans="1:22" s="12" customFormat="1">
      <c r="A125" s="8" t="s">
        <v>128</v>
      </c>
      <c r="B125" s="6" t="s">
        <v>5</v>
      </c>
      <c r="C125" s="6">
        <v>14</v>
      </c>
      <c r="D125" s="7">
        <v>6.4516129032258063E-2</v>
      </c>
      <c r="E125" s="6" t="s">
        <v>6</v>
      </c>
      <c r="F125" s="6">
        <v>0</v>
      </c>
      <c r="G125" s="7">
        <v>0</v>
      </c>
      <c r="H125" s="6" t="s">
        <v>7</v>
      </c>
      <c r="I125" s="10">
        <v>0</v>
      </c>
      <c r="J125" s="7">
        <v>0</v>
      </c>
      <c r="K125" s="6" t="s">
        <v>240</v>
      </c>
      <c r="L125" s="6">
        <v>10</v>
      </c>
      <c r="M125" s="7">
        <v>4.6082949308755762E-2</v>
      </c>
      <c r="N125" s="6" t="s">
        <v>241</v>
      </c>
      <c r="O125" s="6">
        <v>1</v>
      </c>
      <c r="P125" s="7">
        <v>4.608294930875576E-3</v>
      </c>
      <c r="Q125" s="6" t="s">
        <v>242</v>
      </c>
      <c r="R125" s="6">
        <v>1</v>
      </c>
      <c r="S125" s="7">
        <v>4.608294930875576E-3</v>
      </c>
      <c r="T125" s="6" t="s">
        <v>243</v>
      </c>
      <c r="U125" s="6">
        <v>2</v>
      </c>
      <c r="V125" s="7">
        <v>9.2165898617511521E-3</v>
      </c>
    </row>
    <row r="126" spans="1:22" s="12" customFormat="1">
      <c r="A126" s="8" t="s">
        <v>129</v>
      </c>
      <c r="B126" s="6" t="s">
        <v>5</v>
      </c>
      <c r="C126" s="6">
        <v>18</v>
      </c>
      <c r="D126" s="7">
        <v>8.294930875576037E-2</v>
      </c>
      <c r="E126" s="6" t="s">
        <v>6</v>
      </c>
      <c r="F126" s="6">
        <v>1</v>
      </c>
      <c r="G126" s="7">
        <v>4.608294930875576E-3</v>
      </c>
      <c r="H126" s="6" t="s">
        <v>7</v>
      </c>
      <c r="I126" s="10">
        <v>5</v>
      </c>
      <c r="J126" s="7">
        <v>2.3041474654377881E-2</v>
      </c>
      <c r="K126" s="6" t="s">
        <v>240</v>
      </c>
      <c r="L126" s="6">
        <v>12</v>
      </c>
      <c r="M126" s="7">
        <v>5.5299539170506916E-2</v>
      </c>
      <c r="N126" s="6" t="s">
        <v>241</v>
      </c>
      <c r="O126" s="6">
        <v>0</v>
      </c>
      <c r="P126" s="7">
        <v>0</v>
      </c>
      <c r="Q126" s="6" t="s">
        <v>242</v>
      </c>
      <c r="R126" s="6">
        <v>0</v>
      </c>
      <c r="S126" s="7">
        <v>0</v>
      </c>
      <c r="T126" s="6" t="s">
        <v>243</v>
      </c>
      <c r="U126" s="6">
        <v>0</v>
      </c>
      <c r="V126" s="7">
        <v>0</v>
      </c>
    </row>
    <row r="127" spans="1:22" s="12" customFormat="1">
      <c r="A127" s="8" t="s">
        <v>130</v>
      </c>
      <c r="B127" s="6" t="s">
        <v>5</v>
      </c>
      <c r="C127" s="6">
        <v>28</v>
      </c>
      <c r="D127" s="7">
        <v>0.12903225806451613</v>
      </c>
      <c r="E127" s="6" t="s">
        <v>6</v>
      </c>
      <c r="F127" s="6">
        <v>0</v>
      </c>
      <c r="G127" s="7">
        <v>0</v>
      </c>
      <c r="H127" s="6" t="s">
        <v>7</v>
      </c>
      <c r="I127" s="10">
        <v>0</v>
      </c>
      <c r="J127" s="7">
        <v>0</v>
      </c>
      <c r="K127" s="6" t="s">
        <v>240</v>
      </c>
      <c r="L127" s="6">
        <v>9</v>
      </c>
      <c r="M127" s="7">
        <v>4.1474654377880185E-2</v>
      </c>
      <c r="N127" s="6" t="s">
        <v>241</v>
      </c>
      <c r="O127" s="6">
        <v>10</v>
      </c>
      <c r="P127" s="7">
        <v>4.6082949308755762E-2</v>
      </c>
      <c r="Q127" s="6" t="s">
        <v>242</v>
      </c>
      <c r="R127" s="6">
        <v>0</v>
      </c>
      <c r="S127" s="7">
        <v>0</v>
      </c>
      <c r="T127" s="6" t="s">
        <v>243</v>
      </c>
      <c r="U127" s="6">
        <v>9</v>
      </c>
      <c r="V127" s="7">
        <v>4.1474654377880185E-2</v>
      </c>
    </row>
    <row r="128" spans="1:22" s="12" customFormat="1">
      <c r="A128" s="8" t="s">
        <v>131</v>
      </c>
      <c r="B128" s="6" t="s">
        <v>5</v>
      </c>
      <c r="C128" s="6">
        <v>8</v>
      </c>
      <c r="D128" s="7">
        <v>3.6866359447004608E-2</v>
      </c>
      <c r="E128" s="6" t="s">
        <v>6</v>
      </c>
      <c r="F128" s="6">
        <v>0</v>
      </c>
      <c r="G128" s="7">
        <v>0</v>
      </c>
      <c r="H128" s="6" t="s">
        <v>7</v>
      </c>
      <c r="I128" s="10">
        <v>0</v>
      </c>
      <c r="J128" s="7">
        <v>0</v>
      </c>
      <c r="K128" s="6" t="s">
        <v>240</v>
      </c>
      <c r="L128" s="6">
        <v>8</v>
      </c>
      <c r="M128" s="7">
        <v>3.6866359447004608E-2</v>
      </c>
      <c r="N128" s="6" t="s">
        <v>241</v>
      </c>
      <c r="O128" s="6">
        <v>0</v>
      </c>
      <c r="P128" s="7">
        <v>0</v>
      </c>
      <c r="Q128" s="6" t="s">
        <v>242</v>
      </c>
      <c r="R128" s="6">
        <v>0</v>
      </c>
      <c r="S128" s="7">
        <v>0</v>
      </c>
      <c r="T128" s="6" t="s">
        <v>243</v>
      </c>
      <c r="U128" s="6">
        <v>0</v>
      </c>
      <c r="V128" s="7">
        <v>0</v>
      </c>
    </row>
    <row r="129" spans="1:22" s="12" customFormat="1">
      <c r="A129" s="8" t="s">
        <v>132</v>
      </c>
      <c r="B129" s="6" t="s">
        <v>5</v>
      </c>
      <c r="C129" s="6">
        <v>18</v>
      </c>
      <c r="D129" s="7">
        <v>8.294930875576037E-2</v>
      </c>
      <c r="E129" s="6" t="s">
        <v>6</v>
      </c>
      <c r="F129" s="6">
        <v>2</v>
      </c>
      <c r="G129" s="7">
        <v>9.2165898617511521E-3</v>
      </c>
      <c r="H129" s="6" t="s">
        <v>7</v>
      </c>
      <c r="I129" s="10">
        <v>0</v>
      </c>
      <c r="J129" s="7">
        <v>0</v>
      </c>
      <c r="K129" s="6" t="s">
        <v>240</v>
      </c>
      <c r="L129" s="6">
        <v>15</v>
      </c>
      <c r="M129" s="7">
        <v>6.9124423963133647E-2</v>
      </c>
      <c r="N129" s="6" t="s">
        <v>241</v>
      </c>
      <c r="O129" s="6">
        <v>1</v>
      </c>
      <c r="P129" s="7">
        <v>4.608294930875576E-3</v>
      </c>
      <c r="Q129" s="6" t="s">
        <v>242</v>
      </c>
      <c r="R129" s="6">
        <v>0</v>
      </c>
      <c r="S129" s="7">
        <v>0</v>
      </c>
      <c r="T129" s="6" t="s">
        <v>243</v>
      </c>
      <c r="U129" s="6">
        <v>0</v>
      </c>
      <c r="V129" s="7">
        <v>0</v>
      </c>
    </row>
    <row r="130" spans="1:22" s="12" customFormat="1">
      <c r="A130" s="8" t="s">
        <v>133</v>
      </c>
      <c r="B130" s="6" t="s">
        <v>5</v>
      </c>
      <c r="C130" s="6">
        <v>27</v>
      </c>
      <c r="D130" s="7">
        <v>0.12442396313364056</v>
      </c>
      <c r="E130" s="6" t="s">
        <v>6</v>
      </c>
      <c r="F130" s="6">
        <v>1</v>
      </c>
      <c r="G130" s="7">
        <v>4.608294930875576E-3</v>
      </c>
      <c r="H130" s="6" t="s">
        <v>7</v>
      </c>
      <c r="I130" s="10">
        <v>0</v>
      </c>
      <c r="J130" s="7">
        <v>0</v>
      </c>
      <c r="K130" s="6" t="s">
        <v>240</v>
      </c>
      <c r="L130" s="6">
        <v>26</v>
      </c>
      <c r="M130" s="7">
        <v>0.11981566820276497</v>
      </c>
      <c r="N130" s="6" t="s">
        <v>241</v>
      </c>
      <c r="O130" s="6">
        <v>0</v>
      </c>
      <c r="P130" s="7">
        <v>0</v>
      </c>
      <c r="Q130" s="6" t="s">
        <v>242</v>
      </c>
      <c r="R130" s="6">
        <v>0</v>
      </c>
      <c r="S130" s="7">
        <v>0</v>
      </c>
      <c r="T130" s="6" t="s">
        <v>243</v>
      </c>
      <c r="U130" s="6">
        <v>0</v>
      </c>
      <c r="V130" s="7">
        <v>0</v>
      </c>
    </row>
    <row r="131" spans="1:22" s="12" customFormat="1">
      <c r="A131" s="8" t="s">
        <v>134</v>
      </c>
      <c r="B131" s="6" t="s">
        <v>5</v>
      </c>
      <c r="C131" s="6">
        <v>14</v>
      </c>
      <c r="D131" s="7">
        <v>6.4516129032258063E-2</v>
      </c>
      <c r="E131" s="6" t="s">
        <v>6</v>
      </c>
      <c r="F131" s="6">
        <v>1</v>
      </c>
      <c r="G131" s="7">
        <v>4.608294930875576E-3</v>
      </c>
      <c r="H131" s="6" t="s">
        <v>7</v>
      </c>
      <c r="I131" s="10">
        <v>0</v>
      </c>
      <c r="J131" s="7">
        <v>0</v>
      </c>
      <c r="K131" s="6" t="s">
        <v>240</v>
      </c>
      <c r="L131" s="6">
        <v>11</v>
      </c>
      <c r="M131" s="7">
        <v>5.0691244239631339E-2</v>
      </c>
      <c r="N131" s="6" t="s">
        <v>241</v>
      </c>
      <c r="O131" s="6">
        <v>2</v>
      </c>
      <c r="P131" s="7">
        <v>9.2165898617511521E-3</v>
      </c>
      <c r="Q131" s="6" t="s">
        <v>242</v>
      </c>
      <c r="R131" s="6">
        <v>0</v>
      </c>
      <c r="S131" s="7">
        <v>0</v>
      </c>
      <c r="T131" s="6" t="s">
        <v>243</v>
      </c>
      <c r="U131" s="6">
        <v>0</v>
      </c>
      <c r="V131" s="7">
        <v>0</v>
      </c>
    </row>
    <row r="132" spans="1:22" s="12" customFormat="1">
      <c r="A132" s="8" t="s">
        <v>135</v>
      </c>
      <c r="B132" s="6" t="s">
        <v>5</v>
      </c>
      <c r="C132" s="6">
        <v>23</v>
      </c>
      <c r="D132" s="7">
        <v>0.10599078341013825</v>
      </c>
      <c r="E132" s="6" t="s">
        <v>6</v>
      </c>
      <c r="F132" s="6">
        <v>4</v>
      </c>
      <c r="G132" s="7">
        <v>1.8433179723502304E-2</v>
      </c>
      <c r="H132" s="6" t="s">
        <v>7</v>
      </c>
      <c r="I132" s="10">
        <v>6</v>
      </c>
      <c r="J132" s="7">
        <v>2.7649769585253458E-2</v>
      </c>
      <c r="K132" s="6" t="s">
        <v>240</v>
      </c>
      <c r="L132" s="6">
        <v>13</v>
      </c>
      <c r="M132" s="7">
        <v>5.9907834101382486E-2</v>
      </c>
      <c r="N132" s="6" t="s">
        <v>241</v>
      </c>
      <c r="O132" s="6">
        <v>0</v>
      </c>
      <c r="P132" s="7">
        <v>0</v>
      </c>
      <c r="Q132" s="6" t="s">
        <v>242</v>
      </c>
      <c r="R132" s="6">
        <v>0</v>
      </c>
      <c r="S132" s="7">
        <v>0</v>
      </c>
      <c r="T132" s="6" t="s">
        <v>243</v>
      </c>
      <c r="U132" s="6">
        <v>0</v>
      </c>
      <c r="V132" s="7">
        <v>0</v>
      </c>
    </row>
    <row r="133" spans="1:22" s="12" customFormat="1">
      <c r="A133" s="8" t="s">
        <v>136</v>
      </c>
      <c r="B133" s="6" t="s">
        <v>5</v>
      </c>
      <c r="C133" s="6">
        <v>12</v>
      </c>
      <c r="D133" s="7">
        <v>5.5299539170506916E-2</v>
      </c>
      <c r="E133" s="6" t="s">
        <v>6</v>
      </c>
      <c r="F133" s="6">
        <v>1</v>
      </c>
      <c r="G133" s="7">
        <v>4.608294930875576E-3</v>
      </c>
      <c r="H133" s="6" t="s">
        <v>7</v>
      </c>
      <c r="I133" s="10">
        <v>0</v>
      </c>
      <c r="J133" s="7">
        <v>0</v>
      </c>
      <c r="K133" s="6" t="s">
        <v>240</v>
      </c>
      <c r="L133" s="6">
        <v>11</v>
      </c>
      <c r="M133" s="7">
        <v>5.0691244239631339E-2</v>
      </c>
      <c r="N133" s="6" t="s">
        <v>241</v>
      </c>
      <c r="O133" s="6">
        <v>0</v>
      </c>
      <c r="P133" s="7">
        <v>0</v>
      </c>
      <c r="Q133" s="6" t="s">
        <v>242</v>
      </c>
      <c r="R133" s="6">
        <v>0</v>
      </c>
      <c r="S133" s="7">
        <v>0</v>
      </c>
      <c r="T133" s="6" t="s">
        <v>243</v>
      </c>
      <c r="U133" s="6">
        <v>0</v>
      </c>
      <c r="V133" s="7">
        <v>0</v>
      </c>
    </row>
    <row r="134" spans="1:22" s="12" customFormat="1">
      <c r="A134" s="8" t="s">
        <v>137</v>
      </c>
      <c r="B134" s="6" t="s">
        <v>5</v>
      </c>
      <c r="C134" s="6">
        <v>12</v>
      </c>
      <c r="D134" s="7">
        <v>5.5299539170506916E-2</v>
      </c>
      <c r="E134" s="6" t="s">
        <v>6</v>
      </c>
      <c r="F134" s="6">
        <v>0</v>
      </c>
      <c r="G134" s="7">
        <v>0</v>
      </c>
      <c r="H134" s="6" t="s">
        <v>7</v>
      </c>
      <c r="I134" s="10">
        <v>1</v>
      </c>
      <c r="J134" s="7">
        <v>4.608294930875576E-3</v>
      </c>
      <c r="K134" s="6" t="s">
        <v>240</v>
      </c>
      <c r="L134" s="6">
        <v>11</v>
      </c>
      <c r="M134" s="7">
        <v>5.0691244239631339E-2</v>
      </c>
      <c r="N134" s="6" t="s">
        <v>241</v>
      </c>
      <c r="O134" s="6">
        <v>0</v>
      </c>
      <c r="P134" s="7">
        <v>0</v>
      </c>
      <c r="Q134" s="6" t="s">
        <v>242</v>
      </c>
      <c r="R134" s="6">
        <v>0</v>
      </c>
      <c r="S134" s="7">
        <v>0</v>
      </c>
      <c r="T134" s="6" t="s">
        <v>243</v>
      </c>
      <c r="U134" s="6">
        <v>0</v>
      </c>
      <c r="V134" s="7">
        <v>0</v>
      </c>
    </row>
    <row r="135" spans="1:22" s="12" customFormat="1">
      <c r="A135" s="8" t="s">
        <v>138</v>
      </c>
      <c r="B135" s="6" t="s">
        <v>5</v>
      </c>
      <c r="C135" s="6">
        <v>28</v>
      </c>
      <c r="D135" s="7">
        <v>0.12903225806451613</v>
      </c>
      <c r="E135" s="6" t="s">
        <v>6</v>
      </c>
      <c r="F135" s="6">
        <v>16</v>
      </c>
      <c r="G135" s="7">
        <v>7.3732718894009217E-2</v>
      </c>
      <c r="H135" s="6" t="s">
        <v>7</v>
      </c>
      <c r="I135" s="10">
        <v>2</v>
      </c>
      <c r="J135" s="7">
        <v>9.2165898617511521E-3</v>
      </c>
      <c r="K135" s="6" t="s">
        <v>240</v>
      </c>
      <c r="L135" s="6">
        <v>10</v>
      </c>
      <c r="M135" s="7">
        <v>4.6082949308755762E-2</v>
      </c>
      <c r="N135" s="6" t="s">
        <v>241</v>
      </c>
      <c r="O135" s="6">
        <v>0</v>
      </c>
      <c r="P135" s="7">
        <v>0</v>
      </c>
      <c r="Q135" s="6" t="s">
        <v>242</v>
      </c>
      <c r="R135" s="6">
        <v>0</v>
      </c>
      <c r="S135" s="7">
        <v>0</v>
      </c>
      <c r="T135" s="6" t="s">
        <v>243</v>
      </c>
      <c r="U135" s="6">
        <v>0</v>
      </c>
      <c r="V135" s="7">
        <v>0</v>
      </c>
    </row>
    <row r="136" spans="1:22" s="12" customFormat="1">
      <c r="A136" s="8" t="s">
        <v>139</v>
      </c>
      <c r="B136" s="6" t="s">
        <v>5</v>
      </c>
      <c r="C136" s="6">
        <v>11</v>
      </c>
      <c r="D136" s="7">
        <v>5.0691244239631339E-2</v>
      </c>
      <c r="E136" s="6" t="s">
        <v>6</v>
      </c>
      <c r="F136" s="6">
        <v>0</v>
      </c>
      <c r="G136" s="7">
        <v>0</v>
      </c>
      <c r="H136" s="6" t="s">
        <v>7</v>
      </c>
      <c r="I136" s="10">
        <v>2</v>
      </c>
      <c r="J136" s="7">
        <v>9.2165898617511521E-3</v>
      </c>
      <c r="K136" s="6" t="s">
        <v>240</v>
      </c>
      <c r="L136" s="6">
        <v>9</v>
      </c>
      <c r="M136" s="7">
        <v>4.1474654377880185E-2</v>
      </c>
      <c r="N136" s="6" t="s">
        <v>241</v>
      </c>
      <c r="O136" s="6">
        <v>0</v>
      </c>
      <c r="P136" s="7">
        <v>0</v>
      </c>
      <c r="Q136" s="6" t="s">
        <v>242</v>
      </c>
      <c r="R136" s="6">
        <v>0</v>
      </c>
      <c r="S136" s="7">
        <v>0</v>
      </c>
      <c r="T136" s="6" t="s">
        <v>243</v>
      </c>
      <c r="U136" s="6">
        <v>0</v>
      </c>
      <c r="V136" s="7">
        <v>0</v>
      </c>
    </row>
    <row r="137" spans="1:22" s="12" customFormat="1">
      <c r="A137" s="8" t="s">
        <v>140</v>
      </c>
      <c r="B137" s="6" t="s">
        <v>5</v>
      </c>
      <c r="C137" s="6">
        <v>28</v>
      </c>
      <c r="D137" s="7">
        <v>0.12903225806451613</v>
      </c>
      <c r="E137" s="6" t="s">
        <v>6</v>
      </c>
      <c r="F137" s="6">
        <v>0</v>
      </c>
      <c r="G137" s="7">
        <v>0</v>
      </c>
      <c r="H137" s="6" t="s">
        <v>7</v>
      </c>
      <c r="I137" s="10">
        <v>1</v>
      </c>
      <c r="J137" s="7">
        <v>4.608294930875576E-3</v>
      </c>
      <c r="K137" s="6" t="s">
        <v>240</v>
      </c>
      <c r="L137" s="6">
        <v>20</v>
      </c>
      <c r="M137" s="7">
        <v>9.2165898617511524E-2</v>
      </c>
      <c r="N137" s="6" t="s">
        <v>241</v>
      </c>
      <c r="O137" s="6">
        <v>3</v>
      </c>
      <c r="P137" s="7">
        <v>1.3824884792626729E-2</v>
      </c>
      <c r="Q137" s="6" t="s">
        <v>242</v>
      </c>
      <c r="R137" s="6">
        <v>0</v>
      </c>
      <c r="S137" s="7">
        <v>0</v>
      </c>
      <c r="T137" s="6" t="s">
        <v>243</v>
      </c>
      <c r="U137" s="6">
        <v>4</v>
      </c>
      <c r="V137" s="7">
        <v>1.8433179723502304E-2</v>
      </c>
    </row>
    <row r="138" spans="1:22" s="12" customFormat="1">
      <c r="A138" s="8" t="s">
        <v>141</v>
      </c>
      <c r="B138" s="6" t="s">
        <v>5</v>
      </c>
      <c r="C138" s="6">
        <v>19</v>
      </c>
      <c r="D138" s="7">
        <v>8.755760368663594E-2</v>
      </c>
      <c r="E138" s="6" t="s">
        <v>6</v>
      </c>
      <c r="F138" s="6">
        <v>5</v>
      </c>
      <c r="G138" s="7">
        <v>2.3041474654377881E-2</v>
      </c>
      <c r="H138" s="6" t="s">
        <v>7</v>
      </c>
      <c r="I138" s="10">
        <v>0</v>
      </c>
      <c r="J138" s="7">
        <v>0</v>
      </c>
      <c r="K138" s="6" t="s">
        <v>240</v>
      </c>
      <c r="L138" s="6">
        <v>14</v>
      </c>
      <c r="M138" s="7">
        <v>6.4516129032258063E-2</v>
      </c>
      <c r="N138" s="6" t="s">
        <v>241</v>
      </c>
      <c r="O138" s="6">
        <v>0</v>
      </c>
      <c r="P138" s="7">
        <v>0</v>
      </c>
      <c r="Q138" s="6" t="s">
        <v>242</v>
      </c>
      <c r="R138" s="6">
        <v>0</v>
      </c>
      <c r="S138" s="7">
        <v>0</v>
      </c>
      <c r="T138" s="6" t="s">
        <v>243</v>
      </c>
      <c r="U138" s="6">
        <v>0</v>
      </c>
      <c r="V138" s="7">
        <v>0</v>
      </c>
    </row>
    <row r="139" spans="1:22" s="12" customFormat="1">
      <c r="A139" s="8" t="s">
        <v>142</v>
      </c>
      <c r="B139" s="6" t="s">
        <v>5</v>
      </c>
      <c r="C139" s="6">
        <v>8</v>
      </c>
      <c r="D139" s="7">
        <v>3.6866359447004608E-2</v>
      </c>
      <c r="E139" s="6" t="s">
        <v>6</v>
      </c>
      <c r="F139" s="6">
        <v>0</v>
      </c>
      <c r="G139" s="7">
        <v>0</v>
      </c>
      <c r="H139" s="6" t="s">
        <v>7</v>
      </c>
      <c r="I139" s="10">
        <v>0</v>
      </c>
      <c r="J139" s="7">
        <v>0</v>
      </c>
      <c r="K139" s="6" t="s">
        <v>240</v>
      </c>
      <c r="L139" s="6">
        <v>7</v>
      </c>
      <c r="M139" s="7">
        <v>3.2258064516129031E-2</v>
      </c>
      <c r="N139" s="6" t="s">
        <v>241</v>
      </c>
      <c r="O139" s="6">
        <v>1</v>
      </c>
      <c r="P139" s="7">
        <v>4.608294930875576E-3</v>
      </c>
      <c r="Q139" s="6" t="s">
        <v>242</v>
      </c>
      <c r="R139" s="6">
        <v>0</v>
      </c>
      <c r="S139" s="7">
        <v>0</v>
      </c>
      <c r="T139" s="6" t="s">
        <v>243</v>
      </c>
      <c r="U139" s="6">
        <v>0</v>
      </c>
      <c r="V139" s="7">
        <v>0</v>
      </c>
    </row>
    <row r="140" spans="1:22" s="12" customFormat="1">
      <c r="A140" s="8" t="s">
        <v>143</v>
      </c>
      <c r="B140" s="6" t="s">
        <v>5</v>
      </c>
      <c r="C140" s="6">
        <v>8</v>
      </c>
      <c r="D140" s="7">
        <v>3.6866359447004608E-2</v>
      </c>
      <c r="E140" s="6" t="s">
        <v>6</v>
      </c>
      <c r="F140" s="6">
        <v>1</v>
      </c>
      <c r="G140" s="7">
        <v>4.608294930875576E-3</v>
      </c>
      <c r="H140" s="6" t="s">
        <v>7</v>
      </c>
      <c r="I140" s="10">
        <v>0</v>
      </c>
      <c r="J140" s="7">
        <v>0</v>
      </c>
      <c r="K140" s="6" t="s">
        <v>240</v>
      </c>
      <c r="L140" s="6">
        <v>7</v>
      </c>
      <c r="M140" s="7">
        <v>3.2258064516129031E-2</v>
      </c>
      <c r="N140" s="6" t="s">
        <v>241</v>
      </c>
      <c r="O140" s="6">
        <v>0</v>
      </c>
      <c r="P140" s="7">
        <v>0</v>
      </c>
      <c r="Q140" s="6" t="s">
        <v>242</v>
      </c>
      <c r="R140" s="6">
        <v>0</v>
      </c>
      <c r="S140" s="7">
        <v>0</v>
      </c>
      <c r="T140" s="6" t="s">
        <v>243</v>
      </c>
      <c r="U140" s="6">
        <v>0</v>
      </c>
      <c r="V140" s="7">
        <v>0</v>
      </c>
    </row>
    <row r="141" spans="1:22" s="12" customFormat="1">
      <c r="A141" s="8" t="s">
        <v>144</v>
      </c>
      <c r="B141" s="6" t="s">
        <v>5</v>
      </c>
      <c r="C141" s="6">
        <v>10</v>
      </c>
      <c r="D141" s="7">
        <v>4.6082949308755762E-2</v>
      </c>
      <c r="E141" s="6" t="s">
        <v>6</v>
      </c>
      <c r="F141" s="6">
        <v>0</v>
      </c>
      <c r="G141" s="7">
        <v>0</v>
      </c>
      <c r="H141" s="6" t="s">
        <v>7</v>
      </c>
      <c r="I141" s="10">
        <v>0</v>
      </c>
      <c r="J141" s="7">
        <v>0</v>
      </c>
      <c r="K141" s="6" t="s">
        <v>240</v>
      </c>
      <c r="L141" s="6">
        <v>10</v>
      </c>
      <c r="M141" s="7">
        <v>4.6082949308755762E-2</v>
      </c>
      <c r="N141" s="6" t="s">
        <v>241</v>
      </c>
      <c r="O141" s="6">
        <v>0</v>
      </c>
      <c r="P141" s="7">
        <v>0</v>
      </c>
      <c r="Q141" s="6" t="s">
        <v>242</v>
      </c>
      <c r="R141" s="6">
        <v>0</v>
      </c>
      <c r="S141" s="7">
        <v>0</v>
      </c>
      <c r="T141" s="6" t="s">
        <v>243</v>
      </c>
      <c r="U141" s="6">
        <v>0</v>
      </c>
      <c r="V141" s="7">
        <v>0</v>
      </c>
    </row>
    <row r="142" spans="1:22" s="12" customFormat="1">
      <c r="A142" s="8" t="s">
        <v>145</v>
      </c>
      <c r="B142" s="6" t="s">
        <v>5</v>
      </c>
      <c r="C142" s="6">
        <v>6</v>
      </c>
      <c r="D142" s="7">
        <v>2.7649769585253458E-2</v>
      </c>
      <c r="E142" s="6" t="s">
        <v>6</v>
      </c>
      <c r="F142" s="6">
        <v>0</v>
      </c>
      <c r="G142" s="7">
        <v>0</v>
      </c>
      <c r="H142" s="6" t="s">
        <v>7</v>
      </c>
      <c r="I142" s="10">
        <v>0</v>
      </c>
      <c r="J142" s="7">
        <v>0</v>
      </c>
      <c r="K142" s="6" t="s">
        <v>240</v>
      </c>
      <c r="L142" s="6">
        <v>6</v>
      </c>
      <c r="M142" s="7">
        <v>2.7649769585253458E-2</v>
      </c>
      <c r="N142" s="6" t="s">
        <v>241</v>
      </c>
      <c r="O142" s="6">
        <v>0</v>
      </c>
      <c r="P142" s="7">
        <v>0</v>
      </c>
      <c r="Q142" s="6" t="s">
        <v>242</v>
      </c>
      <c r="R142" s="6">
        <v>0</v>
      </c>
      <c r="S142" s="7">
        <v>0</v>
      </c>
      <c r="T142" s="6" t="s">
        <v>243</v>
      </c>
      <c r="U142" s="6">
        <v>0</v>
      </c>
      <c r="V142" s="7">
        <v>0</v>
      </c>
    </row>
    <row r="143" spans="1:22" s="12" customFormat="1">
      <c r="A143" s="8" t="s">
        <v>146</v>
      </c>
      <c r="B143" s="6" t="s">
        <v>5</v>
      </c>
      <c r="C143" s="6">
        <v>16</v>
      </c>
      <c r="D143" s="7">
        <v>7.3732718894009217E-2</v>
      </c>
      <c r="E143" s="6" t="s">
        <v>6</v>
      </c>
      <c r="F143" s="6">
        <v>0</v>
      </c>
      <c r="G143" s="7">
        <v>0</v>
      </c>
      <c r="H143" s="6" t="s">
        <v>7</v>
      </c>
      <c r="I143" s="10">
        <v>1</v>
      </c>
      <c r="J143" s="7">
        <v>4.608294930875576E-3</v>
      </c>
      <c r="K143" s="6" t="s">
        <v>240</v>
      </c>
      <c r="L143" s="6">
        <v>11</v>
      </c>
      <c r="M143" s="7">
        <v>5.0691244239631339E-2</v>
      </c>
      <c r="N143" s="6" t="s">
        <v>241</v>
      </c>
      <c r="O143" s="6">
        <v>0</v>
      </c>
      <c r="P143" s="7">
        <v>0</v>
      </c>
      <c r="Q143" s="6" t="s">
        <v>242</v>
      </c>
      <c r="R143" s="6">
        <v>0</v>
      </c>
      <c r="S143" s="7">
        <v>0</v>
      </c>
      <c r="T143" s="6" t="s">
        <v>243</v>
      </c>
      <c r="U143" s="6">
        <v>4</v>
      </c>
      <c r="V143" s="7">
        <v>1.8433179723502304E-2</v>
      </c>
    </row>
    <row r="144" spans="1:22" s="12" customFormat="1">
      <c r="A144" s="8" t="s">
        <v>147</v>
      </c>
      <c r="B144" s="6" t="s">
        <v>5</v>
      </c>
      <c r="C144" s="6">
        <v>11</v>
      </c>
      <c r="D144" s="7">
        <v>5.0691244239631339E-2</v>
      </c>
      <c r="E144" s="6" t="s">
        <v>6</v>
      </c>
      <c r="F144" s="6">
        <v>0</v>
      </c>
      <c r="G144" s="7">
        <v>0</v>
      </c>
      <c r="H144" s="6" t="s">
        <v>7</v>
      </c>
      <c r="I144" s="10">
        <v>0</v>
      </c>
      <c r="J144" s="7">
        <v>0</v>
      </c>
      <c r="K144" s="6" t="s">
        <v>240</v>
      </c>
      <c r="L144" s="6">
        <v>11</v>
      </c>
      <c r="M144" s="7">
        <v>5.0691244239631339E-2</v>
      </c>
      <c r="N144" s="6" t="s">
        <v>241</v>
      </c>
      <c r="O144" s="6">
        <v>0</v>
      </c>
      <c r="P144" s="7">
        <v>0</v>
      </c>
      <c r="Q144" s="6" t="s">
        <v>242</v>
      </c>
      <c r="R144" s="6">
        <v>0</v>
      </c>
      <c r="S144" s="7">
        <v>0</v>
      </c>
      <c r="T144" s="6" t="s">
        <v>243</v>
      </c>
      <c r="U144" s="6">
        <v>0</v>
      </c>
      <c r="V144" s="7">
        <v>0</v>
      </c>
    </row>
    <row r="145" spans="1:22" s="12" customFormat="1">
      <c r="A145" s="8" t="s">
        <v>148</v>
      </c>
      <c r="B145" s="6" t="s">
        <v>5</v>
      </c>
      <c r="C145" s="6">
        <v>9</v>
      </c>
      <c r="D145" s="7">
        <v>4.1474654377880185E-2</v>
      </c>
      <c r="E145" s="6" t="s">
        <v>6</v>
      </c>
      <c r="F145" s="6">
        <v>0</v>
      </c>
      <c r="G145" s="7">
        <v>0</v>
      </c>
      <c r="H145" s="6" t="s">
        <v>7</v>
      </c>
      <c r="I145" s="10">
        <v>1</v>
      </c>
      <c r="J145" s="7">
        <v>4.608294930875576E-3</v>
      </c>
      <c r="K145" s="6" t="s">
        <v>240</v>
      </c>
      <c r="L145" s="6">
        <v>8</v>
      </c>
      <c r="M145" s="7">
        <v>3.6866359447004608E-2</v>
      </c>
      <c r="N145" s="6" t="s">
        <v>241</v>
      </c>
      <c r="O145" s="6">
        <v>0</v>
      </c>
      <c r="P145" s="7">
        <v>0</v>
      </c>
      <c r="Q145" s="6" t="s">
        <v>242</v>
      </c>
      <c r="R145" s="6">
        <v>0</v>
      </c>
      <c r="S145" s="7">
        <v>0</v>
      </c>
      <c r="T145" s="6" t="s">
        <v>243</v>
      </c>
      <c r="U145" s="6">
        <v>0</v>
      </c>
      <c r="V145" s="7">
        <v>0</v>
      </c>
    </row>
    <row r="146" spans="1:22" s="12" customFormat="1">
      <c r="A146" s="8" t="s">
        <v>149</v>
      </c>
      <c r="B146" s="6" t="s">
        <v>5</v>
      </c>
      <c r="C146" s="6">
        <v>7</v>
      </c>
      <c r="D146" s="7">
        <v>3.2258064516129031E-2</v>
      </c>
      <c r="E146" s="6" t="s">
        <v>6</v>
      </c>
      <c r="F146" s="6">
        <v>0</v>
      </c>
      <c r="G146" s="7">
        <v>0</v>
      </c>
      <c r="H146" s="6" t="s">
        <v>7</v>
      </c>
      <c r="I146" s="10">
        <v>1</v>
      </c>
      <c r="J146" s="7">
        <v>4.608294930875576E-3</v>
      </c>
      <c r="K146" s="6" t="s">
        <v>240</v>
      </c>
      <c r="L146" s="6">
        <v>6</v>
      </c>
      <c r="M146" s="7">
        <v>2.7649769585253458E-2</v>
      </c>
      <c r="N146" s="6" t="s">
        <v>241</v>
      </c>
      <c r="O146" s="6">
        <v>0</v>
      </c>
      <c r="P146" s="7">
        <v>0</v>
      </c>
      <c r="Q146" s="6" t="s">
        <v>242</v>
      </c>
      <c r="R146" s="6">
        <v>0</v>
      </c>
      <c r="S146" s="7">
        <v>0</v>
      </c>
      <c r="T146" s="6" t="s">
        <v>243</v>
      </c>
      <c r="U146" s="6">
        <v>0</v>
      </c>
      <c r="V146" s="7">
        <v>0</v>
      </c>
    </row>
    <row r="147" spans="1:22" s="12" customFormat="1">
      <c r="A147" s="8" t="s">
        <v>150</v>
      </c>
      <c r="B147" s="6" t="s">
        <v>5</v>
      </c>
      <c r="C147" s="6">
        <v>10</v>
      </c>
      <c r="D147" s="7">
        <v>4.6082949308755762E-2</v>
      </c>
      <c r="E147" s="6" t="s">
        <v>6</v>
      </c>
      <c r="F147" s="6">
        <v>0</v>
      </c>
      <c r="G147" s="7">
        <v>0</v>
      </c>
      <c r="H147" s="6" t="s">
        <v>7</v>
      </c>
      <c r="I147" s="10">
        <v>0</v>
      </c>
      <c r="J147" s="7">
        <v>0</v>
      </c>
      <c r="K147" s="6" t="s">
        <v>240</v>
      </c>
      <c r="L147" s="6">
        <v>10</v>
      </c>
      <c r="M147" s="7">
        <v>4.6082949308755762E-2</v>
      </c>
      <c r="N147" s="6" t="s">
        <v>241</v>
      </c>
      <c r="O147" s="6">
        <v>0</v>
      </c>
      <c r="P147" s="7">
        <v>0</v>
      </c>
      <c r="Q147" s="6" t="s">
        <v>242</v>
      </c>
      <c r="R147" s="6">
        <v>0</v>
      </c>
      <c r="S147" s="7">
        <v>0</v>
      </c>
      <c r="T147" s="6" t="s">
        <v>243</v>
      </c>
      <c r="U147" s="6">
        <v>0</v>
      </c>
      <c r="V147" s="7">
        <v>0</v>
      </c>
    </row>
    <row r="148" spans="1:22" s="12" customFormat="1">
      <c r="A148" s="8" t="s">
        <v>151</v>
      </c>
      <c r="B148" s="6" t="s">
        <v>5</v>
      </c>
      <c r="C148" s="6">
        <v>8</v>
      </c>
      <c r="D148" s="7">
        <v>3.6866359447004608E-2</v>
      </c>
      <c r="E148" s="6" t="s">
        <v>6</v>
      </c>
      <c r="F148" s="6">
        <v>0</v>
      </c>
      <c r="G148" s="7">
        <v>0</v>
      </c>
      <c r="H148" s="6" t="s">
        <v>7</v>
      </c>
      <c r="I148" s="10">
        <v>0</v>
      </c>
      <c r="J148" s="7">
        <v>0</v>
      </c>
      <c r="K148" s="6" t="s">
        <v>240</v>
      </c>
      <c r="L148" s="6">
        <v>8</v>
      </c>
      <c r="M148" s="7">
        <v>3.6866359447004608E-2</v>
      </c>
      <c r="N148" s="6" t="s">
        <v>241</v>
      </c>
      <c r="O148" s="6">
        <v>0</v>
      </c>
      <c r="P148" s="7">
        <v>0</v>
      </c>
      <c r="Q148" s="6" t="s">
        <v>242</v>
      </c>
      <c r="R148" s="6">
        <v>0</v>
      </c>
      <c r="S148" s="7">
        <v>0</v>
      </c>
      <c r="T148" s="6" t="s">
        <v>243</v>
      </c>
      <c r="U148" s="6">
        <v>0</v>
      </c>
      <c r="V148" s="7">
        <v>0</v>
      </c>
    </row>
    <row r="149" spans="1:22" s="12" customFormat="1">
      <c r="A149" s="8" t="s">
        <v>152</v>
      </c>
      <c r="B149" s="6" t="s">
        <v>5</v>
      </c>
      <c r="C149" s="6">
        <v>13</v>
      </c>
      <c r="D149" s="7">
        <v>5.9907834101382486E-2</v>
      </c>
      <c r="E149" s="6" t="s">
        <v>6</v>
      </c>
      <c r="F149" s="6">
        <v>0</v>
      </c>
      <c r="G149" s="7">
        <v>0</v>
      </c>
      <c r="H149" s="6" t="s">
        <v>7</v>
      </c>
      <c r="I149" s="10">
        <v>8</v>
      </c>
      <c r="J149" s="7">
        <v>3.6866359447004608E-2</v>
      </c>
      <c r="K149" s="6" t="s">
        <v>240</v>
      </c>
      <c r="L149" s="6">
        <v>5</v>
      </c>
      <c r="M149" s="7">
        <v>2.3041474654377881E-2</v>
      </c>
      <c r="N149" s="6" t="s">
        <v>241</v>
      </c>
      <c r="O149" s="6">
        <v>0</v>
      </c>
      <c r="P149" s="7">
        <v>0</v>
      </c>
      <c r="Q149" s="6" t="s">
        <v>242</v>
      </c>
      <c r="R149" s="6">
        <v>0</v>
      </c>
      <c r="S149" s="7">
        <v>0</v>
      </c>
      <c r="T149" s="6" t="s">
        <v>243</v>
      </c>
      <c r="U149" s="6">
        <v>0</v>
      </c>
      <c r="V149" s="7">
        <v>0</v>
      </c>
    </row>
    <row r="150" spans="1:22" s="12" customFormat="1">
      <c r="A150" s="8" t="s">
        <v>153</v>
      </c>
      <c r="B150" s="6" t="s">
        <v>5</v>
      </c>
      <c r="C150" s="6">
        <v>11</v>
      </c>
      <c r="D150" s="7">
        <v>5.0691244239631339E-2</v>
      </c>
      <c r="E150" s="6" t="s">
        <v>6</v>
      </c>
      <c r="F150" s="6">
        <v>0</v>
      </c>
      <c r="G150" s="7">
        <v>0</v>
      </c>
      <c r="H150" s="6" t="s">
        <v>7</v>
      </c>
      <c r="I150" s="10">
        <v>0</v>
      </c>
      <c r="J150" s="7">
        <v>0</v>
      </c>
      <c r="K150" s="6" t="s">
        <v>240</v>
      </c>
      <c r="L150" s="6">
        <v>9</v>
      </c>
      <c r="M150" s="7">
        <v>4.1474654377880185E-2</v>
      </c>
      <c r="N150" s="6" t="s">
        <v>241</v>
      </c>
      <c r="O150" s="6">
        <v>2</v>
      </c>
      <c r="P150" s="7">
        <v>9.2165898617511521E-3</v>
      </c>
      <c r="Q150" s="6" t="s">
        <v>242</v>
      </c>
      <c r="R150" s="6">
        <v>0</v>
      </c>
      <c r="S150" s="7">
        <v>0</v>
      </c>
      <c r="T150" s="6" t="s">
        <v>243</v>
      </c>
      <c r="U150" s="6">
        <v>0</v>
      </c>
      <c r="V150" s="7">
        <v>0</v>
      </c>
    </row>
    <row r="151" spans="1:22" s="12" customFormat="1">
      <c r="A151" s="8" t="s">
        <v>154</v>
      </c>
      <c r="B151" s="6" t="s">
        <v>5</v>
      </c>
      <c r="C151" s="6">
        <v>11</v>
      </c>
      <c r="D151" s="7">
        <v>5.0691244239631339E-2</v>
      </c>
      <c r="E151" s="6" t="s">
        <v>6</v>
      </c>
      <c r="F151" s="6">
        <v>0</v>
      </c>
      <c r="G151" s="7">
        <v>0</v>
      </c>
      <c r="H151" s="6" t="s">
        <v>7</v>
      </c>
      <c r="I151" s="10">
        <v>1</v>
      </c>
      <c r="J151" s="7">
        <v>4.608294930875576E-3</v>
      </c>
      <c r="K151" s="6" t="s">
        <v>240</v>
      </c>
      <c r="L151" s="6">
        <v>10</v>
      </c>
      <c r="M151" s="7">
        <v>4.6082949308755762E-2</v>
      </c>
      <c r="N151" s="6" t="s">
        <v>241</v>
      </c>
      <c r="O151" s="6">
        <v>0</v>
      </c>
      <c r="P151" s="7">
        <v>0</v>
      </c>
      <c r="Q151" s="6" t="s">
        <v>242</v>
      </c>
      <c r="R151" s="6">
        <v>0</v>
      </c>
      <c r="S151" s="7">
        <v>0</v>
      </c>
      <c r="T151" s="6" t="s">
        <v>243</v>
      </c>
      <c r="U151" s="6">
        <v>0</v>
      </c>
      <c r="V151" s="7">
        <v>0</v>
      </c>
    </row>
    <row r="152" spans="1:22" s="12" customFormat="1">
      <c r="A152" s="8" t="s">
        <v>155</v>
      </c>
      <c r="B152" s="6" t="s">
        <v>5</v>
      </c>
      <c r="C152" s="6">
        <v>6</v>
      </c>
      <c r="D152" s="7">
        <v>2.7649769585253458E-2</v>
      </c>
      <c r="E152" s="6" t="s">
        <v>6</v>
      </c>
      <c r="F152" s="6">
        <v>0</v>
      </c>
      <c r="G152" s="7">
        <v>0</v>
      </c>
      <c r="H152" s="6" t="s">
        <v>7</v>
      </c>
      <c r="I152" s="10">
        <v>0</v>
      </c>
      <c r="J152" s="7">
        <v>0</v>
      </c>
      <c r="K152" s="6" t="s">
        <v>240</v>
      </c>
      <c r="L152" s="6">
        <v>6</v>
      </c>
      <c r="M152" s="7">
        <v>2.7649769585253458E-2</v>
      </c>
      <c r="N152" s="6" t="s">
        <v>241</v>
      </c>
      <c r="O152" s="6">
        <v>0</v>
      </c>
      <c r="P152" s="7">
        <v>0</v>
      </c>
      <c r="Q152" s="6" t="s">
        <v>242</v>
      </c>
      <c r="R152" s="6">
        <v>0</v>
      </c>
      <c r="S152" s="7">
        <v>0</v>
      </c>
      <c r="T152" s="6" t="s">
        <v>243</v>
      </c>
      <c r="U152" s="6">
        <v>0</v>
      </c>
      <c r="V152" s="7">
        <v>0</v>
      </c>
    </row>
    <row r="153" spans="1:22" s="12" customFormat="1">
      <c r="A153" s="8" t="s">
        <v>156</v>
      </c>
      <c r="B153" s="6" t="s">
        <v>5</v>
      </c>
      <c r="C153" s="6">
        <v>17</v>
      </c>
      <c r="D153" s="7">
        <v>7.8341013824884786E-2</v>
      </c>
      <c r="E153" s="6" t="s">
        <v>6</v>
      </c>
      <c r="F153" s="6">
        <v>1</v>
      </c>
      <c r="G153" s="7">
        <v>4.608294930875576E-3</v>
      </c>
      <c r="H153" s="6" t="s">
        <v>7</v>
      </c>
      <c r="I153" s="10">
        <v>0</v>
      </c>
      <c r="J153" s="7">
        <v>0</v>
      </c>
      <c r="K153" s="6" t="s">
        <v>240</v>
      </c>
      <c r="L153" s="6">
        <v>16</v>
      </c>
      <c r="M153" s="7">
        <v>7.3732718894009217E-2</v>
      </c>
      <c r="N153" s="6" t="s">
        <v>241</v>
      </c>
      <c r="O153" s="6">
        <v>0</v>
      </c>
      <c r="P153" s="7">
        <v>0</v>
      </c>
      <c r="Q153" s="6" t="s">
        <v>242</v>
      </c>
      <c r="R153" s="6">
        <v>0</v>
      </c>
      <c r="S153" s="7">
        <v>0</v>
      </c>
      <c r="T153" s="6" t="s">
        <v>243</v>
      </c>
      <c r="U153" s="6">
        <v>0</v>
      </c>
      <c r="V153" s="7">
        <v>0</v>
      </c>
    </row>
    <row r="154" spans="1:22" s="12" customFormat="1">
      <c r="A154" s="8" t="s">
        <v>157</v>
      </c>
      <c r="B154" s="6" t="s">
        <v>5</v>
      </c>
      <c r="C154" s="6">
        <v>22</v>
      </c>
      <c r="D154" s="7">
        <v>0.10138248847926268</v>
      </c>
      <c r="E154" s="6" t="s">
        <v>6</v>
      </c>
      <c r="F154" s="6">
        <v>3</v>
      </c>
      <c r="G154" s="7">
        <v>1.3824884792626729E-2</v>
      </c>
      <c r="H154" s="6" t="s">
        <v>7</v>
      </c>
      <c r="I154" s="10">
        <v>0</v>
      </c>
      <c r="J154" s="7">
        <v>0</v>
      </c>
      <c r="K154" s="6" t="s">
        <v>240</v>
      </c>
      <c r="L154" s="6">
        <v>19</v>
      </c>
      <c r="M154" s="7">
        <v>8.755760368663594E-2</v>
      </c>
      <c r="N154" s="6" t="s">
        <v>241</v>
      </c>
      <c r="O154" s="6">
        <v>0</v>
      </c>
      <c r="P154" s="7">
        <v>0</v>
      </c>
      <c r="Q154" s="6" t="s">
        <v>242</v>
      </c>
      <c r="R154" s="6">
        <v>0</v>
      </c>
      <c r="S154" s="7">
        <v>0</v>
      </c>
      <c r="T154" s="6" t="s">
        <v>243</v>
      </c>
      <c r="U154" s="6">
        <v>0</v>
      </c>
      <c r="V154" s="7">
        <v>0</v>
      </c>
    </row>
    <row r="155" spans="1:22" s="12" customFormat="1">
      <c r="A155" s="8" t="s">
        <v>158</v>
      </c>
      <c r="B155" s="6" t="s">
        <v>5</v>
      </c>
      <c r="C155" s="6">
        <v>8</v>
      </c>
      <c r="D155" s="7">
        <v>3.6866359447004608E-2</v>
      </c>
      <c r="E155" s="6" t="s">
        <v>6</v>
      </c>
      <c r="F155" s="6">
        <v>0</v>
      </c>
      <c r="G155" s="7">
        <v>0</v>
      </c>
      <c r="H155" s="6" t="s">
        <v>7</v>
      </c>
      <c r="I155" s="10">
        <v>0</v>
      </c>
      <c r="J155" s="7">
        <v>0</v>
      </c>
      <c r="K155" s="6" t="s">
        <v>240</v>
      </c>
      <c r="L155" s="6">
        <v>8</v>
      </c>
      <c r="M155" s="7">
        <v>3.6866359447004608E-2</v>
      </c>
      <c r="N155" s="6" t="s">
        <v>241</v>
      </c>
      <c r="O155" s="6">
        <v>0</v>
      </c>
      <c r="P155" s="7">
        <v>0</v>
      </c>
      <c r="Q155" s="6" t="s">
        <v>242</v>
      </c>
      <c r="R155" s="6">
        <v>0</v>
      </c>
      <c r="S155" s="7">
        <v>0</v>
      </c>
      <c r="T155" s="6" t="s">
        <v>243</v>
      </c>
      <c r="U155" s="6">
        <v>0</v>
      </c>
      <c r="V155" s="7">
        <v>0</v>
      </c>
    </row>
    <row r="156" spans="1:22" s="12" customFormat="1">
      <c r="A156" s="8" t="s">
        <v>159</v>
      </c>
      <c r="B156" s="6" t="s">
        <v>5</v>
      </c>
      <c r="C156" s="6">
        <v>43</v>
      </c>
      <c r="D156" s="7">
        <v>0.19815668202764977</v>
      </c>
      <c r="E156" s="6" t="s">
        <v>6</v>
      </c>
      <c r="F156" s="6">
        <v>0</v>
      </c>
      <c r="G156" s="7">
        <v>0</v>
      </c>
      <c r="H156" s="6" t="s">
        <v>7</v>
      </c>
      <c r="I156" s="10">
        <v>1</v>
      </c>
      <c r="J156" s="7">
        <v>4.608294930875576E-3</v>
      </c>
      <c r="K156" s="6" t="s">
        <v>240</v>
      </c>
      <c r="L156" s="6">
        <v>11</v>
      </c>
      <c r="M156" s="7">
        <v>5.0691244239631339E-2</v>
      </c>
      <c r="N156" s="6" t="s">
        <v>241</v>
      </c>
      <c r="O156" s="6">
        <v>31</v>
      </c>
      <c r="P156" s="7">
        <v>0.14285714285714285</v>
      </c>
      <c r="Q156" s="6" t="s">
        <v>242</v>
      </c>
      <c r="R156" s="6">
        <v>0</v>
      </c>
      <c r="S156" s="7">
        <v>0</v>
      </c>
      <c r="T156" s="6" t="s">
        <v>243</v>
      </c>
      <c r="U156" s="6">
        <v>0</v>
      </c>
      <c r="V156" s="7">
        <v>0</v>
      </c>
    </row>
    <row r="157" spans="1:22" s="12" customFormat="1">
      <c r="A157" s="8" t="s">
        <v>160</v>
      </c>
      <c r="B157" s="6" t="s">
        <v>5</v>
      </c>
      <c r="C157" s="6">
        <v>15</v>
      </c>
      <c r="D157" s="7">
        <v>6.9124423963133647E-2</v>
      </c>
      <c r="E157" s="6" t="s">
        <v>6</v>
      </c>
      <c r="F157" s="6">
        <v>1</v>
      </c>
      <c r="G157" s="7">
        <v>4.608294930875576E-3</v>
      </c>
      <c r="H157" s="6" t="s">
        <v>7</v>
      </c>
      <c r="I157" s="10">
        <v>1</v>
      </c>
      <c r="J157" s="7">
        <v>4.608294930875576E-3</v>
      </c>
      <c r="K157" s="6" t="s">
        <v>240</v>
      </c>
      <c r="L157" s="6">
        <v>13</v>
      </c>
      <c r="M157" s="7">
        <v>5.9907834101382486E-2</v>
      </c>
      <c r="N157" s="6" t="s">
        <v>241</v>
      </c>
      <c r="O157" s="6">
        <v>0</v>
      </c>
      <c r="P157" s="7">
        <v>0</v>
      </c>
      <c r="Q157" s="6" t="s">
        <v>242</v>
      </c>
      <c r="R157" s="6">
        <v>0</v>
      </c>
      <c r="S157" s="7">
        <v>0</v>
      </c>
      <c r="T157" s="6" t="s">
        <v>243</v>
      </c>
      <c r="U157" s="6">
        <v>0</v>
      </c>
      <c r="V157" s="7">
        <v>0</v>
      </c>
    </row>
    <row r="158" spans="1:22" s="12" customFormat="1">
      <c r="A158" s="8" t="s">
        <v>161</v>
      </c>
      <c r="B158" s="6" t="s">
        <v>5</v>
      </c>
      <c r="C158" s="6">
        <v>10</v>
      </c>
      <c r="D158" s="7">
        <v>4.6082949308755762E-2</v>
      </c>
      <c r="E158" s="6" t="s">
        <v>6</v>
      </c>
      <c r="F158" s="6">
        <v>1</v>
      </c>
      <c r="G158" s="7">
        <v>4.608294930875576E-3</v>
      </c>
      <c r="H158" s="6" t="s">
        <v>7</v>
      </c>
      <c r="I158" s="10">
        <v>0</v>
      </c>
      <c r="J158" s="7">
        <v>0</v>
      </c>
      <c r="K158" s="6" t="s">
        <v>240</v>
      </c>
      <c r="L158" s="6">
        <v>9</v>
      </c>
      <c r="M158" s="7">
        <v>4.1474654377880185E-2</v>
      </c>
      <c r="N158" s="6" t="s">
        <v>241</v>
      </c>
      <c r="O158" s="6">
        <v>0</v>
      </c>
      <c r="P158" s="7">
        <v>0</v>
      </c>
      <c r="Q158" s="6" t="s">
        <v>242</v>
      </c>
      <c r="R158" s="6">
        <v>0</v>
      </c>
      <c r="S158" s="7">
        <v>0</v>
      </c>
      <c r="T158" s="6" t="s">
        <v>243</v>
      </c>
      <c r="U158" s="6">
        <v>0</v>
      </c>
      <c r="V158" s="7">
        <v>0</v>
      </c>
    </row>
    <row r="159" spans="1:22" s="12" customFormat="1">
      <c r="A159" s="8" t="s">
        <v>162</v>
      </c>
      <c r="B159" s="6" t="s">
        <v>5</v>
      </c>
      <c r="C159" s="6">
        <v>8</v>
      </c>
      <c r="D159" s="7">
        <v>3.6866359447004608E-2</v>
      </c>
      <c r="E159" s="6" t="s">
        <v>6</v>
      </c>
      <c r="F159" s="6">
        <v>0</v>
      </c>
      <c r="G159" s="7">
        <v>0</v>
      </c>
      <c r="H159" s="6" t="s">
        <v>7</v>
      </c>
      <c r="I159" s="10">
        <v>0</v>
      </c>
      <c r="J159" s="7">
        <v>0</v>
      </c>
      <c r="K159" s="6" t="s">
        <v>240</v>
      </c>
      <c r="L159" s="6">
        <v>8</v>
      </c>
      <c r="M159" s="7">
        <v>3.6866359447004608E-2</v>
      </c>
      <c r="N159" s="6" t="s">
        <v>241</v>
      </c>
      <c r="O159" s="6">
        <v>0</v>
      </c>
      <c r="P159" s="7">
        <v>0</v>
      </c>
      <c r="Q159" s="6" t="s">
        <v>242</v>
      </c>
      <c r="R159" s="6">
        <v>0</v>
      </c>
      <c r="S159" s="7">
        <v>0</v>
      </c>
      <c r="T159" s="6" t="s">
        <v>243</v>
      </c>
      <c r="U159" s="6">
        <v>0</v>
      </c>
      <c r="V159" s="7">
        <v>0</v>
      </c>
    </row>
    <row r="160" spans="1:22" s="12" customFormat="1">
      <c r="A160" s="8" t="s">
        <v>163</v>
      </c>
      <c r="B160" s="6" t="s">
        <v>5</v>
      </c>
      <c r="C160" s="6">
        <v>18</v>
      </c>
      <c r="D160" s="7">
        <v>8.294930875576037E-2</v>
      </c>
      <c r="E160" s="6" t="s">
        <v>6</v>
      </c>
      <c r="F160" s="6">
        <v>2</v>
      </c>
      <c r="G160" s="7">
        <v>9.2165898617511521E-3</v>
      </c>
      <c r="H160" s="6" t="s">
        <v>7</v>
      </c>
      <c r="I160" s="10">
        <v>0</v>
      </c>
      <c r="J160" s="7">
        <v>0</v>
      </c>
      <c r="K160" s="6" t="s">
        <v>240</v>
      </c>
      <c r="L160" s="6">
        <v>15</v>
      </c>
      <c r="M160" s="7">
        <v>6.9124423963133647E-2</v>
      </c>
      <c r="N160" s="6" t="s">
        <v>241</v>
      </c>
      <c r="O160" s="6">
        <v>1</v>
      </c>
      <c r="P160" s="7">
        <v>4.608294930875576E-3</v>
      </c>
      <c r="Q160" s="6" t="s">
        <v>242</v>
      </c>
      <c r="R160" s="6">
        <v>0</v>
      </c>
      <c r="S160" s="7">
        <v>0</v>
      </c>
      <c r="T160" s="6" t="s">
        <v>243</v>
      </c>
      <c r="U160" s="6">
        <v>0</v>
      </c>
      <c r="V160" s="7">
        <v>0</v>
      </c>
    </row>
    <row r="161" spans="1:22" s="12" customFormat="1">
      <c r="A161" s="8" t="s">
        <v>164</v>
      </c>
      <c r="B161" s="6" t="s">
        <v>5</v>
      </c>
      <c r="C161" s="6">
        <v>11</v>
      </c>
      <c r="D161" s="7">
        <v>5.0691244239631339E-2</v>
      </c>
      <c r="E161" s="6" t="s">
        <v>6</v>
      </c>
      <c r="F161" s="6">
        <v>1</v>
      </c>
      <c r="G161" s="7">
        <v>4.608294930875576E-3</v>
      </c>
      <c r="H161" s="6" t="s">
        <v>7</v>
      </c>
      <c r="I161" s="10">
        <v>0</v>
      </c>
      <c r="J161" s="7">
        <v>0</v>
      </c>
      <c r="K161" s="6" t="s">
        <v>240</v>
      </c>
      <c r="L161" s="6">
        <v>10</v>
      </c>
      <c r="M161" s="7">
        <v>4.6082949308755762E-2</v>
      </c>
      <c r="N161" s="6" t="s">
        <v>241</v>
      </c>
      <c r="O161" s="6">
        <v>0</v>
      </c>
      <c r="P161" s="7">
        <v>0</v>
      </c>
      <c r="Q161" s="6" t="s">
        <v>242</v>
      </c>
      <c r="R161" s="6">
        <v>0</v>
      </c>
      <c r="S161" s="7">
        <v>0</v>
      </c>
      <c r="T161" s="6" t="s">
        <v>243</v>
      </c>
      <c r="U161" s="6">
        <v>0</v>
      </c>
      <c r="V161" s="7">
        <v>0</v>
      </c>
    </row>
    <row r="162" spans="1:22" s="12" customFormat="1">
      <c r="A162" s="8" t="s">
        <v>165</v>
      </c>
      <c r="B162" s="6" t="s">
        <v>5</v>
      </c>
      <c r="C162" s="6">
        <v>10</v>
      </c>
      <c r="D162" s="7">
        <v>4.6082949308755762E-2</v>
      </c>
      <c r="E162" s="6" t="s">
        <v>6</v>
      </c>
      <c r="F162" s="6">
        <v>0</v>
      </c>
      <c r="G162" s="7">
        <v>0</v>
      </c>
      <c r="H162" s="6" t="s">
        <v>7</v>
      </c>
      <c r="I162" s="10">
        <v>1</v>
      </c>
      <c r="J162" s="7">
        <v>4.608294930875576E-3</v>
      </c>
      <c r="K162" s="6" t="s">
        <v>240</v>
      </c>
      <c r="L162" s="6">
        <v>9</v>
      </c>
      <c r="M162" s="7">
        <v>4.1474654377880185E-2</v>
      </c>
      <c r="N162" s="6" t="s">
        <v>241</v>
      </c>
      <c r="O162" s="6">
        <v>0</v>
      </c>
      <c r="P162" s="7">
        <v>0</v>
      </c>
      <c r="Q162" s="6" t="s">
        <v>242</v>
      </c>
      <c r="R162" s="6">
        <v>0</v>
      </c>
      <c r="S162" s="7">
        <v>0</v>
      </c>
      <c r="T162" s="6" t="s">
        <v>243</v>
      </c>
      <c r="U162" s="6">
        <v>0</v>
      </c>
      <c r="V162" s="7">
        <v>0</v>
      </c>
    </row>
    <row r="163" spans="1:22" s="12" customFormat="1">
      <c r="A163" s="8" t="s">
        <v>166</v>
      </c>
      <c r="B163" s="6" t="s">
        <v>5</v>
      </c>
      <c r="C163" s="6">
        <v>12</v>
      </c>
      <c r="D163" s="7">
        <v>5.5299539170506916E-2</v>
      </c>
      <c r="E163" s="6" t="s">
        <v>6</v>
      </c>
      <c r="F163" s="6">
        <v>2</v>
      </c>
      <c r="G163" s="7">
        <v>9.2165898617511521E-3</v>
      </c>
      <c r="H163" s="6" t="s">
        <v>7</v>
      </c>
      <c r="I163" s="10">
        <v>0</v>
      </c>
      <c r="J163" s="7">
        <v>0</v>
      </c>
      <c r="K163" s="6" t="s">
        <v>240</v>
      </c>
      <c r="L163" s="6">
        <v>10</v>
      </c>
      <c r="M163" s="7">
        <v>4.6082949308755762E-2</v>
      </c>
      <c r="N163" s="6" t="s">
        <v>241</v>
      </c>
      <c r="O163" s="6">
        <v>0</v>
      </c>
      <c r="P163" s="7">
        <v>0</v>
      </c>
      <c r="Q163" s="6" t="s">
        <v>242</v>
      </c>
      <c r="R163" s="6">
        <v>0</v>
      </c>
      <c r="S163" s="7">
        <v>0</v>
      </c>
      <c r="T163" s="6" t="s">
        <v>243</v>
      </c>
      <c r="U163" s="6">
        <v>0</v>
      </c>
      <c r="V163" s="7">
        <v>0</v>
      </c>
    </row>
    <row r="164" spans="1:22" s="12" customFormat="1">
      <c r="A164" s="8" t="s">
        <v>167</v>
      </c>
      <c r="B164" s="6" t="s">
        <v>5</v>
      </c>
      <c r="C164" s="6">
        <v>12</v>
      </c>
      <c r="D164" s="7">
        <v>5.5299539170506916E-2</v>
      </c>
      <c r="E164" s="6" t="s">
        <v>6</v>
      </c>
      <c r="F164" s="6">
        <v>1</v>
      </c>
      <c r="G164" s="7">
        <v>4.608294930875576E-3</v>
      </c>
      <c r="H164" s="6" t="s">
        <v>7</v>
      </c>
      <c r="I164" s="10">
        <v>0</v>
      </c>
      <c r="J164" s="7">
        <v>0</v>
      </c>
      <c r="K164" s="6" t="s">
        <v>240</v>
      </c>
      <c r="L164" s="6">
        <v>11</v>
      </c>
      <c r="M164" s="7">
        <v>5.0691244239631339E-2</v>
      </c>
      <c r="N164" s="6" t="s">
        <v>241</v>
      </c>
      <c r="O164" s="6">
        <v>0</v>
      </c>
      <c r="P164" s="7">
        <v>0</v>
      </c>
      <c r="Q164" s="6" t="s">
        <v>242</v>
      </c>
      <c r="R164" s="6">
        <v>0</v>
      </c>
      <c r="S164" s="7">
        <v>0</v>
      </c>
      <c r="T164" s="6" t="s">
        <v>243</v>
      </c>
      <c r="U164" s="6">
        <v>0</v>
      </c>
      <c r="V164" s="7">
        <v>0</v>
      </c>
    </row>
    <row r="165" spans="1:22" s="12" customFormat="1">
      <c r="A165" s="8" t="s">
        <v>168</v>
      </c>
      <c r="B165" s="6" t="s">
        <v>5</v>
      </c>
      <c r="C165" s="6">
        <v>10</v>
      </c>
      <c r="D165" s="7">
        <v>4.6082949308755762E-2</v>
      </c>
      <c r="E165" s="6" t="s">
        <v>6</v>
      </c>
      <c r="F165" s="6">
        <v>1</v>
      </c>
      <c r="G165" s="7">
        <v>4.608294930875576E-3</v>
      </c>
      <c r="H165" s="6" t="s">
        <v>7</v>
      </c>
      <c r="I165" s="10">
        <v>1</v>
      </c>
      <c r="J165" s="7">
        <v>4.608294930875576E-3</v>
      </c>
      <c r="K165" s="6" t="s">
        <v>240</v>
      </c>
      <c r="L165" s="6">
        <v>8</v>
      </c>
      <c r="M165" s="7">
        <v>3.6866359447004608E-2</v>
      </c>
      <c r="N165" s="6" t="s">
        <v>241</v>
      </c>
      <c r="O165" s="6">
        <v>0</v>
      </c>
      <c r="P165" s="7">
        <v>0</v>
      </c>
      <c r="Q165" s="6" t="s">
        <v>242</v>
      </c>
      <c r="R165" s="6">
        <v>0</v>
      </c>
      <c r="S165" s="7">
        <v>0</v>
      </c>
      <c r="T165" s="6" t="s">
        <v>243</v>
      </c>
      <c r="U165" s="6">
        <v>0</v>
      </c>
      <c r="V165" s="7">
        <v>0</v>
      </c>
    </row>
    <row r="166" spans="1:22" s="12" customFormat="1">
      <c r="A166" s="8" t="s">
        <v>169</v>
      </c>
      <c r="B166" s="6" t="s">
        <v>5</v>
      </c>
      <c r="C166" s="6">
        <v>176</v>
      </c>
      <c r="D166" s="7">
        <v>0.81105990783410142</v>
      </c>
      <c r="E166" s="6" t="s">
        <v>6</v>
      </c>
      <c r="F166" s="6">
        <v>30</v>
      </c>
      <c r="G166" s="7">
        <v>0.13824884792626729</v>
      </c>
      <c r="H166" s="6" t="s">
        <v>7</v>
      </c>
      <c r="I166" s="10">
        <v>0</v>
      </c>
      <c r="J166" s="7">
        <v>0</v>
      </c>
      <c r="K166" s="6" t="s">
        <v>240</v>
      </c>
      <c r="L166" s="6">
        <v>81</v>
      </c>
      <c r="M166" s="7">
        <v>0.37327188940092165</v>
      </c>
      <c r="N166" s="6" t="s">
        <v>241</v>
      </c>
      <c r="O166" s="6">
        <v>3</v>
      </c>
      <c r="P166" s="7">
        <v>1.3824884792626729E-2</v>
      </c>
      <c r="Q166" s="6" t="s">
        <v>242</v>
      </c>
      <c r="R166" s="6">
        <v>0</v>
      </c>
      <c r="S166" s="7">
        <v>0</v>
      </c>
      <c r="T166" s="6" t="s">
        <v>243</v>
      </c>
      <c r="U166" s="6">
        <v>62</v>
      </c>
      <c r="V166" s="7">
        <v>0.2857142857142857</v>
      </c>
    </row>
    <row r="167" spans="1:22" s="12" customFormat="1">
      <c r="A167" s="8" t="s">
        <v>170</v>
      </c>
      <c r="B167" s="6" t="s">
        <v>5</v>
      </c>
      <c r="C167" s="6">
        <v>56</v>
      </c>
      <c r="D167" s="7">
        <v>0.25806451612903225</v>
      </c>
      <c r="E167" s="6" t="s">
        <v>6</v>
      </c>
      <c r="F167" s="6">
        <v>14</v>
      </c>
      <c r="G167" s="7">
        <v>6.4516129032258063E-2</v>
      </c>
      <c r="H167" s="6" t="s">
        <v>7</v>
      </c>
      <c r="I167" s="10">
        <v>0</v>
      </c>
      <c r="J167" s="7">
        <v>0</v>
      </c>
      <c r="K167" s="6" t="s">
        <v>240</v>
      </c>
      <c r="L167" s="6">
        <v>42</v>
      </c>
      <c r="M167" s="7">
        <v>0.19354838709677419</v>
      </c>
      <c r="N167" s="6" t="s">
        <v>241</v>
      </c>
      <c r="O167" s="6">
        <v>0</v>
      </c>
      <c r="P167" s="7">
        <v>0</v>
      </c>
      <c r="Q167" s="6" t="s">
        <v>242</v>
      </c>
      <c r="R167" s="6">
        <v>0</v>
      </c>
      <c r="S167" s="7">
        <v>0</v>
      </c>
      <c r="T167" s="6" t="s">
        <v>243</v>
      </c>
      <c r="U167" s="6">
        <v>0</v>
      </c>
      <c r="V167" s="7">
        <v>0</v>
      </c>
    </row>
    <row r="168" spans="1:22" s="12" customFormat="1">
      <c r="A168" s="8" t="s">
        <v>171</v>
      </c>
      <c r="B168" s="6" t="s">
        <v>5</v>
      </c>
      <c r="C168" s="6">
        <v>9</v>
      </c>
      <c r="D168" s="7">
        <v>4.1474654377880185E-2</v>
      </c>
      <c r="E168" s="6" t="s">
        <v>6</v>
      </c>
      <c r="F168" s="6">
        <v>0</v>
      </c>
      <c r="G168" s="7">
        <v>0</v>
      </c>
      <c r="H168" s="6" t="s">
        <v>7</v>
      </c>
      <c r="I168" s="10">
        <v>1</v>
      </c>
      <c r="J168" s="7">
        <v>4.608294930875576E-3</v>
      </c>
      <c r="K168" s="6" t="s">
        <v>240</v>
      </c>
      <c r="L168" s="6">
        <v>8</v>
      </c>
      <c r="M168" s="7">
        <v>3.6866359447004608E-2</v>
      </c>
      <c r="N168" s="6" t="s">
        <v>241</v>
      </c>
      <c r="O168" s="6">
        <v>0</v>
      </c>
      <c r="P168" s="7">
        <v>0</v>
      </c>
      <c r="Q168" s="6" t="s">
        <v>242</v>
      </c>
      <c r="R168" s="6">
        <v>0</v>
      </c>
      <c r="S168" s="7">
        <v>0</v>
      </c>
      <c r="T168" s="6" t="s">
        <v>243</v>
      </c>
      <c r="U168" s="6">
        <v>0</v>
      </c>
      <c r="V168" s="7">
        <v>0</v>
      </c>
    </row>
    <row r="169" spans="1:22" s="12" customFormat="1">
      <c r="A169" s="8" t="s">
        <v>172</v>
      </c>
      <c r="B169" s="6" t="s">
        <v>5</v>
      </c>
      <c r="C169" s="6">
        <v>6</v>
      </c>
      <c r="D169" s="7">
        <v>2.7649769585253458E-2</v>
      </c>
      <c r="E169" s="6" t="s">
        <v>6</v>
      </c>
      <c r="F169" s="6">
        <v>0</v>
      </c>
      <c r="G169" s="7">
        <v>0</v>
      </c>
      <c r="H169" s="6" t="s">
        <v>7</v>
      </c>
      <c r="I169" s="10">
        <v>0</v>
      </c>
      <c r="J169" s="7">
        <v>0</v>
      </c>
      <c r="K169" s="6" t="s">
        <v>240</v>
      </c>
      <c r="L169" s="6">
        <v>6</v>
      </c>
      <c r="M169" s="7">
        <v>2.7649769585253458E-2</v>
      </c>
      <c r="N169" s="6" t="s">
        <v>241</v>
      </c>
      <c r="O169" s="6">
        <v>0</v>
      </c>
      <c r="P169" s="7">
        <v>0</v>
      </c>
      <c r="Q169" s="6" t="s">
        <v>242</v>
      </c>
      <c r="R169" s="6">
        <v>0</v>
      </c>
      <c r="S169" s="7">
        <v>0</v>
      </c>
      <c r="T169" s="6" t="s">
        <v>243</v>
      </c>
      <c r="U169" s="6">
        <v>0</v>
      </c>
      <c r="V169" s="7">
        <v>0</v>
      </c>
    </row>
    <row r="170" spans="1:22" s="12" customFormat="1">
      <c r="A170" s="8" t="s">
        <v>173</v>
      </c>
      <c r="B170" s="6" t="s">
        <v>5</v>
      </c>
      <c r="C170" s="6">
        <v>8</v>
      </c>
      <c r="D170" s="7">
        <v>3.6866359447004608E-2</v>
      </c>
      <c r="E170" s="6" t="s">
        <v>6</v>
      </c>
      <c r="F170" s="6">
        <v>0</v>
      </c>
      <c r="G170" s="7">
        <v>0</v>
      </c>
      <c r="H170" s="6" t="s">
        <v>7</v>
      </c>
      <c r="I170" s="10">
        <v>0</v>
      </c>
      <c r="J170" s="7">
        <v>0</v>
      </c>
      <c r="K170" s="6" t="s">
        <v>240</v>
      </c>
      <c r="L170" s="6">
        <v>4</v>
      </c>
      <c r="M170" s="7">
        <v>1.8433179723502304E-2</v>
      </c>
      <c r="N170" s="6" t="s">
        <v>241</v>
      </c>
      <c r="O170" s="6">
        <v>0</v>
      </c>
      <c r="P170" s="7">
        <v>0</v>
      </c>
      <c r="Q170" s="6" t="s">
        <v>242</v>
      </c>
      <c r="R170" s="6">
        <v>0</v>
      </c>
      <c r="S170" s="7">
        <v>0</v>
      </c>
      <c r="T170" s="6" t="s">
        <v>243</v>
      </c>
      <c r="U170" s="6">
        <v>4</v>
      </c>
      <c r="V170" s="7">
        <v>1.8433179723502304E-2</v>
      </c>
    </row>
    <row r="171" spans="1:22" s="12" customFormat="1">
      <c r="A171" s="8" t="s">
        <v>174</v>
      </c>
      <c r="B171" s="6" t="s">
        <v>5</v>
      </c>
      <c r="C171" s="6">
        <v>14</v>
      </c>
      <c r="D171" s="7">
        <v>6.4516129032258063E-2</v>
      </c>
      <c r="E171" s="6" t="s">
        <v>6</v>
      </c>
      <c r="F171" s="6">
        <v>0</v>
      </c>
      <c r="G171" s="7">
        <v>0</v>
      </c>
      <c r="H171" s="6" t="s">
        <v>7</v>
      </c>
      <c r="I171" s="10">
        <v>1</v>
      </c>
      <c r="J171" s="7">
        <v>4.608294930875576E-3</v>
      </c>
      <c r="K171" s="6" t="s">
        <v>240</v>
      </c>
      <c r="L171" s="6">
        <v>10</v>
      </c>
      <c r="M171" s="7">
        <v>4.6082949308755762E-2</v>
      </c>
      <c r="N171" s="6" t="s">
        <v>241</v>
      </c>
      <c r="O171" s="6">
        <v>2</v>
      </c>
      <c r="P171" s="7">
        <v>9.2165898617511521E-3</v>
      </c>
      <c r="Q171" s="6" t="s">
        <v>242</v>
      </c>
      <c r="R171" s="6">
        <v>0</v>
      </c>
      <c r="S171" s="7">
        <v>0</v>
      </c>
      <c r="T171" s="6" t="s">
        <v>243</v>
      </c>
      <c r="U171" s="6">
        <v>1</v>
      </c>
      <c r="V171" s="7">
        <v>4.608294930875576E-3</v>
      </c>
    </row>
    <row r="172" spans="1:22" s="12" customFormat="1">
      <c r="A172" s="8" t="s">
        <v>175</v>
      </c>
      <c r="B172" s="6" t="s">
        <v>5</v>
      </c>
      <c r="C172" s="6">
        <v>20</v>
      </c>
      <c r="D172" s="7">
        <v>9.2165898617511524E-2</v>
      </c>
      <c r="E172" s="6" t="s">
        <v>6</v>
      </c>
      <c r="F172" s="6">
        <v>0</v>
      </c>
      <c r="G172" s="7">
        <v>0</v>
      </c>
      <c r="H172" s="6" t="s">
        <v>7</v>
      </c>
      <c r="I172" s="10">
        <v>0</v>
      </c>
      <c r="J172" s="7">
        <v>0</v>
      </c>
      <c r="K172" s="6" t="s">
        <v>240</v>
      </c>
      <c r="L172" s="6">
        <v>19</v>
      </c>
      <c r="M172" s="7">
        <v>8.755760368663594E-2</v>
      </c>
      <c r="N172" s="6" t="s">
        <v>241</v>
      </c>
      <c r="O172" s="6">
        <v>0</v>
      </c>
      <c r="P172" s="7">
        <v>0</v>
      </c>
      <c r="Q172" s="6" t="s">
        <v>242</v>
      </c>
      <c r="R172" s="6">
        <v>1</v>
      </c>
      <c r="S172" s="7">
        <v>4.608294930875576E-3</v>
      </c>
      <c r="T172" s="6" t="s">
        <v>243</v>
      </c>
      <c r="U172" s="6">
        <v>0</v>
      </c>
      <c r="V172" s="7">
        <v>0</v>
      </c>
    </row>
    <row r="173" spans="1:22" s="12" customFormat="1">
      <c r="A173" s="8" t="s">
        <v>176</v>
      </c>
      <c r="B173" s="6" t="s">
        <v>5</v>
      </c>
      <c r="C173" s="6">
        <v>12</v>
      </c>
      <c r="D173" s="7">
        <v>5.5299539170506916E-2</v>
      </c>
      <c r="E173" s="6" t="s">
        <v>6</v>
      </c>
      <c r="F173" s="6">
        <v>4</v>
      </c>
      <c r="G173" s="7">
        <v>1.8433179723502304E-2</v>
      </c>
      <c r="H173" s="6" t="s">
        <v>7</v>
      </c>
      <c r="I173" s="10">
        <v>0</v>
      </c>
      <c r="J173" s="7">
        <v>0</v>
      </c>
      <c r="K173" s="6" t="s">
        <v>240</v>
      </c>
      <c r="L173" s="6">
        <v>8</v>
      </c>
      <c r="M173" s="7">
        <v>3.6866359447004608E-2</v>
      </c>
      <c r="N173" s="6" t="s">
        <v>241</v>
      </c>
      <c r="O173" s="6">
        <v>0</v>
      </c>
      <c r="P173" s="7">
        <v>0</v>
      </c>
      <c r="Q173" s="6" t="s">
        <v>242</v>
      </c>
      <c r="R173" s="6">
        <v>0</v>
      </c>
      <c r="S173" s="7">
        <v>0</v>
      </c>
      <c r="T173" s="6" t="s">
        <v>243</v>
      </c>
      <c r="U173" s="6">
        <v>0</v>
      </c>
      <c r="V173" s="7">
        <v>0</v>
      </c>
    </row>
    <row r="174" spans="1:22" s="12" customFormat="1">
      <c r="A174" s="8" t="s">
        <v>177</v>
      </c>
      <c r="B174" s="6" t="s">
        <v>5</v>
      </c>
      <c r="C174" s="6">
        <v>16</v>
      </c>
      <c r="D174" s="7">
        <v>7.3732718894009217E-2</v>
      </c>
      <c r="E174" s="6" t="s">
        <v>6</v>
      </c>
      <c r="F174" s="6">
        <v>1</v>
      </c>
      <c r="G174" s="7">
        <v>4.608294930875576E-3</v>
      </c>
      <c r="H174" s="6" t="s">
        <v>7</v>
      </c>
      <c r="I174" s="10">
        <v>1</v>
      </c>
      <c r="J174" s="7">
        <v>4.608294930875576E-3</v>
      </c>
      <c r="K174" s="6" t="s">
        <v>240</v>
      </c>
      <c r="L174" s="6">
        <v>14</v>
      </c>
      <c r="M174" s="7">
        <v>6.4516129032258063E-2</v>
      </c>
      <c r="N174" s="6" t="s">
        <v>241</v>
      </c>
      <c r="O174" s="6">
        <v>0</v>
      </c>
      <c r="P174" s="7">
        <v>0</v>
      </c>
      <c r="Q174" s="6" t="s">
        <v>242</v>
      </c>
      <c r="R174" s="6">
        <v>0</v>
      </c>
      <c r="S174" s="7">
        <v>0</v>
      </c>
      <c r="T174" s="6" t="s">
        <v>243</v>
      </c>
      <c r="U174" s="6">
        <v>0</v>
      </c>
      <c r="V174" s="7">
        <v>0</v>
      </c>
    </row>
    <row r="175" spans="1:22" s="12" customFormat="1">
      <c r="A175" s="8" t="s">
        <v>178</v>
      </c>
      <c r="B175" s="6" t="s">
        <v>5</v>
      </c>
      <c r="C175" s="6">
        <v>7</v>
      </c>
      <c r="D175" s="7">
        <v>3.2258064516129031E-2</v>
      </c>
      <c r="E175" s="6" t="s">
        <v>6</v>
      </c>
      <c r="F175" s="6">
        <v>0</v>
      </c>
      <c r="G175" s="7">
        <v>0</v>
      </c>
      <c r="H175" s="6" t="s">
        <v>7</v>
      </c>
      <c r="I175" s="10">
        <v>2</v>
      </c>
      <c r="J175" s="7">
        <v>9.2165898617511521E-3</v>
      </c>
      <c r="K175" s="6" t="s">
        <v>240</v>
      </c>
      <c r="L175" s="6">
        <v>4</v>
      </c>
      <c r="M175" s="7">
        <v>1.8433179723502304E-2</v>
      </c>
      <c r="N175" s="6" t="s">
        <v>241</v>
      </c>
      <c r="O175" s="6">
        <v>0</v>
      </c>
      <c r="P175" s="7">
        <v>0</v>
      </c>
      <c r="Q175" s="6" t="s">
        <v>242</v>
      </c>
      <c r="R175" s="6">
        <v>1</v>
      </c>
      <c r="S175" s="7">
        <v>4.608294930875576E-3</v>
      </c>
      <c r="T175" s="6" t="s">
        <v>243</v>
      </c>
      <c r="U175" s="6">
        <v>0</v>
      </c>
      <c r="V175" s="7">
        <v>0</v>
      </c>
    </row>
    <row r="176" spans="1:22" s="12" customFormat="1">
      <c r="A176" s="8" t="s">
        <v>179</v>
      </c>
      <c r="B176" s="6" t="s">
        <v>5</v>
      </c>
      <c r="C176" s="6">
        <v>13</v>
      </c>
      <c r="D176" s="7">
        <v>5.9907834101382486E-2</v>
      </c>
      <c r="E176" s="6" t="s">
        <v>6</v>
      </c>
      <c r="F176" s="6">
        <v>0</v>
      </c>
      <c r="G176" s="7">
        <v>0</v>
      </c>
      <c r="H176" s="6" t="s">
        <v>7</v>
      </c>
      <c r="I176" s="10">
        <v>1</v>
      </c>
      <c r="J176" s="7">
        <v>4.608294930875576E-3</v>
      </c>
      <c r="K176" s="6" t="s">
        <v>240</v>
      </c>
      <c r="L176" s="6">
        <v>12</v>
      </c>
      <c r="M176" s="7">
        <v>5.5299539170506916E-2</v>
      </c>
      <c r="N176" s="6" t="s">
        <v>241</v>
      </c>
      <c r="O176" s="6">
        <v>0</v>
      </c>
      <c r="P176" s="7">
        <v>0</v>
      </c>
      <c r="Q176" s="6" t="s">
        <v>242</v>
      </c>
      <c r="R176" s="6">
        <v>0</v>
      </c>
      <c r="S176" s="7">
        <v>0</v>
      </c>
      <c r="T176" s="6" t="s">
        <v>243</v>
      </c>
      <c r="U176" s="6">
        <v>0</v>
      </c>
      <c r="V176" s="7">
        <v>0</v>
      </c>
    </row>
    <row r="177" spans="1:22" s="12" customFormat="1">
      <c r="A177" s="8" t="s">
        <v>180</v>
      </c>
      <c r="B177" s="6" t="s">
        <v>5</v>
      </c>
      <c r="C177" s="6">
        <v>41</v>
      </c>
      <c r="D177" s="7">
        <v>0.1889400921658986</v>
      </c>
      <c r="E177" s="6" t="s">
        <v>6</v>
      </c>
      <c r="F177" s="6">
        <v>15</v>
      </c>
      <c r="G177" s="7">
        <v>6.9124423963133647E-2</v>
      </c>
      <c r="H177" s="6" t="s">
        <v>7</v>
      </c>
      <c r="I177" s="10">
        <v>0</v>
      </c>
      <c r="J177" s="7">
        <v>0</v>
      </c>
      <c r="K177" s="6" t="s">
        <v>240</v>
      </c>
      <c r="L177" s="6">
        <v>26</v>
      </c>
      <c r="M177" s="7">
        <v>0.11981566820276497</v>
      </c>
      <c r="N177" s="6" t="s">
        <v>241</v>
      </c>
      <c r="O177" s="6">
        <v>0</v>
      </c>
      <c r="P177" s="7">
        <v>0</v>
      </c>
      <c r="Q177" s="6" t="s">
        <v>242</v>
      </c>
      <c r="R177" s="6">
        <v>0</v>
      </c>
      <c r="S177" s="7">
        <v>0</v>
      </c>
      <c r="T177" s="6" t="s">
        <v>243</v>
      </c>
      <c r="U177" s="6">
        <v>0</v>
      </c>
      <c r="V177" s="7">
        <v>0</v>
      </c>
    </row>
    <row r="178" spans="1:22" s="12" customFormat="1">
      <c r="A178" s="8" t="s">
        <v>181</v>
      </c>
      <c r="B178" s="6" t="s">
        <v>5</v>
      </c>
      <c r="C178" s="6">
        <v>10</v>
      </c>
      <c r="D178" s="7">
        <v>4.6082949308755762E-2</v>
      </c>
      <c r="E178" s="6" t="s">
        <v>6</v>
      </c>
      <c r="F178" s="6">
        <v>0</v>
      </c>
      <c r="G178" s="7">
        <v>0</v>
      </c>
      <c r="H178" s="6" t="s">
        <v>7</v>
      </c>
      <c r="I178" s="10">
        <v>0</v>
      </c>
      <c r="J178" s="7">
        <v>0</v>
      </c>
      <c r="K178" s="6" t="s">
        <v>240</v>
      </c>
      <c r="L178" s="6">
        <v>10</v>
      </c>
      <c r="M178" s="7">
        <v>4.6082949308755762E-2</v>
      </c>
      <c r="N178" s="6" t="s">
        <v>241</v>
      </c>
      <c r="O178" s="6">
        <v>0</v>
      </c>
      <c r="P178" s="7">
        <v>0</v>
      </c>
      <c r="Q178" s="6" t="s">
        <v>242</v>
      </c>
      <c r="R178" s="6">
        <v>0</v>
      </c>
      <c r="S178" s="7">
        <v>0</v>
      </c>
      <c r="T178" s="6" t="s">
        <v>243</v>
      </c>
      <c r="U178" s="6">
        <v>0</v>
      </c>
      <c r="V178" s="7">
        <v>0</v>
      </c>
    </row>
    <row r="179" spans="1:22" s="12" customFormat="1">
      <c r="A179" s="8" t="s">
        <v>182</v>
      </c>
      <c r="B179" s="6" t="s">
        <v>5</v>
      </c>
      <c r="C179" s="6">
        <v>16</v>
      </c>
      <c r="D179" s="7">
        <v>7.3732718894009217E-2</v>
      </c>
      <c r="E179" s="6" t="s">
        <v>6</v>
      </c>
      <c r="F179" s="6">
        <v>0</v>
      </c>
      <c r="G179" s="7">
        <v>0</v>
      </c>
      <c r="H179" s="6" t="s">
        <v>7</v>
      </c>
      <c r="I179" s="10">
        <v>0</v>
      </c>
      <c r="J179" s="7">
        <v>0</v>
      </c>
      <c r="K179" s="6" t="s">
        <v>240</v>
      </c>
      <c r="L179" s="6">
        <v>16</v>
      </c>
      <c r="M179" s="7">
        <v>7.3732718894009217E-2</v>
      </c>
      <c r="N179" s="6" t="s">
        <v>241</v>
      </c>
      <c r="O179" s="6">
        <v>0</v>
      </c>
      <c r="P179" s="7">
        <v>0</v>
      </c>
      <c r="Q179" s="6" t="s">
        <v>242</v>
      </c>
      <c r="R179" s="6">
        <v>0</v>
      </c>
      <c r="S179" s="7">
        <v>0</v>
      </c>
      <c r="T179" s="6" t="s">
        <v>243</v>
      </c>
      <c r="U179" s="6">
        <v>0</v>
      </c>
      <c r="V179" s="7">
        <v>0</v>
      </c>
    </row>
    <row r="180" spans="1:22" s="12" customFormat="1">
      <c r="A180" s="8" t="s">
        <v>183</v>
      </c>
      <c r="B180" s="6" t="s">
        <v>5</v>
      </c>
      <c r="C180" s="6">
        <v>10</v>
      </c>
      <c r="D180" s="7">
        <v>4.6082949308755762E-2</v>
      </c>
      <c r="E180" s="6" t="s">
        <v>6</v>
      </c>
      <c r="F180" s="6">
        <v>0</v>
      </c>
      <c r="G180" s="7">
        <v>0</v>
      </c>
      <c r="H180" s="6" t="s">
        <v>7</v>
      </c>
      <c r="I180" s="10">
        <v>3</v>
      </c>
      <c r="J180" s="7">
        <v>1.3824884792626729E-2</v>
      </c>
      <c r="K180" s="6" t="s">
        <v>240</v>
      </c>
      <c r="L180" s="6">
        <v>6</v>
      </c>
      <c r="M180" s="7">
        <v>2.7649769585253458E-2</v>
      </c>
      <c r="N180" s="6" t="s">
        <v>241</v>
      </c>
      <c r="O180" s="6">
        <v>1</v>
      </c>
      <c r="P180" s="7">
        <v>4.608294930875576E-3</v>
      </c>
      <c r="Q180" s="6" t="s">
        <v>242</v>
      </c>
      <c r="R180" s="6">
        <v>0</v>
      </c>
      <c r="S180" s="7">
        <v>0</v>
      </c>
      <c r="T180" s="6" t="s">
        <v>243</v>
      </c>
      <c r="U180" s="6">
        <v>0</v>
      </c>
      <c r="V180" s="7">
        <v>0</v>
      </c>
    </row>
    <row r="181" spans="1:22" s="12" customFormat="1">
      <c r="A181" s="8" t="s">
        <v>184</v>
      </c>
      <c r="B181" s="6" t="s">
        <v>5</v>
      </c>
      <c r="C181" s="6">
        <v>16</v>
      </c>
      <c r="D181" s="7">
        <v>7.3732718894009217E-2</v>
      </c>
      <c r="E181" s="6" t="s">
        <v>6</v>
      </c>
      <c r="F181" s="6">
        <v>2</v>
      </c>
      <c r="G181" s="7">
        <v>9.2165898617511521E-3</v>
      </c>
      <c r="H181" s="6" t="s">
        <v>7</v>
      </c>
      <c r="I181" s="10">
        <v>2</v>
      </c>
      <c r="J181" s="7">
        <v>9.2165898617511521E-3</v>
      </c>
      <c r="K181" s="6" t="s">
        <v>240</v>
      </c>
      <c r="L181" s="6">
        <v>11</v>
      </c>
      <c r="M181" s="7">
        <v>5.0691244239631339E-2</v>
      </c>
      <c r="N181" s="6" t="s">
        <v>241</v>
      </c>
      <c r="O181" s="6">
        <v>1</v>
      </c>
      <c r="P181" s="7">
        <v>4.608294930875576E-3</v>
      </c>
      <c r="Q181" s="6" t="s">
        <v>242</v>
      </c>
      <c r="R181" s="6">
        <v>0</v>
      </c>
      <c r="S181" s="7">
        <v>0</v>
      </c>
      <c r="T181" s="6" t="s">
        <v>243</v>
      </c>
      <c r="U181" s="6">
        <v>0</v>
      </c>
      <c r="V181" s="7">
        <v>0</v>
      </c>
    </row>
    <row r="182" spans="1:22" s="12" customFormat="1">
      <c r="A182" s="8" t="s">
        <v>185</v>
      </c>
      <c r="B182" s="6" t="s">
        <v>5</v>
      </c>
      <c r="C182" s="6">
        <v>48</v>
      </c>
      <c r="D182" s="7">
        <v>0.22119815668202766</v>
      </c>
      <c r="E182" s="6" t="s">
        <v>6</v>
      </c>
      <c r="F182" s="6">
        <v>11</v>
      </c>
      <c r="G182" s="7">
        <v>5.0691244239631339E-2</v>
      </c>
      <c r="H182" s="6" t="s">
        <v>7</v>
      </c>
      <c r="I182" s="10">
        <v>0</v>
      </c>
      <c r="J182" s="7">
        <v>0</v>
      </c>
      <c r="K182" s="6" t="s">
        <v>240</v>
      </c>
      <c r="L182" s="6">
        <v>37</v>
      </c>
      <c r="M182" s="7">
        <v>0.17050691244239632</v>
      </c>
      <c r="N182" s="6" t="s">
        <v>241</v>
      </c>
      <c r="O182" s="6">
        <v>0</v>
      </c>
      <c r="P182" s="7">
        <v>0</v>
      </c>
      <c r="Q182" s="6" t="s">
        <v>242</v>
      </c>
      <c r="R182" s="6">
        <v>0</v>
      </c>
      <c r="S182" s="7">
        <v>0</v>
      </c>
      <c r="T182" s="6" t="s">
        <v>243</v>
      </c>
      <c r="U182" s="6">
        <v>0</v>
      </c>
      <c r="V182" s="7">
        <v>0</v>
      </c>
    </row>
    <row r="183" spans="1:22" s="12" customFormat="1">
      <c r="A183" s="8" t="s">
        <v>186</v>
      </c>
      <c r="B183" s="6" t="s">
        <v>5</v>
      </c>
      <c r="C183" s="6">
        <v>16</v>
      </c>
      <c r="D183" s="7">
        <v>7.3732718894009217E-2</v>
      </c>
      <c r="E183" s="6" t="s">
        <v>6</v>
      </c>
      <c r="F183" s="6">
        <v>1</v>
      </c>
      <c r="G183" s="7">
        <v>4.608294930875576E-3</v>
      </c>
      <c r="H183" s="6" t="s">
        <v>7</v>
      </c>
      <c r="I183" s="10">
        <v>0</v>
      </c>
      <c r="J183" s="7">
        <v>0</v>
      </c>
      <c r="K183" s="6" t="s">
        <v>240</v>
      </c>
      <c r="L183" s="6">
        <v>15</v>
      </c>
      <c r="M183" s="7">
        <v>6.9124423963133647E-2</v>
      </c>
      <c r="N183" s="6" t="s">
        <v>241</v>
      </c>
      <c r="O183" s="6">
        <v>0</v>
      </c>
      <c r="P183" s="7">
        <v>0</v>
      </c>
      <c r="Q183" s="6" t="s">
        <v>242</v>
      </c>
      <c r="R183" s="6">
        <v>0</v>
      </c>
      <c r="S183" s="7">
        <v>0</v>
      </c>
      <c r="T183" s="6" t="s">
        <v>243</v>
      </c>
      <c r="U183" s="6">
        <v>0</v>
      </c>
      <c r="V183" s="7">
        <v>0</v>
      </c>
    </row>
    <row r="184" spans="1:22" s="12" customFormat="1">
      <c r="A184" s="8" t="s">
        <v>187</v>
      </c>
      <c r="B184" s="6" t="s">
        <v>5</v>
      </c>
      <c r="C184" s="6">
        <v>13</v>
      </c>
      <c r="D184" s="7">
        <v>5.9907834101382486E-2</v>
      </c>
      <c r="E184" s="6" t="s">
        <v>6</v>
      </c>
      <c r="F184" s="6">
        <v>3</v>
      </c>
      <c r="G184" s="7">
        <v>1.3824884792626729E-2</v>
      </c>
      <c r="H184" s="6" t="s">
        <v>7</v>
      </c>
      <c r="I184" s="10">
        <v>0</v>
      </c>
      <c r="J184" s="7">
        <v>0</v>
      </c>
      <c r="K184" s="6" t="s">
        <v>240</v>
      </c>
      <c r="L184" s="6">
        <v>10</v>
      </c>
      <c r="M184" s="7">
        <v>4.6082949308755762E-2</v>
      </c>
      <c r="N184" s="6" t="s">
        <v>241</v>
      </c>
      <c r="O184" s="6">
        <v>0</v>
      </c>
      <c r="P184" s="7">
        <v>0</v>
      </c>
      <c r="Q184" s="6" t="s">
        <v>242</v>
      </c>
      <c r="R184" s="6">
        <v>0</v>
      </c>
      <c r="S184" s="7">
        <v>0</v>
      </c>
      <c r="T184" s="6" t="s">
        <v>243</v>
      </c>
      <c r="U184" s="6">
        <v>0</v>
      </c>
      <c r="V184" s="7">
        <v>0</v>
      </c>
    </row>
    <row r="185" spans="1:22" s="12" customFormat="1">
      <c r="A185" s="8" t="s">
        <v>188</v>
      </c>
      <c r="B185" s="6" t="s">
        <v>5</v>
      </c>
      <c r="C185" s="6">
        <v>8</v>
      </c>
      <c r="D185" s="7">
        <v>3.6866359447004608E-2</v>
      </c>
      <c r="E185" s="6" t="s">
        <v>6</v>
      </c>
      <c r="F185" s="6">
        <v>0</v>
      </c>
      <c r="G185" s="7">
        <v>0</v>
      </c>
      <c r="H185" s="6" t="s">
        <v>7</v>
      </c>
      <c r="I185" s="10">
        <v>0</v>
      </c>
      <c r="J185" s="7">
        <v>0</v>
      </c>
      <c r="K185" s="6" t="s">
        <v>240</v>
      </c>
      <c r="L185" s="6">
        <v>8</v>
      </c>
      <c r="M185" s="7">
        <v>3.6866359447004608E-2</v>
      </c>
      <c r="N185" s="6" t="s">
        <v>241</v>
      </c>
      <c r="O185" s="6">
        <v>0</v>
      </c>
      <c r="P185" s="7">
        <v>0</v>
      </c>
      <c r="Q185" s="6" t="s">
        <v>242</v>
      </c>
      <c r="R185" s="6">
        <v>0</v>
      </c>
      <c r="S185" s="7">
        <v>0</v>
      </c>
      <c r="T185" s="6" t="s">
        <v>243</v>
      </c>
      <c r="U185" s="6">
        <v>0</v>
      </c>
      <c r="V185" s="7">
        <v>0</v>
      </c>
    </row>
    <row r="186" spans="1:22" s="12" customFormat="1">
      <c r="A186" s="8" t="s">
        <v>189</v>
      </c>
      <c r="B186" s="6" t="s">
        <v>5</v>
      </c>
      <c r="C186" s="6">
        <v>10</v>
      </c>
      <c r="D186" s="7">
        <v>4.6082949308755762E-2</v>
      </c>
      <c r="E186" s="6" t="s">
        <v>6</v>
      </c>
      <c r="F186" s="6">
        <v>3</v>
      </c>
      <c r="G186" s="7">
        <v>1.3824884792626729E-2</v>
      </c>
      <c r="H186" s="6" t="s">
        <v>7</v>
      </c>
      <c r="I186" s="10">
        <v>0</v>
      </c>
      <c r="J186" s="7">
        <v>0</v>
      </c>
      <c r="K186" s="6" t="s">
        <v>240</v>
      </c>
      <c r="L186" s="6">
        <v>7</v>
      </c>
      <c r="M186" s="7">
        <v>3.2258064516129031E-2</v>
      </c>
      <c r="N186" s="6" t="s">
        <v>241</v>
      </c>
      <c r="O186" s="6">
        <v>0</v>
      </c>
      <c r="P186" s="7">
        <v>0</v>
      </c>
      <c r="Q186" s="6" t="s">
        <v>242</v>
      </c>
      <c r="R186" s="6">
        <v>0</v>
      </c>
      <c r="S186" s="7">
        <v>0</v>
      </c>
      <c r="T186" s="6" t="s">
        <v>243</v>
      </c>
      <c r="U186" s="6">
        <v>0</v>
      </c>
      <c r="V186" s="7">
        <v>0</v>
      </c>
    </row>
    <row r="187" spans="1:22" s="12" customFormat="1">
      <c r="A187" s="8" t="s">
        <v>190</v>
      </c>
      <c r="B187" s="6" t="s">
        <v>5</v>
      </c>
      <c r="C187" s="6">
        <v>13</v>
      </c>
      <c r="D187" s="7">
        <v>5.9907834101382486E-2</v>
      </c>
      <c r="E187" s="6" t="s">
        <v>6</v>
      </c>
      <c r="F187" s="6">
        <v>1</v>
      </c>
      <c r="G187" s="7">
        <v>4.608294930875576E-3</v>
      </c>
      <c r="H187" s="6" t="s">
        <v>7</v>
      </c>
      <c r="I187" s="10">
        <v>1</v>
      </c>
      <c r="J187" s="7">
        <v>4.608294930875576E-3</v>
      </c>
      <c r="K187" s="6" t="s">
        <v>240</v>
      </c>
      <c r="L187" s="6">
        <v>11</v>
      </c>
      <c r="M187" s="7">
        <v>5.0691244239631339E-2</v>
      </c>
      <c r="N187" s="6" t="s">
        <v>241</v>
      </c>
      <c r="O187" s="6">
        <v>0</v>
      </c>
      <c r="P187" s="7">
        <v>0</v>
      </c>
      <c r="Q187" s="6" t="s">
        <v>242</v>
      </c>
      <c r="R187" s="6">
        <v>0</v>
      </c>
      <c r="S187" s="7">
        <v>0</v>
      </c>
      <c r="T187" s="6" t="s">
        <v>243</v>
      </c>
      <c r="U187" s="6">
        <v>0</v>
      </c>
      <c r="V187" s="7">
        <v>0</v>
      </c>
    </row>
    <row r="188" spans="1:22" s="12" customFormat="1">
      <c r="A188" s="8" t="s">
        <v>191</v>
      </c>
      <c r="B188" s="6" t="s">
        <v>5</v>
      </c>
      <c r="C188" s="6">
        <v>16</v>
      </c>
      <c r="D188" s="7">
        <v>7.3732718894009217E-2</v>
      </c>
      <c r="E188" s="6" t="s">
        <v>6</v>
      </c>
      <c r="F188" s="6">
        <v>1</v>
      </c>
      <c r="G188" s="7">
        <v>4.608294930875576E-3</v>
      </c>
      <c r="H188" s="6" t="s">
        <v>7</v>
      </c>
      <c r="I188" s="10">
        <v>1</v>
      </c>
      <c r="J188" s="7">
        <v>4.608294930875576E-3</v>
      </c>
      <c r="K188" s="6" t="s">
        <v>240</v>
      </c>
      <c r="L188" s="6">
        <v>14</v>
      </c>
      <c r="M188" s="7">
        <v>6.4516129032258063E-2</v>
      </c>
      <c r="N188" s="6" t="s">
        <v>241</v>
      </c>
      <c r="O188" s="6">
        <v>0</v>
      </c>
      <c r="P188" s="7">
        <v>0</v>
      </c>
      <c r="Q188" s="6" t="s">
        <v>242</v>
      </c>
      <c r="R188" s="6">
        <v>0</v>
      </c>
      <c r="S188" s="7">
        <v>0</v>
      </c>
      <c r="T188" s="6" t="s">
        <v>243</v>
      </c>
      <c r="U188" s="6">
        <v>0</v>
      </c>
      <c r="V188" s="7">
        <v>0</v>
      </c>
    </row>
    <row r="189" spans="1:22" s="12" customFormat="1">
      <c r="A189" s="8" t="s">
        <v>192</v>
      </c>
      <c r="B189" s="6" t="s">
        <v>5</v>
      </c>
      <c r="C189" s="6">
        <v>17</v>
      </c>
      <c r="D189" s="7">
        <v>7.8341013824884786E-2</v>
      </c>
      <c r="E189" s="6" t="s">
        <v>6</v>
      </c>
      <c r="F189" s="6">
        <v>2</v>
      </c>
      <c r="G189" s="7">
        <v>9.2165898617511521E-3</v>
      </c>
      <c r="H189" s="6" t="s">
        <v>7</v>
      </c>
      <c r="I189" s="10">
        <v>0</v>
      </c>
      <c r="J189" s="7">
        <v>0</v>
      </c>
      <c r="K189" s="6" t="s">
        <v>240</v>
      </c>
      <c r="L189" s="6">
        <v>15</v>
      </c>
      <c r="M189" s="7">
        <v>6.9124423963133647E-2</v>
      </c>
      <c r="N189" s="6" t="s">
        <v>241</v>
      </c>
      <c r="O189" s="6">
        <v>0</v>
      </c>
      <c r="P189" s="7">
        <v>0</v>
      </c>
      <c r="Q189" s="6" t="s">
        <v>242</v>
      </c>
      <c r="R189" s="6">
        <v>0</v>
      </c>
      <c r="S189" s="7">
        <v>0</v>
      </c>
      <c r="T189" s="6" t="s">
        <v>243</v>
      </c>
      <c r="U189" s="6">
        <v>0</v>
      </c>
      <c r="V189" s="7">
        <v>0</v>
      </c>
    </row>
    <row r="190" spans="1:22" s="12" customFormat="1">
      <c r="A190" s="8" t="s">
        <v>193</v>
      </c>
      <c r="B190" s="6" t="s">
        <v>5</v>
      </c>
      <c r="C190" s="6">
        <v>24</v>
      </c>
      <c r="D190" s="7">
        <v>0.11059907834101383</v>
      </c>
      <c r="E190" s="6" t="s">
        <v>6</v>
      </c>
      <c r="F190" s="6">
        <v>2</v>
      </c>
      <c r="G190" s="7">
        <v>9.2165898617511521E-3</v>
      </c>
      <c r="H190" s="6" t="s">
        <v>7</v>
      </c>
      <c r="I190" s="10">
        <v>0</v>
      </c>
      <c r="J190" s="7">
        <v>0</v>
      </c>
      <c r="K190" s="6" t="s">
        <v>240</v>
      </c>
      <c r="L190" s="6">
        <v>12</v>
      </c>
      <c r="M190" s="7">
        <v>5.5299539170506916E-2</v>
      </c>
      <c r="N190" s="6" t="s">
        <v>241</v>
      </c>
      <c r="O190" s="6">
        <v>10</v>
      </c>
      <c r="P190" s="7">
        <v>4.6082949308755762E-2</v>
      </c>
      <c r="Q190" s="6" t="s">
        <v>242</v>
      </c>
      <c r="R190" s="6">
        <v>0</v>
      </c>
      <c r="S190" s="7">
        <v>0</v>
      </c>
      <c r="T190" s="6" t="s">
        <v>243</v>
      </c>
      <c r="U190" s="6">
        <v>0</v>
      </c>
      <c r="V190" s="7">
        <v>0</v>
      </c>
    </row>
    <row r="191" spans="1:22" s="12" customFormat="1">
      <c r="A191" s="8" t="s">
        <v>194</v>
      </c>
      <c r="B191" s="6" t="s">
        <v>5</v>
      </c>
      <c r="C191" s="6">
        <v>11</v>
      </c>
      <c r="D191" s="7">
        <v>5.0691244239631339E-2</v>
      </c>
      <c r="E191" s="6" t="s">
        <v>6</v>
      </c>
      <c r="F191" s="6">
        <v>0</v>
      </c>
      <c r="G191" s="7">
        <v>0</v>
      </c>
      <c r="H191" s="6" t="s">
        <v>7</v>
      </c>
      <c r="I191" s="10">
        <v>0</v>
      </c>
      <c r="J191" s="7">
        <v>0</v>
      </c>
      <c r="K191" s="6" t="s">
        <v>240</v>
      </c>
      <c r="L191" s="6">
        <v>11</v>
      </c>
      <c r="M191" s="7">
        <v>5.0691244239631339E-2</v>
      </c>
      <c r="N191" s="6" t="s">
        <v>241</v>
      </c>
      <c r="O191" s="6">
        <v>0</v>
      </c>
      <c r="P191" s="7">
        <v>0</v>
      </c>
      <c r="Q191" s="6" t="s">
        <v>242</v>
      </c>
      <c r="R191" s="6">
        <v>0</v>
      </c>
      <c r="S191" s="7">
        <v>0</v>
      </c>
      <c r="T191" s="6" t="s">
        <v>243</v>
      </c>
      <c r="U191" s="6">
        <v>0</v>
      </c>
      <c r="V191" s="7">
        <v>0</v>
      </c>
    </row>
    <row r="192" spans="1:22" s="12" customFormat="1">
      <c r="A192" s="8" t="s">
        <v>195</v>
      </c>
      <c r="B192" s="6" t="s">
        <v>5</v>
      </c>
      <c r="C192" s="6">
        <v>17</v>
      </c>
      <c r="D192" s="7">
        <v>7.8341013824884786E-2</v>
      </c>
      <c r="E192" s="6" t="s">
        <v>6</v>
      </c>
      <c r="F192" s="6">
        <v>0</v>
      </c>
      <c r="G192" s="7">
        <v>0</v>
      </c>
      <c r="H192" s="6" t="s">
        <v>7</v>
      </c>
      <c r="I192" s="10">
        <v>0</v>
      </c>
      <c r="J192" s="7">
        <v>0</v>
      </c>
      <c r="K192" s="6" t="s">
        <v>240</v>
      </c>
      <c r="L192" s="6">
        <v>14</v>
      </c>
      <c r="M192" s="7">
        <v>6.4516129032258063E-2</v>
      </c>
      <c r="N192" s="6" t="s">
        <v>241</v>
      </c>
      <c r="O192" s="6">
        <v>3</v>
      </c>
      <c r="P192" s="7">
        <v>1.3824884792626729E-2</v>
      </c>
      <c r="Q192" s="6" t="s">
        <v>242</v>
      </c>
      <c r="R192" s="6">
        <v>0</v>
      </c>
      <c r="S192" s="7">
        <v>0</v>
      </c>
      <c r="T192" s="6" t="s">
        <v>243</v>
      </c>
      <c r="U192" s="6">
        <v>0</v>
      </c>
      <c r="V192" s="7">
        <v>0</v>
      </c>
    </row>
    <row r="193" spans="1:22" s="12" customFormat="1">
      <c r="A193" s="8" t="s">
        <v>196</v>
      </c>
      <c r="B193" s="6" t="s">
        <v>5</v>
      </c>
      <c r="C193" s="6">
        <v>19</v>
      </c>
      <c r="D193" s="7">
        <v>8.755760368663594E-2</v>
      </c>
      <c r="E193" s="6" t="s">
        <v>6</v>
      </c>
      <c r="F193" s="6">
        <v>3</v>
      </c>
      <c r="G193" s="7">
        <v>1.3824884792626729E-2</v>
      </c>
      <c r="H193" s="6" t="s">
        <v>7</v>
      </c>
      <c r="I193" s="10">
        <v>0</v>
      </c>
      <c r="J193" s="7">
        <v>0</v>
      </c>
      <c r="K193" s="6" t="s">
        <v>240</v>
      </c>
      <c r="L193" s="6">
        <v>15</v>
      </c>
      <c r="M193" s="7">
        <v>6.9124423963133647E-2</v>
      </c>
      <c r="N193" s="6" t="s">
        <v>241</v>
      </c>
      <c r="O193" s="6">
        <v>1</v>
      </c>
      <c r="P193" s="7">
        <v>4.608294930875576E-3</v>
      </c>
      <c r="Q193" s="6" t="s">
        <v>242</v>
      </c>
      <c r="R193" s="6">
        <v>0</v>
      </c>
      <c r="S193" s="7">
        <v>0</v>
      </c>
      <c r="T193" s="6" t="s">
        <v>243</v>
      </c>
      <c r="U193" s="6">
        <v>0</v>
      </c>
      <c r="V193" s="7">
        <v>0</v>
      </c>
    </row>
    <row r="194" spans="1:22" s="12" customFormat="1">
      <c r="A194" s="8" t="s">
        <v>197</v>
      </c>
      <c r="B194" s="6" t="s">
        <v>5</v>
      </c>
      <c r="C194" s="6">
        <v>26</v>
      </c>
      <c r="D194" s="7">
        <v>0.11981566820276497</v>
      </c>
      <c r="E194" s="6" t="s">
        <v>6</v>
      </c>
      <c r="F194" s="6">
        <v>5</v>
      </c>
      <c r="G194" s="7">
        <v>2.3041474654377881E-2</v>
      </c>
      <c r="H194" s="6" t="s">
        <v>7</v>
      </c>
      <c r="I194" s="10">
        <v>0</v>
      </c>
      <c r="J194" s="7">
        <v>0</v>
      </c>
      <c r="K194" s="6" t="s">
        <v>240</v>
      </c>
      <c r="L194" s="6">
        <v>21</v>
      </c>
      <c r="M194" s="7">
        <v>9.6774193548387094E-2</v>
      </c>
      <c r="N194" s="6" t="s">
        <v>241</v>
      </c>
      <c r="O194" s="6">
        <v>0</v>
      </c>
      <c r="P194" s="7">
        <v>0</v>
      </c>
      <c r="Q194" s="6" t="s">
        <v>242</v>
      </c>
      <c r="R194" s="6">
        <v>0</v>
      </c>
      <c r="S194" s="7">
        <v>0</v>
      </c>
      <c r="T194" s="6" t="s">
        <v>243</v>
      </c>
      <c r="U194" s="6">
        <v>0</v>
      </c>
      <c r="V194" s="7">
        <v>0</v>
      </c>
    </row>
    <row r="195" spans="1:22" s="12" customFormat="1">
      <c r="A195" s="8" t="s">
        <v>198</v>
      </c>
      <c r="B195" s="6" t="s">
        <v>5</v>
      </c>
      <c r="C195" s="6">
        <v>9</v>
      </c>
      <c r="D195" s="7">
        <v>4.1474654377880185E-2</v>
      </c>
      <c r="E195" s="6" t="s">
        <v>6</v>
      </c>
      <c r="F195" s="6">
        <v>0</v>
      </c>
      <c r="G195" s="7">
        <v>0</v>
      </c>
      <c r="H195" s="6" t="s">
        <v>7</v>
      </c>
      <c r="I195" s="10">
        <v>0</v>
      </c>
      <c r="J195" s="7">
        <v>0</v>
      </c>
      <c r="K195" s="6" t="s">
        <v>240</v>
      </c>
      <c r="L195" s="6">
        <v>9</v>
      </c>
      <c r="M195" s="7">
        <v>4.1474654377880185E-2</v>
      </c>
      <c r="N195" s="6" t="s">
        <v>241</v>
      </c>
      <c r="O195" s="6">
        <v>0</v>
      </c>
      <c r="P195" s="7">
        <v>0</v>
      </c>
      <c r="Q195" s="6" t="s">
        <v>242</v>
      </c>
      <c r="R195" s="6">
        <v>0</v>
      </c>
      <c r="S195" s="7">
        <v>0</v>
      </c>
      <c r="T195" s="6" t="s">
        <v>243</v>
      </c>
      <c r="U195" s="6">
        <v>0</v>
      </c>
      <c r="V195" s="7">
        <v>0</v>
      </c>
    </row>
    <row r="196" spans="1:22" s="12" customFormat="1">
      <c r="A196" s="8" t="s">
        <v>199</v>
      </c>
      <c r="B196" s="6" t="s">
        <v>5</v>
      </c>
      <c r="C196" s="6">
        <v>18</v>
      </c>
      <c r="D196" s="7">
        <v>8.294930875576037E-2</v>
      </c>
      <c r="E196" s="6" t="s">
        <v>6</v>
      </c>
      <c r="F196" s="6">
        <v>0</v>
      </c>
      <c r="G196" s="7">
        <v>0</v>
      </c>
      <c r="H196" s="6" t="s">
        <v>7</v>
      </c>
      <c r="I196" s="10">
        <v>0</v>
      </c>
      <c r="J196" s="7">
        <v>0</v>
      </c>
      <c r="K196" s="6" t="s">
        <v>240</v>
      </c>
      <c r="L196" s="6">
        <v>18</v>
      </c>
      <c r="M196" s="7">
        <v>8.294930875576037E-2</v>
      </c>
      <c r="N196" s="6" t="s">
        <v>241</v>
      </c>
      <c r="O196" s="6">
        <v>0</v>
      </c>
      <c r="P196" s="7">
        <v>0</v>
      </c>
      <c r="Q196" s="6" t="s">
        <v>242</v>
      </c>
      <c r="R196" s="6">
        <v>0</v>
      </c>
      <c r="S196" s="7">
        <v>0</v>
      </c>
      <c r="T196" s="6" t="s">
        <v>243</v>
      </c>
      <c r="U196" s="6">
        <v>0</v>
      </c>
      <c r="V196" s="7">
        <v>0</v>
      </c>
    </row>
    <row r="197" spans="1:22" s="12" customFormat="1">
      <c r="A197" s="8" t="s">
        <v>200</v>
      </c>
      <c r="B197" s="6" t="s">
        <v>5</v>
      </c>
      <c r="C197" s="6">
        <v>14</v>
      </c>
      <c r="D197" s="7">
        <v>6.4516129032258063E-2</v>
      </c>
      <c r="E197" s="6" t="s">
        <v>6</v>
      </c>
      <c r="F197" s="6">
        <v>1</v>
      </c>
      <c r="G197" s="7">
        <v>4.608294930875576E-3</v>
      </c>
      <c r="H197" s="6" t="s">
        <v>7</v>
      </c>
      <c r="I197" s="10">
        <v>0</v>
      </c>
      <c r="J197" s="7">
        <v>0</v>
      </c>
      <c r="K197" s="6" t="s">
        <v>240</v>
      </c>
      <c r="L197" s="6">
        <v>13</v>
      </c>
      <c r="M197" s="7">
        <v>5.9907834101382486E-2</v>
      </c>
      <c r="N197" s="6" t="s">
        <v>241</v>
      </c>
      <c r="O197" s="6">
        <v>0</v>
      </c>
      <c r="P197" s="7">
        <v>0</v>
      </c>
      <c r="Q197" s="6" t="s">
        <v>242</v>
      </c>
      <c r="R197" s="6">
        <v>0</v>
      </c>
      <c r="S197" s="7">
        <v>0</v>
      </c>
      <c r="T197" s="6" t="s">
        <v>243</v>
      </c>
      <c r="U197" s="6">
        <v>0</v>
      </c>
      <c r="V197" s="7">
        <v>0</v>
      </c>
    </row>
    <row r="198" spans="1:22" s="12" customFormat="1">
      <c r="A198" s="8" t="s">
        <v>201</v>
      </c>
      <c r="B198" s="6" t="s">
        <v>5</v>
      </c>
      <c r="C198" s="6">
        <v>10</v>
      </c>
      <c r="D198" s="7">
        <v>4.6082949308755762E-2</v>
      </c>
      <c r="E198" s="6" t="s">
        <v>6</v>
      </c>
      <c r="F198" s="6">
        <v>3</v>
      </c>
      <c r="G198" s="7">
        <v>1.3824884792626729E-2</v>
      </c>
      <c r="H198" s="6" t="s">
        <v>7</v>
      </c>
      <c r="I198" s="10">
        <v>1</v>
      </c>
      <c r="J198" s="7">
        <v>4.608294930875576E-3</v>
      </c>
      <c r="K198" s="6" t="s">
        <v>240</v>
      </c>
      <c r="L198" s="6">
        <v>6</v>
      </c>
      <c r="M198" s="7">
        <v>2.7649769585253458E-2</v>
      </c>
      <c r="N198" s="6" t="s">
        <v>241</v>
      </c>
      <c r="O198" s="6">
        <v>0</v>
      </c>
      <c r="P198" s="7">
        <v>0</v>
      </c>
      <c r="Q198" s="6" t="s">
        <v>242</v>
      </c>
      <c r="R198" s="6">
        <v>0</v>
      </c>
      <c r="S198" s="7">
        <v>0</v>
      </c>
      <c r="T198" s="6" t="s">
        <v>243</v>
      </c>
      <c r="U198" s="6">
        <v>0</v>
      </c>
      <c r="V198" s="7">
        <v>0</v>
      </c>
    </row>
    <row r="199" spans="1:22" s="12" customFormat="1">
      <c r="A199" s="8" t="s">
        <v>202</v>
      </c>
      <c r="B199" s="6" t="s">
        <v>5</v>
      </c>
      <c r="C199" s="6">
        <v>22</v>
      </c>
      <c r="D199" s="7">
        <v>0.10138248847926268</v>
      </c>
      <c r="E199" s="6" t="s">
        <v>6</v>
      </c>
      <c r="F199" s="6">
        <v>5</v>
      </c>
      <c r="G199" s="7">
        <v>2.3041474654377881E-2</v>
      </c>
      <c r="H199" s="6" t="s">
        <v>7</v>
      </c>
      <c r="I199" s="10">
        <v>0</v>
      </c>
      <c r="J199" s="7">
        <v>0</v>
      </c>
      <c r="K199" s="6" t="s">
        <v>240</v>
      </c>
      <c r="L199" s="6">
        <v>17</v>
      </c>
      <c r="M199" s="7">
        <v>7.8341013824884786E-2</v>
      </c>
      <c r="N199" s="6" t="s">
        <v>241</v>
      </c>
      <c r="O199" s="6">
        <v>0</v>
      </c>
      <c r="P199" s="7">
        <v>0</v>
      </c>
      <c r="Q199" s="6" t="s">
        <v>242</v>
      </c>
      <c r="R199" s="6">
        <v>0</v>
      </c>
      <c r="S199" s="7">
        <v>0</v>
      </c>
      <c r="T199" s="6" t="s">
        <v>243</v>
      </c>
      <c r="U199" s="6">
        <v>0</v>
      </c>
      <c r="V199" s="7">
        <v>0</v>
      </c>
    </row>
    <row r="200" spans="1:22" s="12" customFormat="1">
      <c r="A200" s="8" t="s">
        <v>203</v>
      </c>
      <c r="B200" s="6" t="s">
        <v>5</v>
      </c>
      <c r="C200" s="6">
        <v>15</v>
      </c>
      <c r="D200" s="7">
        <v>6.9124423963133647E-2</v>
      </c>
      <c r="E200" s="6" t="s">
        <v>6</v>
      </c>
      <c r="F200" s="6">
        <v>2</v>
      </c>
      <c r="G200" s="7">
        <v>9.2165898617511521E-3</v>
      </c>
      <c r="H200" s="6" t="s">
        <v>7</v>
      </c>
      <c r="I200" s="10">
        <v>0</v>
      </c>
      <c r="J200" s="7">
        <v>0</v>
      </c>
      <c r="K200" s="6" t="s">
        <v>240</v>
      </c>
      <c r="L200" s="6">
        <v>13</v>
      </c>
      <c r="M200" s="7">
        <v>5.9907834101382486E-2</v>
      </c>
      <c r="N200" s="6" t="s">
        <v>241</v>
      </c>
      <c r="O200" s="6">
        <v>0</v>
      </c>
      <c r="P200" s="7">
        <v>0</v>
      </c>
      <c r="Q200" s="6" t="s">
        <v>242</v>
      </c>
      <c r="R200" s="6">
        <v>0</v>
      </c>
      <c r="S200" s="7">
        <v>0</v>
      </c>
      <c r="T200" s="6" t="s">
        <v>243</v>
      </c>
      <c r="U200" s="6">
        <v>0</v>
      </c>
      <c r="V200" s="7">
        <v>0</v>
      </c>
    </row>
    <row r="201" spans="1:22" s="12" customFormat="1">
      <c r="A201" s="8" t="s">
        <v>204</v>
      </c>
      <c r="B201" s="6" t="s">
        <v>5</v>
      </c>
      <c r="C201" s="6">
        <v>5</v>
      </c>
      <c r="D201" s="7">
        <v>2.3041474654377881E-2</v>
      </c>
      <c r="E201" s="6" t="s">
        <v>6</v>
      </c>
      <c r="F201" s="6">
        <v>0</v>
      </c>
      <c r="G201" s="7">
        <v>0</v>
      </c>
      <c r="H201" s="6" t="s">
        <v>7</v>
      </c>
      <c r="I201" s="10">
        <v>0</v>
      </c>
      <c r="J201" s="7">
        <v>0</v>
      </c>
      <c r="K201" s="6" t="s">
        <v>240</v>
      </c>
      <c r="L201" s="6">
        <v>4</v>
      </c>
      <c r="M201" s="7">
        <v>1.8433179723502304E-2</v>
      </c>
      <c r="N201" s="6" t="s">
        <v>241</v>
      </c>
      <c r="O201" s="6">
        <v>0</v>
      </c>
      <c r="P201" s="7">
        <v>0</v>
      </c>
      <c r="Q201" s="6" t="s">
        <v>242</v>
      </c>
      <c r="R201" s="6">
        <v>1</v>
      </c>
      <c r="S201" s="7">
        <v>4.608294930875576E-3</v>
      </c>
      <c r="T201" s="6" t="s">
        <v>243</v>
      </c>
      <c r="U201" s="6">
        <v>0</v>
      </c>
      <c r="V201" s="7">
        <v>0</v>
      </c>
    </row>
    <row r="202" spans="1:22" s="12" customFormat="1">
      <c r="A202" s="8" t="s">
        <v>205</v>
      </c>
      <c r="B202" s="6" t="s">
        <v>5</v>
      </c>
      <c r="C202" s="6">
        <v>8</v>
      </c>
      <c r="D202" s="7">
        <v>3.6866359447004608E-2</v>
      </c>
      <c r="E202" s="6" t="s">
        <v>6</v>
      </c>
      <c r="F202" s="6">
        <v>1</v>
      </c>
      <c r="G202" s="7">
        <v>4.608294930875576E-3</v>
      </c>
      <c r="H202" s="6" t="s">
        <v>7</v>
      </c>
      <c r="I202" s="10">
        <v>0</v>
      </c>
      <c r="J202" s="7">
        <v>0</v>
      </c>
      <c r="K202" s="6" t="s">
        <v>240</v>
      </c>
      <c r="L202" s="6">
        <v>7</v>
      </c>
      <c r="M202" s="7">
        <v>3.2258064516129031E-2</v>
      </c>
      <c r="N202" s="6" t="s">
        <v>241</v>
      </c>
      <c r="O202" s="6">
        <v>0</v>
      </c>
      <c r="P202" s="7">
        <v>0</v>
      </c>
      <c r="Q202" s="6" t="s">
        <v>242</v>
      </c>
      <c r="R202" s="6">
        <v>0</v>
      </c>
      <c r="S202" s="7">
        <v>0</v>
      </c>
      <c r="T202" s="6" t="s">
        <v>243</v>
      </c>
      <c r="U202" s="6">
        <v>0</v>
      </c>
      <c r="V202" s="7">
        <v>0</v>
      </c>
    </row>
    <row r="203" spans="1:22" s="12" customFormat="1">
      <c r="A203" s="8" t="s">
        <v>206</v>
      </c>
      <c r="B203" s="6" t="s">
        <v>5</v>
      </c>
      <c r="C203" s="6">
        <v>12</v>
      </c>
      <c r="D203" s="7">
        <v>5.5299539170506916E-2</v>
      </c>
      <c r="E203" s="6" t="s">
        <v>6</v>
      </c>
      <c r="F203" s="6">
        <v>0</v>
      </c>
      <c r="G203" s="7">
        <v>0</v>
      </c>
      <c r="H203" s="6" t="s">
        <v>7</v>
      </c>
      <c r="I203" s="10">
        <v>0</v>
      </c>
      <c r="J203" s="7">
        <v>0</v>
      </c>
      <c r="K203" s="6" t="s">
        <v>240</v>
      </c>
      <c r="L203" s="6">
        <v>10</v>
      </c>
      <c r="M203" s="7">
        <v>4.6082949308755762E-2</v>
      </c>
      <c r="N203" s="6" t="s">
        <v>241</v>
      </c>
      <c r="O203" s="6">
        <v>0</v>
      </c>
      <c r="P203" s="7">
        <v>0</v>
      </c>
      <c r="Q203" s="6" t="s">
        <v>242</v>
      </c>
      <c r="R203" s="6">
        <v>0</v>
      </c>
      <c r="S203" s="7">
        <v>0</v>
      </c>
      <c r="T203" s="6" t="s">
        <v>243</v>
      </c>
      <c r="U203" s="6">
        <v>2</v>
      </c>
      <c r="V203" s="7">
        <v>9.2165898617511521E-3</v>
      </c>
    </row>
    <row r="204" spans="1:22" s="12" customFormat="1">
      <c r="A204" s="8" t="s">
        <v>207</v>
      </c>
      <c r="B204" s="6" t="s">
        <v>5</v>
      </c>
      <c r="C204" s="6">
        <v>36</v>
      </c>
      <c r="D204" s="7">
        <v>0.16589861751152074</v>
      </c>
      <c r="E204" s="6" t="s">
        <v>6</v>
      </c>
      <c r="F204" s="6">
        <v>0</v>
      </c>
      <c r="G204" s="7">
        <v>0</v>
      </c>
      <c r="H204" s="6" t="s">
        <v>7</v>
      </c>
      <c r="I204" s="10">
        <v>4</v>
      </c>
      <c r="J204" s="7">
        <v>1.8433179723502304E-2</v>
      </c>
      <c r="K204" s="6" t="s">
        <v>240</v>
      </c>
      <c r="L204" s="6">
        <v>9</v>
      </c>
      <c r="M204" s="7">
        <v>4.1474654377880185E-2</v>
      </c>
      <c r="N204" s="6" t="s">
        <v>241</v>
      </c>
      <c r="O204" s="6">
        <v>14</v>
      </c>
      <c r="P204" s="7">
        <v>6.4516129032258063E-2</v>
      </c>
      <c r="Q204" s="6" t="s">
        <v>242</v>
      </c>
      <c r="R204" s="6">
        <v>0</v>
      </c>
      <c r="S204" s="7">
        <v>0</v>
      </c>
      <c r="T204" s="6" t="s">
        <v>243</v>
      </c>
      <c r="U204" s="6">
        <v>9</v>
      </c>
      <c r="V204" s="7">
        <v>4.1474654377880185E-2</v>
      </c>
    </row>
    <row r="205" spans="1:22" s="12" customFormat="1">
      <c r="A205" s="8" t="s">
        <v>208</v>
      </c>
      <c r="B205" s="6" t="s">
        <v>5</v>
      </c>
      <c r="C205" s="6">
        <v>4</v>
      </c>
      <c r="D205" s="7">
        <v>1.8433179723502304E-2</v>
      </c>
      <c r="E205" s="6" t="s">
        <v>6</v>
      </c>
      <c r="F205" s="6">
        <v>0</v>
      </c>
      <c r="G205" s="7">
        <v>0</v>
      </c>
      <c r="H205" s="6" t="s">
        <v>7</v>
      </c>
      <c r="I205" s="10">
        <v>3</v>
      </c>
      <c r="J205" s="7">
        <v>1.3824884792626729E-2</v>
      </c>
      <c r="K205" s="6" t="s">
        <v>240</v>
      </c>
      <c r="L205" s="6">
        <v>1</v>
      </c>
      <c r="M205" s="7">
        <v>4.608294930875576E-3</v>
      </c>
      <c r="N205" s="6" t="s">
        <v>241</v>
      </c>
      <c r="O205" s="6">
        <v>0</v>
      </c>
      <c r="P205" s="7">
        <v>0</v>
      </c>
      <c r="Q205" s="6" t="s">
        <v>242</v>
      </c>
      <c r="R205" s="6">
        <v>0</v>
      </c>
      <c r="S205" s="7">
        <v>0</v>
      </c>
      <c r="T205" s="6" t="s">
        <v>243</v>
      </c>
      <c r="U205" s="6">
        <v>0</v>
      </c>
      <c r="V205" s="7">
        <v>0</v>
      </c>
    </row>
    <row r="206" spans="1:22" s="12" customFormat="1">
      <c r="A206" s="8" t="s">
        <v>209</v>
      </c>
      <c r="B206" s="6" t="s">
        <v>5</v>
      </c>
      <c r="C206" s="6">
        <v>14</v>
      </c>
      <c r="D206" s="7">
        <v>6.4516129032258063E-2</v>
      </c>
      <c r="E206" s="6" t="s">
        <v>6</v>
      </c>
      <c r="F206" s="6">
        <v>0</v>
      </c>
      <c r="G206" s="7">
        <v>0</v>
      </c>
      <c r="H206" s="6" t="s">
        <v>7</v>
      </c>
      <c r="I206" s="10">
        <v>1</v>
      </c>
      <c r="J206" s="7">
        <v>4.608294930875576E-3</v>
      </c>
      <c r="K206" s="6" t="s">
        <v>240</v>
      </c>
      <c r="L206" s="6">
        <v>13</v>
      </c>
      <c r="M206" s="7">
        <v>5.9907834101382486E-2</v>
      </c>
      <c r="N206" s="6" t="s">
        <v>241</v>
      </c>
      <c r="O206" s="6">
        <v>0</v>
      </c>
      <c r="P206" s="7">
        <v>0</v>
      </c>
      <c r="Q206" s="6" t="s">
        <v>242</v>
      </c>
      <c r="R206" s="6">
        <v>0</v>
      </c>
      <c r="S206" s="7">
        <v>0</v>
      </c>
      <c r="T206" s="6" t="s">
        <v>243</v>
      </c>
      <c r="U206" s="6">
        <v>0</v>
      </c>
      <c r="V206" s="7">
        <v>0</v>
      </c>
    </row>
    <row r="207" spans="1:22" s="12" customFormat="1">
      <c r="A207" s="8" t="s">
        <v>210</v>
      </c>
      <c r="B207" s="6" t="s">
        <v>5</v>
      </c>
      <c r="C207" s="6">
        <v>5</v>
      </c>
      <c r="D207" s="7">
        <v>2.3041474654377881E-2</v>
      </c>
      <c r="E207" s="6" t="s">
        <v>6</v>
      </c>
      <c r="F207" s="6">
        <v>0</v>
      </c>
      <c r="G207" s="7">
        <v>0</v>
      </c>
      <c r="H207" s="6" t="s">
        <v>7</v>
      </c>
      <c r="I207" s="10">
        <v>1</v>
      </c>
      <c r="J207" s="7">
        <v>4.608294930875576E-3</v>
      </c>
      <c r="K207" s="6" t="s">
        <v>240</v>
      </c>
      <c r="L207" s="6">
        <v>4</v>
      </c>
      <c r="M207" s="7">
        <v>1.8433179723502304E-2</v>
      </c>
      <c r="N207" s="6" t="s">
        <v>241</v>
      </c>
      <c r="O207" s="6">
        <v>0</v>
      </c>
      <c r="P207" s="7">
        <v>0</v>
      </c>
      <c r="Q207" s="6" t="s">
        <v>242</v>
      </c>
      <c r="R207" s="6">
        <v>0</v>
      </c>
      <c r="S207" s="7">
        <v>0</v>
      </c>
      <c r="T207" s="6" t="s">
        <v>243</v>
      </c>
      <c r="U207" s="6">
        <v>0</v>
      </c>
      <c r="V207" s="7">
        <v>0</v>
      </c>
    </row>
    <row r="208" spans="1:22" s="12" customFormat="1">
      <c r="A208" s="8" t="s">
        <v>211</v>
      </c>
      <c r="B208" s="6" t="s">
        <v>5</v>
      </c>
      <c r="C208" s="6">
        <v>9</v>
      </c>
      <c r="D208" s="7">
        <v>4.1474654377880185E-2</v>
      </c>
      <c r="E208" s="6" t="s">
        <v>6</v>
      </c>
      <c r="F208" s="6">
        <v>1</v>
      </c>
      <c r="G208" s="7">
        <v>4.608294930875576E-3</v>
      </c>
      <c r="H208" s="6" t="s">
        <v>7</v>
      </c>
      <c r="I208" s="10">
        <v>1</v>
      </c>
      <c r="J208" s="7">
        <v>4.608294930875576E-3</v>
      </c>
      <c r="K208" s="6" t="s">
        <v>240</v>
      </c>
      <c r="L208" s="6">
        <v>7</v>
      </c>
      <c r="M208" s="7">
        <v>3.2258064516129031E-2</v>
      </c>
      <c r="N208" s="6" t="s">
        <v>241</v>
      </c>
      <c r="O208" s="6">
        <v>0</v>
      </c>
      <c r="P208" s="7">
        <v>0</v>
      </c>
      <c r="Q208" s="6" t="s">
        <v>242</v>
      </c>
      <c r="R208" s="6">
        <v>0</v>
      </c>
      <c r="S208" s="7">
        <v>0</v>
      </c>
      <c r="T208" s="6" t="s">
        <v>243</v>
      </c>
      <c r="U208" s="6">
        <v>0</v>
      </c>
      <c r="V208" s="7">
        <v>0</v>
      </c>
    </row>
    <row r="209" spans="1:22" s="12" customFormat="1">
      <c r="A209" s="8" t="s">
        <v>212</v>
      </c>
      <c r="B209" s="6" t="s">
        <v>5</v>
      </c>
      <c r="C209" s="6">
        <v>19</v>
      </c>
      <c r="D209" s="7">
        <v>8.755760368663594E-2</v>
      </c>
      <c r="E209" s="6" t="s">
        <v>6</v>
      </c>
      <c r="F209" s="6">
        <v>0</v>
      </c>
      <c r="G209" s="7">
        <v>0</v>
      </c>
      <c r="H209" s="6" t="s">
        <v>7</v>
      </c>
      <c r="I209" s="10">
        <v>1</v>
      </c>
      <c r="J209" s="7">
        <v>4.608294930875576E-3</v>
      </c>
      <c r="K209" s="6" t="s">
        <v>240</v>
      </c>
      <c r="L209" s="6">
        <v>14</v>
      </c>
      <c r="M209" s="7">
        <v>6.4516129032258063E-2</v>
      </c>
      <c r="N209" s="6" t="s">
        <v>241</v>
      </c>
      <c r="O209" s="6">
        <v>1</v>
      </c>
      <c r="P209" s="7">
        <v>4.608294930875576E-3</v>
      </c>
      <c r="Q209" s="6" t="s">
        <v>242</v>
      </c>
      <c r="R209" s="6">
        <v>1</v>
      </c>
      <c r="S209" s="7">
        <v>4.608294930875576E-3</v>
      </c>
      <c r="T209" s="6" t="s">
        <v>243</v>
      </c>
      <c r="U209" s="6">
        <v>2</v>
      </c>
      <c r="V209" s="7">
        <v>9.2165898617511521E-3</v>
      </c>
    </row>
    <row r="210" spans="1:22" s="12" customFormat="1">
      <c r="A210" s="8" t="s">
        <v>213</v>
      </c>
      <c r="B210" s="6" t="s">
        <v>5</v>
      </c>
      <c r="C210" s="6">
        <v>15</v>
      </c>
      <c r="D210" s="7">
        <v>6.9124423963133647E-2</v>
      </c>
      <c r="E210" s="6" t="s">
        <v>6</v>
      </c>
      <c r="F210" s="6">
        <v>0</v>
      </c>
      <c r="G210" s="7">
        <v>0</v>
      </c>
      <c r="H210" s="6" t="s">
        <v>7</v>
      </c>
      <c r="I210" s="10">
        <v>1</v>
      </c>
      <c r="J210" s="7">
        <v>4.608294930875576E-3</v>
      </c>
      <c r="K210" s="6" t="s">
        <v>240</v>
      </c>
      <c r="L210" s="6">
        <v>13</v>
      </c>
      <c r="M210" s="7">
        <v>5.9907834101382486E-2</v>
      </c>
      <c r="N210" s="6" t="s">
        <v>241</v>
      </c>
      <c r="O210" s="6">
        <v>1</v>
      </c>
      <c r="P210" s="7">
        <v>4.608294930875576E-3</v>
      </c>
      <c r="Q210" s="6" t="s">
        <v>242</v>
      </c>
      <c r="R210" s="6">
        <v>0</v>
      </c>
      <c r="S210" s="7">
        <v>0</v>
      </c>
      <c r="T210" s="6" t="s">
        <v>243</v>
      </c>
      <c r="U210" s="6">
        <v>0</v>
      </c>
      <c r="V210" s="7">
        <v>0</v>
      </c>
    </row>
    <row r="211" spans="1:22" s="12" customFormat="1">
      <c r="A211" s="8" t="s">
        <v>214</v>
      </c>
      <c r="B211" s="6" t="s">
        <v>5</v>
      </c>
      <c r="C211" s="6">
        <v>8</v>
      </c>
      <c r="D211" s="7">
        <v>3.6866359447004608E-2</v>
      </c>
      <c r="E211" s="6" t="s">
        <v>6</v>
      </c>
      <c r="F211" s="6">
        <v>0</v>
      </c>
      <c r="G211" s="7">
        <v>0</v>
      </c>
      <c r="H211" s="6" t="s">
        <v>7</v>
      </c>
      <c r="I211" s="10">
        <v>2</v>
      </c>
      <c r="J211" s="7">
        <v>9.2165898617511521E-3</v>
      </c>
      <c r="K211" s="6" t="s">
        <v>240</v>
      </c>
      <c r="L211" s="6">
        <v>6</v>
      </c>
      <c r="M211" s="7">
        <v>2.7649769585253458E-2</v>
      </c>
      <c r="N211" s="6" t="s">
        <v>241</v>
      </c>
      <c r="O211" s="6">
        <v>0</v>
      </c>
      <c r="P211" s="7">
        <v>0</v>
      </c>
      <c r="Q211" s="6" t="s">
        <v>242</v>
      </c>
      <c r="R211" s="6">
        <v>0</v>
      </c>
      <c r="S211" s="7">
        <v>0</v>
      </c>
      <c r="T211" s="6" t="s">
        <v>243</v>
      </c>
      <c r="U211" s="6">
        <v>0</v>
      </c>
      <c r="V211" s="7">
        <v>0</v>
      </c>
    </row>
    <row r="212" spans="1:22" s="12" customFormat="1">
      <c r="A212" s="8" t="s">
        <v>215</v>
      </c>
      <c r="B212" s="6" t="s">
        <v>5</v>
      </c>
      <c r="C212" s="6">
        <v>6</v>
      </c>
      <c r="D212" s="7">
        <v>2.7649769585253458E-2</v>
      </c>
      <c r="E212" s="6" t="s">
        <v>6</v>
      </c>
      <c r="F212" s="6">
        <v>1</v>
      </c>
      <c r="G212" s="7">
        <v>4.608294930875576E-3</v>
      </c>
      <c r="H212" s="6" t="s">
        <v>7</v>
      </c>
      <c r="I212" s="10">
        <v>0</v>
      </c>
      <c r="J212" s="7">
        <v>0</v>
      </c>
      <c r="K212" s="6" t="s">
        <v>240</v>
      </c>
      <c r="L212" s="6">
        <v>5</v>
      </c>
      <c r="M212" s="7">
        <v>2.3041474654377881E-2</v>
      </c>
      <c r="N212" s="6" t="s">
        <v>241</v>
      </c>
      <c r="O212" s="6">
        <v>0</v>
      </c>
      <c r="P212" s="7">
        <v>0</v>
      </c>
      <c r="Q212" s="6" t="s">
        <v>242</v>
      </c>
      <c r="R212" s="6">
        <v>0</v>
      </c>
      <c r="S212" s="7">
        <v>0</v>
      </c>
      <c r="T212" s="6" t="s">
        <v>243</v>
      </c>
      <c r="U212" s="6">
        <v>0</v>
      </c>
      <c r="V212" s="7">
        <v>0</v>
      </c>
    </row>
    <row r="213" spans="1:22" s="12" customFormat="1">
      <c r="A213" s="8" t="s">
        <v>216</v>
      </c>
      <c r="B213" s="6" t="s">
        <v>5</v>
      </c>
      <c r="C213" s="6">
        <v>8</v>
      </c>
      <c r="D213" s="7">
        <v>3.6866359447004608E-2</v>
      </c>
      <c r="E213" s="6" t="s">
        <v>6</v>
      </c>
      <c r="F213" s="6">
        <v>0</v>
      </c>
      <c r="G213" s="7">
        <v>0</v>
      </c>
      <c r="H213" s="6" t="s">
        <v>7</v>
      </c>
      <c r="I213" s="10">
        <v>0</v>
      </c>
      <c r="J213" s="7">
        <v>0</v>
      </c>
      <c r="K213" s="6" t="s">
        <v>240</v>
      </c>
      <c r="L213" s="6">
        <v>8</v>
      </c>
      <c r="M213" s="7">
        <v>3.6866359447004608E-2</v>
      </c>
      <c r="N213" s="6" t="s">
        <v>241</v>
      </c>
      <c r="O213" s="6">
        <v>0</v>
      </c>
      <c r="P213" s="7">
        <v>0</v>
      </c>
      <c r="Q213" s="6" t="s">
        <v>242</v>
      </c>
      <c r="R213" s="6">
        <v>0</v>
      </c>
      <c r="S213" s="7">
        <v>0</v>
      </c>
      <c r="T213" s="6" t="s">
        <v>243</v>
      </c>
      <c r="U213" s="6">
        <v>0</v>
      </c>
      <c r="V213" s="7">
        <v>0</v>
      </c>
    </row>
    <row r="214" spans="1:22" s="12" customFormat="1">
      <c r="A214" s="8" t="s">
        <v>217</v>
      </c>
      <c r="B214" s="6" t="s">
        <v>5</v>
      </c>
      <c r="C214" s="6">
        <v>15</v>
      </c>
      <c r="D214" s="7">
        <v>6.9124423963133647E-2</v>
      </c>
      <c r="E214" s="6" t="s">
        <v>6</v>
      </c>
      <c r="F214" s="6">
        <v>13</v>
      </c>
      <c r="G214" s="7">
        <v>5.9907834101382486E-2</v>
      </c>
      <c r="H214" s="6" t="s">
        <v>7</v>
      </c>
      <c r="I214" s="10">
        <v>0</v>
      </c>
      <c r="J214" s="7">
        <v>0</v>
      </c>
      <c r="K214" s="6" t="s">
        <v>240</v>
      </c>
      <c r="L214" s="6">
        <v>2</v>
      </c>
      <c r="M214" s="7">
        <v>9.2165898617511521E-3</v>
      </c>
      <c r="N214" s="6" t="s">
        <v>241</v>
      </c>
      <c r="O214" s="6">
        <v>0</v>
      </c>
      <c r="P214" s="7">
        <v>0</v>
      </c>
      <c r="Q214" s="6" t="s">
        <v>242</v>
      </c>
      <c r="R214" s="6">
        <v>0</v>
      </c>
      <c r="S214" s="7">
        <v>0</v>
      </c>
      <c r="T214" s="6" t="s">
        <v>243</v>
      </c>
      <c r="U214" s="6">
        <v>0</v>
      </c>
      <c r="V214" s="7">
        <v>0</v>
      </c>
    </row>
    <row r="215" spans="1:22" s="12" customFormat="1">
      <c r="A215" s="8" t="s">
        <v>218</v>
      </c>
      <c r="B215" s="6" t="s">
        <v>5</v>
      </c>
      <c r="C215" s="6">
        <v>52</v>
      </c>
      <c r="D215" s="7">
        <v>0.23963133640552994</v>
      </c>
      <c r="E215" s="6" t="s">
        <v>6</v>
      </c>
      <c r="F215" s="6">
        <v>29</v>
      </c>
      <c r="G215" s="7">
        <v>0.13364055299539171</v>
      </c>
      <c r="H215" s="6" t="s">
        <v>7</v>
      </c>
      <c r="I215" s="10">
        <v>0</v>
      </c>
      <c r="J215" s="7">
        <v>0</v>
      </c>
      <c r="K215" s="6" t="s">
        <v>240</v>
      </c>
      <c r="L215" s="6">
        <v>23</v>
      </c>
      <c r="M215" s="7">
        <v>0.10599078341013825</v>
      </c>
      <c r="N215" s="6" t="s">
        <v>241</v>
      </c>
      <c r="O215" s="6">
        <v>0</v>
      </c>
      <c r="P215" s="7">
        <v>0</v>
      </c>
      <c r="Q215" s="6" t="s">
        <v>242</v>
      </c>
      <c r="R215" s="6">
        <v>0</v>
      </c>
      <c r="S215" s="7">
        <v>0</v>
      </c>
      <c r="T215" s="6" t="s">
        <v>243</v>
      </c>
      <c r="U215" s="6">
        <v>0</v>
      </c>
      <c r="V215" s="7">
        <v>0</v>
      </c>
    </row>
    <row r="216" spans="1:22" s="12" customFormat="1">
      <c r="A216" s="8" t="s">
        <v>219</v>
      </c>
      <c r="B216" s="6" t="s">
        <v>5</v>
      </c>
      <c r="C216" s="6">
        <v>15</v>
      </c>
      <c r="D216" s="7">
        <v>6.9124423963133647E-2</v>
      </c>
      <c r="E216" s="6" t="s">
        <v>6</v>
      </c>
      <c r="F216" s="6">
        <v>0</v>
      </c>
      <c r="G216" s="7">
        <v>0</v>
      </c>
      <c r="H216" s="6" t="s">
        <v>7</v>
      </c>
      <c r="I216" s="10">
        <v>0</v>
      </c>
      <c r="J216" s="7">
        <v>0</v>
      </c>
      <c r="K216" s="6" t="s">
        <v>240</v>
      </c>
      <c r="L216" s="6">
        <v>15</v>
      </c>
      <c r="M216" s="7">
        <v>6.9124423963133647E-2</v>
      </c>
      <c r="N216" s="6" t="s">
        <v>241</v>
      </c>
      <c r="O216" s="6">
        <v>0</v>
      </c>
      <c r="P216" s="7">
        <v>0</v>
      </c>
      <c r="Q216" s="6" t="s">
        <v>242</v>
      </c>
      <c r="R216" s="6">
        <v>0</v>
      </c>
      <c r="S216" s="7">
        <v>0</v>
      </c>
      <c r="T216" s="6" t="s">
        <v>243</v>
      </c>
      <c r="U216" s="6">
        <v>0</v>
      </c>
      <c r="V216" s="7">
        <v>0</v>
      </c>
    </row>
    <row r="217" spans="1:22" s="12" customFormat="1">
      <c r="A217" s="8" t="s">
        <v>220</v>
      </c>
      <c r="B217" s="6" t="s">
        <v>5</v>
      </c>
      <c r="C217" s="6">
        <v>11</v>
      </c>
      <c r="D217" s="7">
        <v>5.0691244239631339E-2</v>
      </c>
      <c r="E217" s="6" t="s">
        <v>6</v>
      </c>
      <c r="F217" s="6">
        <v>2</v>
      </c>
      <c r="G217" s="7">
        <v>9.2165898617511521E-3</v>
      </c>
      <c r="H217" s="6" t="s">
        <v>7</v>
      </c>
      <c r="I217" s="10">
        <v>0</v>
      </c>
      <c r="J217" s="7">
        <v>0</v>
      </c>
      <c r="K217" s="6" t="s">
        <v>240</v>
      </c>
      <c r="L217" s="6">
        <v>9</v>
      </c>
      <c r="M217" s="7">
        <v>4.1474654377880185E-2</v>
      </c>
      <c r="N217" s="6" t="s">
        <v>241</v>
      </c>
      <c r="O217" s="6">
        <v>0</v>
      </c>
      <c r="P217" s="7">
        <v>0</v>
      </c>
      <c r="Q217" s="6" t="s">
        <v>242</v>
      </c>
      <c r="R217" s="6">
        <v>0</v>
      </c>
      <c r="S217" s="7">
        <v>0</v>
      </c>
      <c r="T217" s="6" t="s">
        <v>243</v>
      </c>
      <c r="U217" s="6">
        <v>0</v>
      </c>
      <c r="V217" s="7">
        <v>0</v>
      </c>
    </row>
    <row r="218" spans="1:22" s="12" customFormat="1">
      <c r="A218" s="8" t="s">
        <v>221</v>
      </c>
      <c r="B218" s="6" t="s">
        <v>5</v>
      </c>
      <c r="C218" s="6">
        <v>15</v>
      </c>
      <c r="D218" s="7">
        <v>6.9124423963133647E-2</v>
      </c>
      <c r="E218" s="6" t="s">
        <v>6</v>
      </c>
      <c r="F218" s="6">
        <v>1</v>
      </c>
      <c r="G218" s="7">
        <v>4.608294930875576E-3</v>
      </c>
      <c r="H218" s="6" t="s">
        <v>7</v>
      </c>
      <c r="I218" s="10">
        <v>1</v>
      </c>
      <c r="J218" s="7">
        <v>4.608294930875576E-3</v>
      </c>
      <c r="K218" s="6" t="s">
        <v>240</v>
      </c>
      <c r="L218" s="6">
        <v>13</v>
      </c>
      <c r="M218" s="7">
        <v>5.9907834101382486E-2</v>
      </c>
      <c r="N218" s="6" t="s">
        <v>241</v>
      </c>
      <c r="O218" s="6">
        <v>0</v>
      </c>
      <c r="P218" s="7">
        <v>0</v>
      </c>
      <c r="Q218" s="6" t="s">
        <v>242</v>
      </c>
      <c r="R218" s="6">
        <v>0</v>
      </c>
      <c r="S218" s="7">
        <v>0</v>
      </c>
      <c r="T218" s="6" t="s">
        <v>243</v>
      </c>
      <c r="U218" s="6">
        <v>0</v>
      </c>
      <c r="V218" s="7">
        <v>0</v>
      </c>
    </row>
    <row r="219" spans="1:22" s="12" customFormat="1">
      <c r="A219" s="8" t="s">
        <v>222</v>
      </c>
      <c r="B219" s="6" t="s">
        <v>5</v>
      </c>
      <c r="C219" s="6">
        <v>18</v>
      </c>
      <c r="D219" s="7">
        <v>8.294930875576037E-2</v>
      </c>
      <c r="E219" s="6" t="s">
        <v>6</v>
      </c>
      <c r="F219" s="6">
        <v>3</v>
      </c>
      <c r="G219" s="7">
        <v>1.3824884792626729E-2</v>
      </c>
      <c r="H219" s="6" t="s">
        <v>7</v>
      </c>
      <c r="I219" s="10">
        <v>1</v>
      </c>
      <c r="J219" s="7">
        <v>4.608294930875576E-3</v>
      </c>
      <c r="K219" s="6" t="s">
        <v>240</v>
      </c>
      <c r="L219" s="6">
        <v>14</v>
      </c>
      <c r="M219" s="7">
        <v>6.4516129032258063E-2</v>
      </c>
      <c r="N219" s="6" t="s">
        <v>241</v>
      </c>
      <c r="O219" s="6">
        <v>0</v>
      </c>
      <c r="P219" s="7">
        <v>0</v>
      </c>
      <c r="Q219" s="6" t="s">
        <v>242</v>
      </c>
      <c r="R219" s="6">
        <v>0</v>
      </c>
      <c r="S219" s="7">
        <v>0</v>
      </c>
      <c r="T219" s="6" t="s">
        <v>243</v>
      </c>
      <c r="U219" s="6">
        <v>0</v>
      </c>
      <c r="V219" s="7">
        <v>0</v>
      </c>
    </row>
    <row r="220" spans="1:22" s="12" customFormat="1">
      <c r="A220" s="8" t="s">
        <v>223</v>
      </c>
      <c r="B220" s="6" t="s">
        <v>5</v>
      </c>
      <c r="C220" s="6">
        <v>7</v>
      </c>
      <c r="D220" s="7">
        <v>3.2258064516129031E-2</v>
      </c>
      <c r="E220" s="6" t="s">
        <v>6</v>
      </c>
      <c r="F220" s="6">
        <v>0</v>
      </c>
      <c r="G220" s="7">
        <v>0</v>
      </c>
      <c r="H220" s="6" t="s">
        <v>7</v>
      </c>
      <c r="I220" s="10">
        <v>0</v>
      </c>
      <c r="J220" s="7">
        <v>0</v>
      </c>
      <c r="K220" s="6" t="s">
        <v>240</v>
      </c>
      <c r="L220" s="6">
        <v>7</v>
      </c>
      <c r="M220" s="7">
        <v>3.2258064516129031E-2</v>
      </c>
      <c r="N220" s="6" t="s">
        <v>241</v>
      </c>
      <c r="O220" s="6">
        <v>0</v>
      </c>
      <c r="P220" s="7">
        <v>0</v>
      </c>
      <c r="Q220" s="6" t="s">
        <v>242</v>
      </c>
      <c r="R220" s="6">
        <v>0</v>
      </c>
      <c r="S220" s="7">
        <v>0</v>
      </c>
      <c r="T220" s="6" t="s">
        <v>243</v>
      </c>
      <c r="U220" s="6">
        <v>0</v>
      </c>
      <c r="V220" s="7">
        <v>0</v>
      </c>
    </row>
    <row r="221" spans="1:22" s="12" customFormat="1">
      <c r="A221" s="8" t="s">
        <v>224</v>
      </c>
      <c r="B221" s="6" t="s">
        <v>5</v>
      </c>
      <c r="C221" s="6">
        <v>4</v>
      </c>
      <c r="D221" s="7">
        <v>1.8433179723502304E-2</v>
      </c>
      <c r="E221" s="6" t="s">
        <v>6</v>
      </c>
      <c r="F221" s="6">
        <v>0</v>
      </c>
      <c r="G221" s="7">
        <v>0</v>
      </c>
      <c r="H221" s="6" t="s">
        <v>7</v>
      </c>
      <c r="I221" s="10">
        <v>0</v>
      </c>
      <c r="J221" s="7">
        <v>0</v>
      </c>
      <c r="K221" s="6" t="s">
        <v>240</v>
      </c>
      <c r="L221" s="6">
        <v>4</v>
      </c>
      <c r="M221" s="7">
        <v>1.8433179723502304E-2</v>
      </c>
      <c r="N221" s="6" t="s">
        <v>241</v>
      </c>
      <c r="O221" s="6">
        <v>0</v>
      </c>
      <c r="P221" s="7">
        <v>0</v>
      </c>
      <c r="Q221" s="6" t="s">
        <v>242</v>
      </c>
      <c r="R221" s="6">
        <v>0</v>
      </c>
      <c r="S221" s="7">
        <v>0</v>
      </c>
      <c r="T221" s="6" t="s">
        <v>243</v>
      </c>
      <c r="U221" s="6">
        <v>0</v>
      </c>
      <c r="V221" s="7">
        <v>0</v>
      </c>
    </row>
    <row r="222" spans="1:22" s="12" customFormat="1">
      <c r="A222" s="8" t="s">
        <v>225</v>
      </c>
      <c r="B222" s="6" t="s">
        <v>5</v>
      </c>
      <c r="C222" s="6">
        <v>13</v>
      </c>
      <c r="D222" s="7">
        <v>5.9907834101382486E-2</v>
      </c>
      <c r="E222" s="6" t="s">
        <v>6</v>
      </c>
      <c r="F222" s="6">
        <v>0</v>
      </c>
      <c r="G222" s="7">
        <v>0</v>
      </c>
      <c r="H222" s="6" t="s">
        <v>7</v>
      </c>
      <c r="I222" s="10">
        <v>1</v>
      </c>
      <c r="J222" s="7">
        <v>4.608294930875576E-3</v>
      </c>
      <c r="K222" s="6" t="s">
        <v>240</v>
      </c>
      <c r="L222" s="6">
        <v>12</v>
      </c>
      <c r="M222" s="7">
        <v>5.5299539170506916E-2</v>
      </c>
      <c r="N222" s="6" t="s">
        <v>241</v>
      </c>
      <c r="O222" s="6">
        <v>0</v>
      </c>
      <c r="P222" s="7">
        <v>0</v>
      </c>
      <c r="Q222" s="6" t="s">
        <v>242</v>
      </c>
      <c r="R222" s="6">
        <v>0</v>
      </c>
      <c r="S222" s="7">
        <v>0</v>
      </c>
      <c r="T222" s="6" t="s">
        <v>243</v>
      </c>
      <c r="U222" s="6">
        <v>0</v>
      </c>
      <c r="V222" s="7">
        <v>0</v>
      </c>
    </row>
    <row r="223" spans="1:22" s="12" customFormat="1">
      <c r="A223" s="8" t="s">
        <v>226</v>
      </c>
      <c r="B223" s="6" t="s">
        <v>5</v>
      </c>
      <c r="C223" s="6">
        <v>15</v>
      </c>
      <c r="D223" s="7">
        <v>6.9124423963133647E-2</v>
      </c>
      <c r="E223" s="6" t="s">
        <v>6</v>
      </c>
      <c r="F223" s="6">
        <v>3</v>
      </c>
      <c r="G223" s="7">
        <v>1.3824884792626729E-2</v>
      </c>
      <c r="H223" s="6" t="s">
        <v>7</v>
      </c>
      <c r="I223" s="10">
        <v>1</v>
      </c>
      <c r="J223" s="7">
        <v>4.608294930875576E-3</v>
      </c>
      <c r="K223" s="6" t="s">
        <v>240</v>
      </c>
      <c r="L223" s="6">
        <v>11</v>
      </c>
      <c r="M223" s="7">
        <v>5.0691244239631339E-2</v>
      </c>
      <c r="N223" s="6" t="s">
        <v>241</v>
      </c>
      <c r="O223" s="6">
        <v>0</v>
      </c>
      <c r="P223" s="7">
        <v>0</v>
      </c>
      <c r="Q223" s="6" t="s">
        <v>242</v>
      </c>
      <c r="R223" s="6">
        <v>0</v>
      </c>
      <c r="S223" s="7">
        <v>0</v>
      </c>
      <c r="T223" s="6" t="s">
        <v>243</v>
      </c>
      <c r="U223" s="6">
        <v>0</v>
      </c>
      <c r="V223" s="7">
        <v>0</v>
      </c>
    </row>
    <row r="224" spans="1:22" s="12" customFormat="1">
      <c r="A224" s="8" t="s">
        <v>227</v>
      </c>
      <c r="B224" s="6" t="s">
        <v>5</v>
      </c>
      <c r="C224" s="6">
        <v>14</v>
      </c>
      <c r="D224" s="7">
        <v>6.4516129032258063E-2</v>
      </c>
      <c r="E224" s="6" t="s">
        <v>6</v>
      </c>
      <c r="F224" s="6">
        <v>1</v>
      </c>
      <c r="G224" s="7">
        <v>4.608294930875576E-3</v>
      </c>
      <c r="H224" s="6" t="s">
        <v>7</v>
      </c>
      <c r="I224" s="10">
        <v>0</v>
      </c>
      <c r="J224" s="7">
        <v>0</v>
      </c>
      <c r="K224" s="6" t="s">
        <v>240</v>
      </c>
      <c r="L224" s="6">
        <v>13</v>
      </c>
      <c r="M224" s="7">
        <v>5.9907834101382486E-2</v>
      </c>
      <c r="N224" s="6" t="s">
        <v>241</v>
      </c>
      <c r="O224" s="6">
        <v>0</v>
      </c>
      <c r="P224" s="7">
        <v>0</v>
      </c>
      <c r="Q224" s="6" t="s">
        <v>242</v>
      </c>
      <c r="R224" s="6">
        <v>0</v>
      </c>
      <c r="S224" s="7">
        <v>0</v>
      </c>
      <c r="T224" s="6" t="s">
        <v>243</v>
      </c>
      <c r="U224" s="6">
        <v>0</v>
      </c>
      <c r="V224" s="7">
        <v>0</v>
      </c>
    </row>
    <row r="225" spans="1:22" s="12" customFormat="1">
      <c r="A225" s="8" t="s">
        <v>228</v>
      </c>
      <c r="B225" s="6" t="s">
        <v>5</v>
      </c>
      <c r="C225" s="6">
        <v>13</v>
      </c>
      <c r="D225" s="7">
        <v>5.9907834101382486E-2</v>
      </c>
      <c r="E225" s="6" t="s">
        <v>6</v>
      </c>
      <c r="F225" s="6">
        <v>0</v>
      </c>
      <c r="G225" s="7">
        <v>0</v>
      </c>
      <c r="H225" s="6" t="s">
        <v>7</v>
      </c>
      <c r="I225" s="10">
        <v>0</v>
      </c>
      <c r="J225" s="7">
        <v>0</v>
      </c>
      <c r="K225" s="6" t="s">
        <v>240</v>
      </c>
      <c r="L225" s="6">
        <v>12</v>
      </c>
      <c r="M225" s="7">
        <v>5.5299539170506916E-2</v>
      </c>
      <c r="N225" s="6" t="s">
        <v>241</v>
      </c>
      <c r="O225" s="6">
        <v>0</v>
      </c>
      <c r="P225" s="7">
        <v>0</v>
      </c>
      <c r="Q225" s="6" t="s">
        <v>242</v>
      </c>
      <c r="R225" s="6">
        <v>1</v>
      </c>
      <c r="S225" s="7">
        <v>4.608294930875576E-3</v>
      </c>
      <c r="T225" s="6" t="s">
        <v>243</v>
      </c>
      <c r="U225" s="6">
        <v>0</v>
      </c>
      <c r="V225" s="7">
        <v>0</v>
      </c>
    </row>
    <row r="226" spans="1:22" s="12" customFormat="1">
      <c r="A226" s="8" t="s">
        <v>229</v>
      </c>
      <c r="B226" s="6" t="s">
        <v>5</v>
      </c>
      <c r="C226" s="6">
        <v>8</v>
      </c>
      <c r="D226" s="7">
        <v>3.6866359447004608E-2</v>
      </c>
      <c r="E226" s="6" t="s">
        <v>6</v>
      </c>
      <c r="F226" s="6">
        <v>4</v>
      </c>
      <c r="G226" s="7">
        <v>1.8433179723502304E-2</v>
      </c>
      <c r="H226" s="6" t="s">
        <v>7</v>
      </c>
      <c r="I226" s="10">
        <v>0</v>
      </c>
      <c r="J226" s="7">
        <v>0</v>
      </c>
      <c r="K226" s="6" t="s">
        <v>240</v>
      </c>
      <c r="L226" s="6">
        <v>4</v>
      </c>
      <c r="M226" s="7">
        <v>1.8433179723502304E-2</v>
      </c>
      <c r="N226" s="6" t="s">
        <v>241</v>
      </c>
      <c r="O226" s="6">
        <v>0</v>
      </c>
      <c r="P226" s="7">
        <v>0</v>
      </c>
      <c r="Q226" s="6" t="s">
        <v>242</v>
      </c>
      <c r="R226" s="6">
        <v>0</v>
      </c>
      <c r="S226" s="7">
        <v>0</v>
      </c>
      <c r="T226" s="6" t="s">
        <v>243</v>
      </c>
      <c r="U226" s="6">
        <v>0</v>
      </c>
      <c r="V226" s="7">
        <v>0</v>
      </c>
    </row>
    <row r="227" spans="1:22" s="12" customFormat="1">
      <c r="A227" s="8" t="s">
        <v>230</v>
      </c>
      <c r="B227" s="6" t="s">
        <v>5</v>
      </c>
      <c r="C227" s="6">
        <v>31</v>
      </c>
      <c r="D227" s="7">
        <v>0.14285714285714285</v>
      </c>
      <c r="E227" s="6" t="s">
        <v>6</v>
      </c>
      <c r="F227" s="6">
        <v>0</v>
      </c>
      <c r="G227" s="7">
        <v>0</v>
      </c>
      <c r="H227" s="6" t="s">
        <v>7</v>
      </c>
      <c r="I227" s="10">
        <v>3</v>
      </c>
      <c r="J227" s="7">
        <v>1.3824884792626729E-2</v>
      </c>
      <c r="K227" s="6" t="s">
        <v>240</v>
      </c>
      <c r="L227" s="6">
        <v>6</v>
      </c>
      <c r="M227" s="7">
        <v>2.7649769585253458E-2</v>
      </c>
      <c r="N227" s="6" t="s">
        <v>241</v>
      </c>
      <c r="O227" s="6">
        <v>6</v>
      </c>
      <c r="P227" s="7">
        <v>2.7649769585253458E-2</v>
      </c>
      <c r="Q227" s="6" t="s">
        <v>242</v>
      </c>
      <c r="R227" s="6">
        <v>0</v>
      </c>
      <c r="S227" s="7">
        <v>0</v>
      </c>
      <c r="T227" s="6" t="s">
        <v>243</v>
      </c>
      <c r="U227" s="6">
        <v>16</v>
      </c>
      <c r="V227" s="7">
        <v>7.3732718894009217E-2</v>
      </c>
    </row>
    <row r="228" spans="1:22" s="12" customFormat="1">
      <c r="A228" s="8" t="s">
        <v>231</v>
      </c>
      <c r="B228" s="6" t="s">
        <v>5</v>
      </c>
      <c r="C228" s="6">
        <v>26</v>
      </c>
      <c r="D228" s="7">
        <v>0.11981566820276497</v>
      </c>
      <c r="E228" s="6" t="s">
        <v>6</v>
      </c>
      <c r="F228" s="6">
        <v>1</v>
      </c>
      <c r="G228" s="7">
        <v>4.608294930875576E-3</v>
      </c>
      <c r="H228" s="6" t="s">
        <v>7</v>
      </c>
      <c r="I228" s="10">
        <v>0</v>
      </c>
      <c r="J228" s="7">
        <v>0</v>
      </c>
      <c r="K228" s="6" t="s">
        <v>240</v>
      </c>
      <c r="L228" s="6">
        <v>20</v>
      </c>
      <c r="M228" s="7">
        <v>9.2165898617511524E-2</v>
      </c>
      <c r="N228" s="6" t="s">
        <v>241</v>
      </c>
      <c r="O228" s="6">
        <v>1</v>
      </c>
      <c r="P228" s="7">
        <v>4.608294930875576E-3</v>
      </c>
      <c r="Q228" s="6" t="s">
        <v>242</v>
      </c>
      <c r="R228" s="6">
        <v>0</v>
      </c>
      <c r="S228" s="7">
        <v>0</v>
      </c>
      <c r="T228" s="6" t="s">
        <v>243</v>
      </c>
      <c r="U228" s="6">
        <v>4</v>
      </c>
      <c r="V228" s="7">
        <v>1.8433179723502304E-2</v>
      </c>
    </row>
    <row r="229" spans="1:22" s="12" customFormat="1">
      <c r="A229" s="8" t="s">
        <v>232</v>
      </c>
      <c r="B229" s="6" t="s">
        <v>5</v>
      </c>
      <c r="C229" s="6">
        <v>9</v>
      </c>
      <c r="D229" s="7">
        <v>4.1474654377880185E-2</v>
      </c>
      <c r="E229" s="6" t="s">
        <v>6</v>
      </c>
      <c r="F229" s="6">
        <v>0</v>
      </c>
      <c r="G229" s="7">
        <v>0</v>
      </c>
      <c r="H229" s="6" t="s">
        <v>7</v>
      </c>
      <c r="I229" s="10">
        <v>0</v>
      </c>
      <c r="J229" s="7">
        <v>0</v>
      </c>
      <c r="K229" s="6" t="s">
        <v>240</v>
      </c>
      <c r="L229" s="6">
        <v>9</v>
      </c>
      <c r="M229" s="7">
        <v>4.1474654377880185E-2</v>
      </c>
      <c r="N229" s="6" t="s">
        <v>241</v>
      </c>
      <c r="O229" s="6">
        <v>0</v>
      </c>
      <c r="P229" s="7">
        <v>0</v>
      </c>
      <c r="Q229" s="6" t="s">
        <v>242</v>
      </c>
      <c r="R229" s="6">
        <v>0</v>
      </c>
      <c r="S229" s="7">
        <v>0</v>
      </c>
      <c r="T229" s="6" t="s">
        <v>243</v>
      </c>
      <c r="U229" s="6">
        <v>0</v>
      </c>
      <c r="V229" s="7">
        <v>0</v>
      </c>
    </row>
    <row r="230" spans="1:22" s="12" customFormat="1">
      <c r="A230" s="8" t="s">
        <v>233</v>
      </c>
      <c r="B230" s="6" t="s">
        <v>5</v>
      </c>
      <c r="C230" s="6">
        <v>10</v>
      </c>
      <c r="D230" s="7">
        <v>4.6082949308755762E-2</v>
      </c>
      <c r="E230" s="6" t="s">
        <v>6</v>
      </c>
      <c r="F230" s="6">
        <v>1</v>
      </c>
      <c r="G230" s="7">
        <v>4.608294930875576E-3</v>
      </c>
      <c r="H230" s="6" t="s">
        <v>7</v>
      </c>
      <c r="I230" s="10">
        <v>0</v>
      </c>
      <c r="J230" s="7">
        <v>0</v>
      </c>
      <c r="K230" s="6" t="s">
        <v>240</v>
      </c>
      <c r="L230" s="6">
        <v>9</v>
      </c>
      <c r="M230" s="7">
        <v>4.1474654377880185E-2</v>
      </c>
      <c r="N230" s="6" t="s">
        <v>241</v>
      </c>
      <c r="O230" s="6">
        <v>0</v>
      </c>
      <c r="P230" s="7">
        <v>0</v>
      </c>
      <c r="Q230" s="6" t="s">
        <v>242</v>
      </c>
      <c r="R230" s="6">
        <v>0</v>
      </c>
      <c r="S230" s="7">
        <v>0</v>
      </c>
      <c r="T230" s="6" t="s">
        <v>243</v>
      </c>
      <c r="U230" s="6">
        <v>0</v>
      </c>
      <c r="V230" s="7">
        <v>0</v>
      </c>
    </row>
    <row r="231" spans="1:22" s="12" customFormat="1">
      <c r="A231" s="8" t="s">
        <v>234</v>
      </c>
      <c r="B231" s="6" t="s">
        <v>5</v>
      </c>
      <c r="C231" s="6">
        <v>23</v>
      </c>
      <c r="D231" s="7">
        <v>0.10599078341013825</v>
      </c>
      <c r="E231" s="6" t="s">
        <v>6</v>
      </c>
      <c r="F231" s="6">
        <v>3</v>
      </c>
      <c r="G231" s="7">
        <v>1.3824884792626729E-2</v>
      </c>
      <c r="H231" s="6" t="s">
        <v>7</v>
      </c>
      <c r="I231" s="10">
        <v>0</v>
      </c>
      <c r="J231" s="7">
        <v>0</v>
      </c>
      <c r="K231" s="6" t="s">
        <v>240</v>
      </c>
      <c r="L231" s="6">
        <v>20</v>
      </c>
      <c r="M231" s="7">
        <v>9.2165898617511524E-2</v>
      </c>
      <c r="N231" s="6" t="s">
        <v>241</v>
      </c>
      <c r="O231" s="6">
        <v>0</v>
      </c>
      <c r="P231" s="7">
        <v>0</v>
      </c>
      <c r="Q231" s="6" t="s">
        <v>242</v>
      </c>
      <c r="R231" s="6">
        <v>0</v>
      </c>
      <c r="S231" s="7">
        <v>0</v>
      </c>
      <c r="T231" s="6" t="s">
        <v>243</v>
      </c>
      <c r="U231" s="6">
        <v>0</v>
      </c>
      <c r="V231" s="7">
        <v>0</v>
      </c>
    </row>
    <row r="232" spans="1:22" s="12" customFormat="1">
      <c r="A232" s="8" t="s">
        <v>235</v>
      </c>
      <c r="B232" s="6" t="s">
        <v>5</v>
      </c>
      <c r="C232" s="6">
        <v>5</v>
      </c>
      <c r="D232" s="7">
        <v>2.3041474654377881E-2</v>
      </c>
      <c r="E232" s="6" t="s">
        <v>6</v>
      </c>
      <c r="F232" s="6">
        <v>0</v>
      </c>
      <c r="G232" s="7">
        <v>0</v>
      </c>
      <c r="H232" s="6" t="s">
        <v>7</v>
      </c>
      <c r="I232" s="10">
        <v>1</v>
      </c>
      <c r="J232" s="7">
        <v>4.608294930875576E-3</v>
      </c>
      <c r="K232" s="6" t="s">
        <v>240</v>
      </c>
      <c r="L232" s="6">
        <v>4</v>
      </c>
      <c r="M232" s="7">
        <v>1.8433179723502304E-2</v>
      </c>
      <c r="N232" s="6" t="s">
        <v>241</v>
      </c>
      <c r="O232" s="6">
        <v>0</v>
      </c>
      <c r="P232" s="7">
        <v>0</v>
      </c>
      <c r="Q232" s="6" t="s">
        <v>242</v>
      </c>
      <c r="R232" s="6">
        <v>0</v>
      </c>
      <c r="S232" s="7">
        <v>0</v>
      </c>
      <c r="T232" s="6" t="s">
        <v>243</v>
      </c>
      <c r="U232" s="6">
        <v>0</v>
      </c>
      <c r="V232" s="7">
        <v>0</v>
      </c>
    </row>
    <row r="233" spans="1:22" s="12" customFormat="1">
      <c r="A233" s="8" t="s">
        <v>236</v>
      </c>
      <c r="B233" s="6" t="s">
        <v>5</v>
      </c>
      <c r="C233" s="6">
        <v>9</v>
      </c>
      <c r="D233" s="7">
        <v>4.1474654377880185E-2</v>
      </c>
      <c r="E233" s="6" t="s">
        <v>6</v>
      </c>
      <c r="F233" s="6">
        <v>2</v>
      </c>
      <c r="G233" s="7">
        <v>9.2165898617511521E-3</v>
      </c>
      <c r="H233" s="6" t="s">
        <v>7</v>
      </c>
      <c r="I233" s="10">
        <v>0</v>
      </c>
      <c r="J233" s="7">
        <v>0</v>
      </c>
      <c r="K233" s="6" t="s">
        <v>240</v>
      </c>
      <c r="L233" s="6">
        <v>7</v>
      </c>
      <c r="M233" s="7">
        <v>3.2258064516129031E-2</v>
      </c>
      <c r="N233" s="6" t="s">
        <v>241</v>
      </c>
      <c r="O233" s="6">
        <v>0</v>
      </c>
      <c r="P233" s="7">
        <v>0</v>
      </c>
      <c r="Q233" s="6" t="s">
        <v>242</v>
      </c>
      <c r="R233" s="6">
        <v>0</v>
      </c>
      <c r="S233" s="7">
        <v>0</v>
      </c>
      <c r="T233" s="6" t="s">
        <v>243</v>
      </c>
      <c r="U233" s="6">
        <v>0</v>
      </c>
      <c r="V233" s="7">
        <v>0</v>
      </c>
    </row>
    <row r="234" spans="1:22" s="12" customFormat="1">
      <c r="A234" s="8" t="s">
        <v>237</v>
      </c>
      <c r="B234" s="6" t="s">
        <v>5</v>
      </c>
      <c r="C234" s="6">
        <v>12</v>
      </c>
      <c r="D234" s="7">
        <v>5.5299539170506916E-2</v>
      </c>
      <c r="E234" s="6" t="s">
        <v>6</v>
      </c>
      <c r="F234" s="6">
        <v>0</v>
      </c>
      <c r="G234" s="7">
        <v>0</v>
      </c>
      <c r="H234" s="6" t="s">
        <v>7</v>
      </c>
      <c r="I234" s="10">
        <v>2</v>
      </c>
      <c r="J234" s="7">
        <v>9.2165898617511521E-3</v>
      </c>
      <c r="K234" s="6" t="s">
        <v>240</v>
      </c>
      <c r="L234" s="6">
        <v>10</v>
      </c>
      <c r="M234" s="7">
        <v>4.6082949308755762E-2</v>
      </c>
      <c r="N234" s="6" t="s">
        <v>241</v>
      </c>
      <c r="O234" s="6">
        <v>0</v>
      </c>
      <c r="P234" s="7">
        <v>0</v>
      </c>
      <c r="Q234" s="6" t="s">
        <v>242</v>
      </c>
      <c r="R234" s="6">
        <v>0</v>
      </c>
      <c r="S234" s="7">
        <v>0</v>
      </c>
      <c r="T234" s="6" t="s">
        <v>243</v>
      </c>
      <c r="U234" s="6">
        <v>0</v>
      </c>
      <c r="V234" s="7">
        <v>0</v>
      </c>
    </row>
    <row r="235" spans="1:22" s="12" customFormat="1">
      <c r="A235" s="8" t="s">
        <v>238</v>
      </c>
      <c r="B235" s="6" t="s">
        <v>5</v>
      </c>
      <c r="C235" s="6">
        <v>5</v>
      </c>
      <c r="D235" s="7">
        <v>2.3041474654377881E-2</v>
      </c>
      <c r="E235" s="6" t="s">
        <v>6</v>
      </c>
      <c r="F235" s="6">
        <v>0</v>
      </c>
      <c r="G235" s="7">
        <v>0</v>
      </c>
      <c r="H235" s="6" t="s">
        <v>7</v>
      </c>
      <c r="I235" s="10">
        <v>0</v>
      </c>
      <c r="J235" s="7">
        <v>0</v>
      </c>
      <c r="K235" s="6" t="s">
        <v>240</v>
      </c>
      <c r="L235" s="6">
        <v>5</v>
      </c>
      <c r="M235" s="7">
        <v>2.3041474654377881E-2</v>
      </c>
      <c r="N235" s="6" t="s">
        <v>241</v>
      </c>
      <c r="O235" s="6">
        <v>0</v>
      </c>
      <c r="P235" s="7">
        <v>0</v>
      </c>
      <c r="Q235" s="6" t="s">
        <v>242</v>
      </c>
      <c r="R235" s="6">
        <v>0</v>
      </c>
      <c r="S235" s="7">
        <v>0</v>
      </c>
      <c r="T235" s="6" t="s">
        <v>243</v>
      </c>
      <c r="U235" s="6">
        <v>0</v>
      </c>
      <c r="V235" s="7">
        <v>0</v>
      </c>
    </row>
    <row r="236" spans="1:22" s="12" customFormat="1">
      <c r="A236" s="8" t="s">
        <v>239</v>
      </c>
      <c r="B236" s="6" t="s">
        <v>5</v>
      </c>
      <c r="C236" s="6">
        <v>17</v>
      </c>
      <c r="D236" s="7">
        <v>7.8341013824884786E-2</v>
      </c>
      <c r="E236" s="6" t="s">
        <v>6</v>
      </c>
      <c r="F236" s="6">
        <v>1</v>
      </c>
      <c r="G236" s="7">
        <v>4.608294930875576E-3</v>
      </c>
      <c r="H236" s="6" t="s">
        <v>7</v>
      </c>
      <c r="I236" s="10">
        <v>2</v>
      </c>
      <c r="J236" s="7">
        <v>9.2165898617511521E-3</v>
      </c>
      <c r="K236" s="6" t="s">
        <v>240</v>
      </c>
      <c r="L236" s="6">
        <v>14</v>
      </c>
      <c r="M236" s="7">
        <v>6.4516129032258063E-2</v>
      </c>
      <c r="N236" s="6" t="s">
        <v>241</v>
      </c>
      <c r="O236" s="6">
        <v>0</v>
      </c>
      <c r="P236" s="7">
        <v>0</v>
      </c>
      <c r="Q236" s="6" t="s">
        <v>242</v>
      </c>
      <c r="R236" s="6">
        <v>0</v>
      </c>
      <c r="S236" s="7">
        <v>0</v>
      </c>
      <c r="T236" s="6" t="s">
        <v>243</v>
      </c>
      <c r="U236" s="6">
        <v>0</v>
      </c>
      <c r="V236" s="7">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activeCell="D8" sqref="D8"/>
    </sheetView>
  </sheetViews>
  <sheetFormatPr baseColWidth="10" defaultColWidth="17.1640625" defaultRowHeight="15" x14ac:dyDescent="0"/>
  <cols>
    <col min="20" max="20" width="61.5" customWidth="1"/>
  </cols>
  <sheetData>
    <row r="1" spans="1:22">
      <c r="A1" s="94" t="s">
        <v>3153</v>
      </c>
      <c r="B1" s="95"/>
      <c r="C1" s="95"/>
      <c r="D1" s="95"/>
      <c r="E1" s="95"/>
      <c r="F1" s="95"/>
      <c r="G1" s="95"/>
      <c r="H1" s="95"/>
      <c r="I1" s="95"/>
      <c r="J1" s="95"/>
      <c r="K1" s="95"/>
      <c r="L1" s="95"/>
      <c r="M1" s="95"/>
      <c r="N1" s="95"/>
      <c r="O1" s="95"/>
      <c r="P1" s="95"/>
      <c r="Q1" s="95"/>
      <c r="R1" s="95"/>
      <c r="S1" s="95"/>
      <c r="T1" s="95"/>
      <c r="U1" s="95"/>
      <c r="V1" s="96"/>
    </row>
    <row r="3" spans="1:22" s="1" customFormat="1">
      <c r="A3" s="3" t="s">
        <v>0</v>
      </c>
      <c r="B3" s="3" t="s">
        <v>1</v>
      </c>
      <c r="C3" s="3" t="s">
        <v>2</v>
      </c>
      <c r="D3" s="3" t="s">
        <v>3</v>
      </c>
      <c r="E3" s="3" t="s">
        <v>1</v>
      </c>
      <c r="F3" s="3" t="s">
        <v>2</v>
      </c>
      <c r="G3" s="3" t="s">
        <v>3</v>
      </c>
      <c r="H3" s="3" t="s">
        <v>1</v>
      </c>
      <c r="I3" s="3" t="s">
        <v>2</v>
      </c>
      <c r="J3" s="3" t="s">
        <v>3</v>
      </c>
      <c r="K3" s="3" t="s">
        <v>1</v>
      </c>
      <c r="L3" s="3" t="s">
        <v>2</v>
      </c>
      <c r="M3" s="3" t="s">
        <v>3</v>
      </c>
      <c r="N3" s="3" t="s">
        <v>1</v>
      </c>
      <c r="O3" s="3" t="s">
        <v>2</v>
      </c>
      <c r="P3" s="3" t="s">
        <v>3</v>
      </c>
      <c r="Q3" s="3" t="s">
        <v>1</v>
      </c>
      <c r="R3" s="3" t="s">
        <v>2</v>
      </c>
      <c r="S3" s="3" t="s">
        <v>3</v>
      </c>
      <c r="T3" s="3" t="s">
        <v>1</v>
      </c>
      <c r="U3" s="3" t="s">
        <v>2</v>
      </c>
      <c r="V3" s="3" t="s">
        <v>3</v>
      </c>
    </row>
    <row r="4" spans="1:22" s="11" customFormat="1">
      <c r="A4" s="6" t="s">
        <v>4</v>
      </c>
      <c r="B4" s="6" t="s">
        <v>5</v>
      </c>
      <c r="C4" s="4">
        <v>51</v>
      </c>
      <c r="D4" s="5">
        <v>9.7888675623800381E-2</v>
      </c>
      <c r="E4" s="13" t="s">
        <v>6</v>
      </c>
      <c r="F4" s="4">
        <v>4</v>
      </c>
      <c r="G4" s="5">
        <v>7.677543186180422E-3</v>
      </c>
      <c r="H4" s="13" t="s">
        <v>7</v>
      </c>
      <c r="I4" s="4">
        <v>0</v>
      </c>
      <c r="J4" s="5">
        <v>0</v>
      </c>
      <c r="K4" s="13" t="s">
        <v>240</v>
      </c>
      <c r="L4" s="4">
        <v>43</v>
      </c>
      <c r="M4" s="5">
        <v>8.253358925143954E-2</v>
      </c>
      <c r="N4" s="13" t="s">
        <v>241</v>
      </c>
      <c r="O4" s="14">
        <v>4</v>
      </c>
      <c r="P4" s="5">
        <v>7.677543186180422E-3</v>
      </c>
      <c r="Q4" s="15" t="s">
        <v>242</v>
      </c>
      <c r="R4" s="4">
        <v>0</v>
      </c>
      <c r="S4" s="5">
        <v>0</v>
      </c>
      <c r="T4" s="15" t="s">
        <v>243</v>
      </c>
      <c r="U4" s="4">
        <v>0</v>
      </c>
      <c r="V4" s="5">
        <v>0</v>
      </c>
    </row>
    <row r="5" spans="1:22">
      <c r="A5" s="4" t="s">
        <v>8</v>
      </c>
      <c r="B5" s="6" t="s">
        <v>5</v>
      </c>
      <c r="C5" s="4">
        <v>76</v>
      </c>
      <c r="D5" s="5">
        <v>0.14587332053742802</v>
      </c>
      <c r="E5" s="13" t="s">
        <v>6</v>
      </c>
      <c r="F5" s="4">
        <v>38</v>
      </c>
      <c r="G5" s="5">
        <v>7.293666026871401E-2</v>
      </c>
      <c r="H5" s="13" t="s">
        <v>7</v>
      </c>
      <c r="I5" s="4">
        <v>0</v>
      </c>
      <c r="J5" s="5">
        <v>0</v>
      </c>
      <c r="K5" s="13" t="s">
        <v>240</v>
      </c>
      <c r="L5" s="4">
        <v>38</v>
      </c>
      <c r="M5" s="5">
        <v>7.293666026871401E-2</v>
      </c>
      <c r="N5" s="13" t="s">
        <v>241</v>
      </c>
      <c r="O5" s="14">
        <v>0</v>
      </c>
      <c r="P5" s="5">
        <v>0</v>
      </c>
      <c r="Q5" s="15" t="s">
        <v>242</v>
      </c>
      <c r="R5" s="4">
        <v>0</v>
      </c>
      <c r="S5" s="5">
        <v>0</v>
      </c>
      <c r="T5" s="15" t="s">
        <v>243</v>
      </c>
      <c r="U5" s="4">
        <v>0</v>
      </c>
      <c r="V5" s="5">
        <v>0</v>
      </c>
    </row>
    <row r="6" spans="1:22">
      <c r="A6" s="4" t="s">
        <v>9</v>
      </c>
      <c r="B6" s="6" t="s">
        <v>5</v>
      </c>
      <c r="C6" s="4">
        <v>31</v>
      </c>
      <c r="D6" s="5">
        <v>5.9500959692898273E-2</v>
      </c>
      <c r="E6" s="13" t="s">
        <v>6</v>
      </c>
      <c r="F6" s="4">
        <v>1</v>
      </c>
      <c r="G6" s="5">
        <v>1.9193857965451055E-3</v>
      </c>
      <c r="H6" s="13" t="s">
        <v>7</v>
      </c>
      <c r="I6" s="4">
        <v>1</v>
      </c>
      <c r="J6" s="5">
        <v>1.9193857965451055E-3</v>
      </c>
      <c r="K6" s="13" t="s">
        <v>240</v>
      </c>
      <c r="L6" s="4">
        <v>29</v>
      </c>
      <c r="M6" s="5">
        <v>5.5662188099808059E-2</v>
      </c>
      <c r="N6" s="13" t="s">
        <v>241</v>
      </c>
      <c r="O6" s="14">
        <v>0</v>
      </c>
      <c r="P6" s="5">
        <v>0</v>
      </c>
      <c r="Q6" s="15" t="s">
        <v>242</v>
      </c>
      <c r="R6" s="4">
        <v>0</v>
      </c>
      <c r="S6" s="5">
        <v>0</v>
      </c>
      <c r="T6" s="15" t="s">
        <v>243</v>
      </c>
      <c r="U6" s="4">
        <v>0</v>
      </c>
      <c r="V6" s="5">
        <v>0</v>
      </c>
    </row>
    <row r="7" spans="1:22">
      <c r="A7" s="4" t="s">
        <v>10</v>
      </c>
      <c r="B7" s="6" t="s">
        <v>5</v>
      </c>
      <c r="C7" s="4">
        <v>22</v>
      </c>
      <c r="D7" s="5">
        <v>4.2226487523992322E-2</v>
      </c>
      <c r="E7" s="13" t="s">
        <v>6</v>
      </c>
      <c r="F7" s="4">
        <v>0</v>
      </c>
      <c r="G7" s="5">
        <v>0</v>
      </c>
      <c r="H7" s="13" t="s">
        <v>7</v>
      </c>
      <c r="I7" s="4">
        <v>1</v>
      </c>
      <c r="J7" s="5">
        <v>1.9193857965451055E-3</v>
      </c>
      <c r="K7" s="13" t="s">
        <v>240</v>
      </c>
      <c r="L7" s="4">
        <v>21</v>
      </c>
      <c r="M7" s="5">
        <v>4.0307101727447218E-2</v>
      </c>
      <c r="N7" s="13" t="s">
        <v>241</v>
      </c>
      <c r="O7" s="14">
        <v>0</v>
      </c>
      <c r="P7" s="5">
        <v>0</v>
      </c>
      <c r="Q7" s="15" t="s">
        <v>242</v>
      </c>
      <c r="R7" s="4">
        <v>0</v>
      </c>
      <c r="S7" s="5">
        <v>0</v>
      </c>
      <c r="T7" s="15" t="s">
        <v>243</v>
      </c>
      <c r="U7" s="4">
        <v>0</v>
      </c>
      <c r="V7" s="5">
        <v>0</v>
      </c>
    </row>
    <row r="8" spans="1:22">
      <c r="A8" s="4" t="s">
        <v>11</v>
      </c>
      <c r="B8" s="6" t="s">
        <v>5</v>
      </c>
      <c r="C8" s="4">
        <v>27</v>
      </c>
      <c r="D8" s="5">
        <v>5.1823416506717852E-2</v>
      </c>
      <c r="E8" s="13" t="s">
        <v>6</v>
      </c>
      <c r="F8" s="4">
        <v>4</v>
      </c>
      <c r="G8" s="5">
        <v>7.677543186180422E-3</v>
      </c>
      <c r="H8" s="13" t="s">
        <v>7</v>
      </c>
      <c r="I8" s="4">
        <v>0</v>
      </c>
      <c r="J8" s="5">
        <v>0</v>
      </c>
      <c r="K8" s="13" t="s">
        <v>240</v>
      </c>
      <c r="L8" s="4">
        <v>23</v>
      </c>
      <c r="M8" s="5">
        <v>4.4145873320537425E-2</v>
      </c>
      <c r="N8" s="13" t="s">
        <v>241</v>
      </c>
      <c r="O8" s="14">
        <v>0</v>
      </c>
      <c r="P8" s="5">
        <v>0</v>
      </c>
      <c r="Q8" s="15" t="s">
        <v>242</v>
      </c>
      <c r="R8" s="4">
        <v>0</v>
      </c>
      <c r="S8" s="5">
        <v>0</v>
      </c>
      <c r="T8" s="15" t="s">
        <v>243</v>
      </c>
      <c r="U8" s="4">
        <v>0</v>
      </c>
      <c r="V8" s="5">
        <v>0</v>
      </c>
    </row>
    <row r="9" spans="1:22">
      <c r="A9" s="4" t="s">
        <v>12</v>
      </c>
      <c r="B9" s="6" t="s">
        <v>5</v>
      </c>
      <c r="C9" s="4">
        <v>14</v>
      </c>
      <c r="D9" s="5">
        <v>2.6871401151631478E-2</v>
      </c>
      <c r="E9" s="13" t="s">
        <v>6</v>
      </c>
      <c r="F9" s="4">
        <v>0</v>
      </c>
      <c r="G9" s="5">
        <v>0</v>
      </c>
      <c r="H9" s="13" t="s">
        <v>7</v>
      </c>
      <c r="I9" s="4">
        <v>0</v>
      </c>
      <c r="J9" s="5">
        <v>0</v>
      </c>
      <c r="K9" s="13" t="s">
        <v>240</v>
      </c>
      <c r="L9" s="4">
        <v>14</v>
      </c>
      <c r="M9" s="5">
        <v>2.6871401151631478E-2</v>
      </c>
      <c r="N9" s="13" t="s">
        <v>241</v>
      </c>
      <c r="O9" s="14">
        <v>0</v>
      </c>
      <c r="P9" s="5">
        <v>0</v>
      </c>
      <c r="Q9" s="15" t="s">
        <v>242</v>
      </c>
      <c r="R9" s="4">
        <v>0</v>
      </c>
      <c r="S9" s="5">
        <v>0</v>
      </c>
      <c r="T9" s="15" t="s">
        <v>243</v>
      </c>
      <c r="U9" s="4">
        <v>0</v>
      </c>
      <c r="V9" s="5">
        <v>0</v>
      </c>
    </row>
    <row r="10" spans="1:22">
      <c r="A10" s="4" t="s">
        <v>13</v>
      </c>
      <c r="B10" s="6" t="s">
        <v>5</v>
      </c>
      <c r="C10" s="4">
        <v>52</v>
      </c>
      <c r="D10" s="5">
        <v>9.9808061420345484E-2</v>
      </c>
      <c r="E10" s="13" t="s">
        <v>6</v>
      </c>
      <c r="F10" s="4">
        <v>1</v>
      </c>
      <c r="G10" s="5">
        <v>1.9193857965451055E-3</v>
      </c>
      <c r="H10" s="13" t="s">
        <v>7</v>
      </c>
      <c r="I10" s="4">
        <v>0</v>
      </c>
      <c r="J10" s="5">
        <v>0</v>
      </c>
      <c r="K10" s="13" t="s">
        <v>240</v>
      </c>
      <c r="L10" s="4">
        <v>23</v>
      </c>
      <c r="M10" s="5">
        <v>4.4145873320537425E-2</v>
      </c>
      <c r="N10" s="13" t="s">
        <v>241</v>
      </c>
      <c r="O10" s="14">
        <v>23</v>
      </c>
      <c r="P10" s="5">
        <v>4.4145873320537425E-2</v>
      </c>
      <c r="Q10" s="15" t="s">
        <v>242</v>
      </c>
      <c r="R10" s="4">
        <v>0</v>
      </c>
      <c r="S10" s="5">
        <v>0</v>
      </c>
      <c r="T10" s="15" t="s">
        <v>243</v>
      </c>
      <c r="U10" s="4">
        <v>5</v>
      </c>
      <c r="V10" s="5">
        <v>9.5969289827255271E-3</v>
      </c>
    </row>
    <row r="11" spans="1:22">
      <c r="A11" s="4" t="s">
        <v>14</v>
      </c>
      <c r="B11" s="6" t="s">
        <v>5</v>
      </c>
      <c r="C11" s="4">
        <v>36</v>
      </c>
      <c r="D11" s="5">
        <v>6.9097888675623803E-2</v>
      </c>
      <c r="E11" s="13" t="s">
        <v>6</v>
      </c>
      <c r="F11" s="4">
        <v>4</v>
      </c>
      <c r="G11" s="5">
        <v>7.677543186180422E-3</v>
      </c>
      <c r="H11" s="13" t="s">
        <v>7</v>
      </c>
      <c r="I11" s="4">
        <v>0</v>
      </c>
      <c r="J11" s="5">
        <v>0</v>
      </c>
      <c r="K11" s="13" t="s">
        <v>240</v>
      </c>
      <c r="L11" s="4">
        <v>31</v>
      </c>
      <c r="M11" s="5">
        <v>5.9500959692898273E-2</v>
      </c>
      <c r="N11" s="13" t="s">
        <v>241</v>
      </c>
      <c r="O11" s="14">
        <v>1</v>
      </c>
      <c r="P11" s="5">
        <v>1.9193857965451055E-3</v>
      </c>
      <c r="Q11" s="15" t="s">
        <v>242</v>
      </c>
      <c r="R11" s="4">
        <v>0</v>
      </c>
      <c r="S11" s="5">
        <v>0</v>
      </c>
      <c r="T11" s="15" t="s">
        <v>243</v>
      </c>
      <c r="U11" s="4">
        <v>0</v>
      </c>
      <c r="V11" s="5">
        <v>0</v>
      </c>
    </row>
    <row r="12" spans="1:22">
      <c r="A12" s="4" t="s">
        <v>15</v>
      </c>
      <c r="B12" s="6" t="s">
        <v>5</v>
      </c>
      <c r="C12" s="4">
        <v>40</v>
      </c>
      <c r="D12" s="5">
        <v>7.6775431861804216E-2</v>
      </c>
      <c r="E12" s="13" t="s">
        <v>6</v>
      </c>
      <c r="F12" s="4">
        <v>3</v>
      </c>
      <c r="G12" s="5">
        <v>5.7581573896353169E-3</v>
      </c>
      <c r="H12" s="13" t="s">
        <v>7</v>
      </c>
      <c r="I12" s="4">
        <v>2</v>
      </c>
      <c r="J12" s="5">
        <v>3.838771593090211E-3</v>
      </c>
      <c r="K12" s="13" t="s">
        <v>240</v>
      </c>
      <c r="L12" s="4">
        <v>35</v>
      </c>
      <c r="M12" s="5">
        <v>6.71785028790787E-2</v>
      </c>
      <c r="N12" s="13" t="s">
        <v>241</v>
      </c>
      <c r="O12" s="14">
        <v>0</v>
      </c>
      <c r="P12" s="5">
        <v>0</v>
      </c>
      <c r="Q12" s="15" t="s">
        <v>242</v>
      </c>
      <c r="R12" s="4">
        <v>0</v>
      </c>
      <c r="S12" s="5">
        <v>0</v>
      </c>
      <c r="T12" s="15" t="s">
        <v>243</v>
      </c>
      <c r="U12" s="4">
        <v>0</v>
      </c>
      <c r="V12" s="5">
        <v>0</v>
      </c>
    </row>
    <row r="13" spans="1:22">
      <c r="A13" s="4" t="s">
        <v>16</v>
      </c>
      <c r="B13" s="6" t="s">
        <v>5</v>
      </c>
      <c r="C13" s="4">
        <v>14</v>
      </c>
      <c r="D13" s="5">
        <v>2.6871401151631478E-2</v>
      </c>
      <c r="E13" s="13" t="s">
        <v>6</v>
      </c>
      <c r="F13" s="4">
        <v>2</v>
      </c>
      <c r="G13" s="5">
        <v>3.838771593090211E-3</v>
      </c>
      <c r="H13" s="13" t="s">
        <v>7</v>
      </c>
      <c r="I13" s="4">
        <v>1</v>
      </c>
      <c r="J13" s="5">
        <v>1.9193857965451055E-3</v>
      </c>
      <c r="K13" s="13" t="s">
        <v>240</v>
      </c>
      <c r="L13" s="4">
        <v>11</v>
      </c>
      <c r="M13" s="5">
        <v>2.1113243761996161E-2</v>
      </c>
      <c r="N13" s="13" t="s">
        <v>241</v>
      </c>
      <c r="O13" s="14">
        <v>0</v>
      </c>
      <c r="P13" s="5">
        <v>0</v>
      </c>
      <c r="Q13" s="15" t="s">
        <v>242</v>
      </c>
      <c r="R13" s="4">
        <v>0</v>
      </c>
      <c r="S13" s="5">
        <v>0</v>
      </c>
      <c r="T13" s="15" t="s">
        <v>243</v>
      </c>
      <c r="U13" s="4">
        <v>0</v>
      </c>
      <c r="V13" s="5">
        <v>0</v>
      </c>
    </row>
    <row r="14" spans="1:22">
      <c r="A14" s="4" t="s">
        <v>17</v>
      </c>
      <c r="B14" s="6" t="s">
        <v>5</v>
      </c>
      <c r="C14" s="4">
        <v>36</v>
      </c>
      <c r="D14" s="5">
        <v>6.9097888675623803E-2</v>
      </c>
      <c r="E14" s="13" t="s">
        <v>6</v>
      </c>
      <c r="F14" s="4">
        <v>2</v>
      </c>
      <c r="G14" s="5">
        <v>3.838771593090211E-3</v>
      </c>
      <c r="H14" s="13" t="s">
        <v>7</v>
      </c>
      <c r="I14" s="4">
        <v>0</v>
      </c>
      <c r="J14" s="5">
        <v>0</v>
      </c>
      <c r="K14" s="13" t="s">
        <v>240</v>
      </c>
      <c r="L14" s="4">
        <v>33</v>
      </c>
      <c r="M14" s="5">
        <v>6.3339731285988479E-2</v>
      </c>
      <c r="N14" s="13" t="s">
        <v>241</v>
      </c>
      <c r="O14" s="14">
        <v>1</v>
      </c>
      <c r="P14" s="5">
        <v>1.9193857965451055E-3</v>
      </c>
      <c r="Q14" s="15" t="s">
        <v>242</v>
      </c>
      <c r="R14" s="4">
        <v>0</v>
      </c>
      <c r="S14" s="5">
        <v>0</v>
      </c>
      <c r="T14" s="15" t="s">
        <v>243</v>
      </c>
      <c r="U14" s="4">
        <v>0</v>
      </c>
      <c r="V14" s="5">
        <v>0</v>
      </c>
    </row>
    <row r="15" spans="1:22">
      <c r="A15" s="4" t="s">
        <v>18</v>
      </c>
      <c r="B15" s="6" t="s">
        <v>5</v>
      </c>
      <c r="C15" s="4">
        <v>25</v>
      </c>
      <c r="D15" s="5">
        <v>4.7984644913627639E-2</v>
      </c>
      <c r="E15" s="13" t="s">
        <v>6</v>
      </c>
      <c r="F15" s="4">
        <v>1</v>
      </c>
      <c r="G15" s="5">
        <v>1.9193857965451055E-3</v>
      </c>
      <c r="H15" s="13" t="s">
        <v>7</v>
      </c>
      <c r="I15" s="4">
        <v>0</v>
      </c>
      <c r="J15" s="5">
        <v>0</v>
      </c>
      <c r="K15" s="13" t="s">
        <v>240</v>
      </c>
      <c r="L15" s="4">
        <v>24</v>
      </c>
      <c r="M15" s="5">
        <v>4.6065259117082535E-2</v>
      </c>
      <c r="N15" s="13" t="s">
        <v>241</v>
      </c>
      <c r="O15" s="14">
        <v>0</v>
      </c>
      <c r="P15" s="5">
        <v>0</v>
      </c>
      <c r="Q15" s="15" t="s">
        <v>242</v>
      </c>
      <c r="R15" s="4">
        <v>0</v>
      </c>
      <c r="S15" s="5">
        <v>0</v>
      </c>
      <c r="T15" s="15" t="s">
        <v>243</v>
      </c>
      <c r="U15" s="4">
        <v>0</v>
      </c>
      <c r="V15" s="5">
        <v>0</v>
      </c>
    </row>
    <row r="16" spans="1:22">
      <c r="A16" s="4" t="s">
        <v>19</v>
      </c>
      <c r="B16" s="6" t="s">
        <v>5</v>
      </c>
      <c r="C16" s="4">
        <v>29</v>
      </c>
      <c r="D16" s="5">
        <v>5.5662188099808059E-2</v>
      </c>
      <c r="E16" s="13" t="s">
        <v>6</v>
      </c>
      <c r="F16" s="4">
        <v>5</v>
      </c>
      <c r="G16" s="5">
        <v>9.5969289827255271E-3</v>
      </c>
      <c r="H16" s="13" t="s">
        <v>7</v>
      </c>
      <c r="I16" s="4">
        <v>0</v>
      </c>
      <c r="J16" s="5">
        <v>0</v>
      </c>
      <c r="K16" s="13" t="s">
        <v>240</v>
      </c>
      <c r="L16" s="4">
        <v>24</v>
      </c>
      <c r="M16" s="5">
        <v>4.6065259117082535E-2</v>
      </c>
      <c r="N16" s="13" t="s">
        <v>241</v>
      </c>
      <c r="O16" s="14">
        <v>0</v>
      </c>
      <c r="P16" s="5">
        <v>0</v>
      </c>
      <c r="Q16" s="15" t="s">
        <v>242</v>
      </c>
      <c r="R16" s="4">
        <v>0</v>
      </c>
      <c r="S16" s="5">
        <v>0</v>
      </c>
      <c r="T16" s="15" t="s">
        <v>243</v>
      </c>
      <c r="U16" s="4">
        <v>0</v>
      </c>
      <c r="V16" s="5">
        <v>0</v>
      </c>
    </row>
    <row r="17" spans="1:22">
      <c r="A17" s="4" t="s">
        <v>20</v>
      </c>
      <c r="B17" s="6" t="s">
        <v>5</v>
      </c>
      <c r="C17" s="4">
        <v>24</v>
      </c>
      <c r="D17" s="5">
        <v>4.6065259117082535E-2</v>
      </c>
      <c r="E17" s="13" t="s">
        <v>6</v>
      </c>
      <c r="F17" s="4">
        <v>0</v>
      </c>
      <c r="G17" s="5">
        <v>0</v>
      </c>
      <c r="H17" s="13" t="s">
        <v>7</v>
      </c>
      <c r="I17" s="4">
        <v>0</v>
      </c>
      <c r="J17" s="5">
        <v>0</v>
      </c>
      <c r="K17" s="13" t="s">
        <v>240</v>
      </c>
      <c r="L17" s="4">
        <v>24</v>
      </c>
      <c r="M17" s="5">
        <v>4.6065259117082535E-2</v>
      </c>
      <c r="N17" s="13" t="s">
        <v>241</v>
      </c>
      <c r="O17" s="14">
        <v>0</v>
      </c>
      <c r="P17" s="5">
        <v>0</v>
      </c>
      <c r="Q17" s="15" t="s">
        <v>242</v>
      </c>
      <c r="R17" s="4">
        <v>0</v>
      </c>
      <c r="S17" s="5">
        <v>0</v>
      </c>
      <c r="T17" s="15" t="s">
        <v>243</v>
      </c>
      <c r="U17" s="4">
        <v>0</v>
      </c>
      <c r="V17" s="5">
        <v>0</v>
      </c>
    </row>
    <row r="18" spans="1:22">
      <c r="A18" s="4" t="s">
        <v>21</v>
      </c>
      <c r="B18" s="6" t="s">
        <v>5</v>
      </c>
      <c r="C18" s="4">
        <v>53</v>
      </c>
      <c r="D18" s="5">
        <v>0.1017274472168906</v>
      </c>
      <c r="E18" s="13" t="s">
        <v>6</v>
      </c>
      <c r="F18" s="4">
        <v>12</v>
      </c>
      <c r="G18" s="5">
        <v>2.3032629558541268E-2</v>
      </c>
      <c r="H18" s="13" t="s">
        <v>7</v>
      </c>
      <c r="I18" s="4">
        <v>0</v>
      </c>
      <c r="J18" s="5">
        <v>0</v>
      </c>
      <c r="K18" s="13" t="s">
        <v>240</v>
      </c>
      <c r="L18" s="4">
        <v>41</v>
      </c>
      <c r="M18" s="5">
        <v>7.8694817658349334E-2</v>
      </c>
      <c r="N18" s="13" t="s">
        <v>241</v>
      </c>
      <c r="O18" s="14">
        <v>0</v>
      </c>
      <c r="P18" s="5">
        <v>0</v>
      </c>
      <c r="Q18" s="15" t="s">
        <v>242</v>
      </c>
      <c r="R18" s="4">
        <v>0</v>
      </c>
      <c r="S18" s="5">
        <v>0</v>
      </c>
      <c r="T18" s="15" t="s">
        <v>243</v>
      </c>
      <c r="U18" s="4">
        <v>0</v>
      </c>
      <c r="V18" s="5">
        <v>0</v>
      </c>
    </row>
    <row r="19" spans="1:22">
      <c r="A19" s="4" t="s">
        <v>22</v>
      </c>
      <c r="B19" s="6" t="s">
        <v>5</v>
      </c>
      <c r="C19" s="4">
        <v>42</v>
      </c>
      <c r="D19" s="5">
        <v>8.0614203454894437E-2</v>
      </c>
      <c r="E19" s="13" t="s">
        <v>6</v>
      </c>
      <c r="F19" s="4">
        <v>2</v>
      </c>
      <c r="G19" s="5">
        <v>3.838771593090211E-3</v>
      </c>
      <c r="H19" s="13" t="s">
        <v>7</v>
      </c>
      <c r="I19" s="4">
        <v>25</v>
      </c>
      <c r="J19" s="5">
        <v>4.7984644913627639E-2</v>
      </c>
      <c r="K19" s="13" t="s">
        <v>240</v>
      </c>
      <c r="L19" s="4">
        <v>15</v>
      </c>
      <c r="M19" s="5">
        <v>2.8790786948176585E-2</v>
      </c>
      <c r="N19" s="13" t="s">
        <v>241</v>
      </c>
      <c r="O19" s="14">
        <v>0</v>
      </c>
      <c r="P19" s="5">
        <v>0</v>
      </c>
      <c r="Q19" s="15" t="s">
        <v>242</v>
      </c>
      <c r="R19" s="4">
        <v>0</v>
      </c>
      <c r="S19" s="5">
        <v>0</v>
      </c>
      <c r="T19" s="15" t="s">
        <v>243</v>
      </c>
      <c r="U19" s="4">
        <v>0</v>
      </c>
      <c r="V19" s="5">
        <v>0</v>
      </c>
    </row>
    <row r="20" spans="1:22">
      <c r="A20" s="4" t="s">
        <v>23</v>
      </c>
      <c r="B20" s="6" t="s">
        <v>5</v>
      </c>
      <c r="C20" s="4">
        <v>13</v>
      </c>
      <c r="D20" s="5">
        <v>2.4952015355086371E-2</v>
      </c>
      <c r="E20" s="13" t="s">
        <v>6</v>
      </c>
      <c r="F20" s="4">
        <v>3</v>
      </c>
      <c r="G20" s="5">
        <v>5.7581573896353169E-3</v>
      </c>
      <c r="H20" s="13" t="s">
        <v>7</v>
      </c>
      <c r="I20" s="4">
        <v>1</v>
      </c>
      <c r="J20" s="5">
        <v>1.9193857965451055E-3</v>
      </c>
      <c r="K20" s="13" t="s">
        <v>240</v>
      </c>
      <c r="L20" s="4">
        <v>9</v>
      </c>
      <c r="M20" s="5">
        <v>1.7274472168905951E-2</v>
      </c>
      <c r="N20" s="13" t="s">
        <v>241</v>
      </c>
      <c r="O20" s="14">
        <v>0</v>
      </c>
      <c r="P20" s="5">
        <v>0</v>
      </c>
      <c r="Q20" s="15" t="s">
        <v>242</v>
      </c>
      <c r="R20" s="4">
        <v>0</v>
      </c>
      <c r="S20" s="5">
        <v>0</v>
      </c>
      <c r="T20" s="15" t="s">
        <v>243</v>
      </c>
      <c r="U20" s="4">
        <v>0</v>
      </c>
      <c r="V20" s="5">
        <v>0</v>
      </c>
    </row>
    <row r="21" spans="1:22">
      <c r="A21" s="4" t="s">
        <v>24</v>
      </c>
      <c r="B21" s="6" t="s">
        <v>5</v>
      </c>
      <c r="C21" s="4">
        <v>21</v>
      </c>
      <c r="D21" s="5">
        <v>4.0307101727447218E-2</v>
      </c>
      <c r="E21" s="13" t="s">
        <v>6</v>
      </c>
      <c r="F21" s="4">
        <v>0</v>
      </c>
      <c r="G21" s="5">
        <v>0</v>
      </c>
      <c r="H21" s="13" t="s">
        <v>7</v>
      </c>
      <c r="I21" s="4">
        <v>3</v>
      </c>
      <c r="J21" s="5">
        <v>5.7581573896353169E-3</v>
      </c>
      <c r="K21" s="13" t="s">
        <v>240</v>
      </c>
      <c r="L21" s="4">
        <v>18</v>
      </c>
      <c r="M21" s="5">
        <v>3.4548944337811902E-2</v>
      </c>
      <c r="N21" s="13" t="s">
        <v>241</v>
      </c>
      <c r="O21" s="14">
        <v>0</v>
      </c>
      <c r="P21" s="5">
        <v>0</v>
      </c>
      <c r="Q21" s="15" t="s">
        <v>242</v>
      </c>
      <c r="R21" s="4">
        <v>0</v>
      </c>
      <c r="S21" s="5">
        <v>0</v>
      </c>
      <c r="T21" s="15" t="s">
        <v>243</v>
      </c>
      <c r="U21" s="4">
        <v>0</v>
      </c>
      <c r="V21" s="5">
        <v>0</v>
      </c>
    </row>
    <row r="22" spans="1:22">
      <c r="A22" s="4" t="s">
        <v>25</v>
      </c>
      <c r="B22" s="6" t="s">
        <v>5</v>
      </c>
      <c r="C22" s="4">
        <v>40</v>
      </c>
      <c r="D22" s="5">
        <v>7.6775431861804216E-2</v>
      </c>
      <c r="E22" s="13" t="s">
        <v>6</v>
      </c>
      <c r="F22" s="4">
        <v>1</v>
      </c>
      <c r="G22" s="5">
        <v>1.9193857965451055E-3</v>
      </c>
      <c r="H22" s="13" t="s">
        <v>7</v>
      </c>
      <c r="I22" s="4">
        <v>0</v>
      </c>
      <c r="J22" s="5">
        <v>0</v>
      </c>
      <c r="K22" s="13" t="s">
        <v>240</v>
      </c>
      <c r="L22" s="4">
        <v>39</v>
      </c>
      <c r="M22" s="5">
        <v>7.4856046065259113E-2</v>
      </c>
      <c r="N22" s="13" t="s">
        <v>241</v>
      </c>
      <c r="O22" s="14">
        <v>0</v>
      </c>
      <c r="P22" s="5">
        <v>0</v>
      </c>
      <c r="Q22" s="15" t="s">
        <v>242</v>
      </c>
      <c r="R22" s="4">
        <v>0</v>
      </c>
      <c r="S22" s="5">
        <v>0</v>
      </c>
      <c r="T22" s="15" t="s">
        <v>243</v>
      </c>
      <c r="U22" s="4">
        <v>0</v>
      </c>
      <c r="V22" s="5">
        <v>0</v>
      </c>
    </row>
    <row r="23" spans="1:22">
      <c r="A23" s="4" t="s">
        <v>26</v>
      </c>
      <c r="B23" s="6" t="s">
        <v>5</v>
      </c>
      <c r="C23" s="4">
        <v>25</v>
      </c>
      <c r="D23" s="5">
        <v>4.7984644913627639E-2</v>
      </c>
      <c r="E23" s="13" t="s">
        <v>6</v>
      </c>
      <c r="F23" s="4">
        <v>0</v>
      </c>
      <c r="G23" s="5">
        <v>0</v>
      </c>
      <c r="H23" s="13" t="s">
        <v>7</v>
      </c>
      <c r="I23" s="4">
        <v>0</v>
      </c>
      <c r="J23" s="5">
        <v>0</v>
      </c>
      <c r="K23" s="13" t="s">
        <v>240</v>
      </c>
      <c r="L23" s="4">
        <v>24</v>
      </c>
      <c r="M23" s="5">
        <v>4.6065259117082535E-2</v>
      </c>
      <c r="N23" s="13" t="s">
        <v>241</v>
      </c>
      <c r="O23" s="14">
        <v>0</v>
      </c>
      <c r="P23" s="5">
        <v>0</v>
      </c>
      <c r="Q23" s="15" t="s">
        <v>242</v>
      </c>
      <c r="R23" s="4">
        <v>1</v>
      </c>
      <c r="S23" s="5">
        <v>1.9193857965451055E-3</v>
      </c>
      <c r="T23" s="15" t="s">
        <v>243</v>
      </c>
      <c r="U23" s="4">
        <v>0</v>
      </c>
      <c r="V23" s="5">
        <v>0</v>
      </c>
    </row>
    <row r="24" spans="1:22">
      <c r="A24" s="4" t="s">
        <v>27</v>
      </c>
      <c r="B24" s="6" t="s">
        <v>5</v>
      </c>
      <c r="C24" s="4">
        <v>54</v>
      </c>
      <c r="D24" s="5">
        <v>0.1036468330134357</v>
      </c>
      <c r="E24" s="13" t="s">
        <v>6</v>
      </c>
      <c r="F24" s="4">
        <v>4</v>
      </c>
      <c r="G24" s="5">
        <v>7.677543186180422E-3</v>
      </c>
      <c r="H24" s="13" t="s">
        <v>7</v>
      </c>
      <c r="I24" s="4">
        <v>0</v>
      </c>
      <c r="J24" s="5">
        <v>0</v>
      </c>
      <c r="K24" s="13" t="s">
        <v>240</v>
      </c>
      <c r="L24" s="4">
        <v>44</v>
      </c>
      <c r="M24" s="5">
        <v>8.4452975047984644E-2</v>
      </c>
      <c r="N24" s="13" t="s">
        <v>241</v>
      </c>
      <c r="O24" s="14">
        <v>6</v>
      </c>
      <c r="P24" s="5">
        <v>1.1516314779270634E-2</v>
      </c>
      <c r="Q24" s="15" t="s">
        <v>242</v>
      </c>
      <c r="R24" s="4">
        <v>0</v>
      </c>
      <c r="S24" s="5">
        <v>0</v>
      </c>
      <c r="T24" s="15" t="s">
        <v>243</v>
      </c>
      <c r="U24" s="4">
        <v>0</v>
      </c>
      <c r="V24" s="5">
        <v>0</v>
      </c>
    </row>
    <row r="25" spans="1:22">
      <c r="A25" s="4" t="s">
        <v>28</v>
      </c>
      <c r="B25" s="6" t="s">
        <v>5</v>
      </c>
      <c r="C25" s="4">
        <v>18</v>
      </c>
      <c r="D25" s="5">
        <v>3.4548944337811902E-2</v>
      </c>
      <c r="E25" s="13" t="s">
        <v>6</v>
      </c>
      <c r="F25" s="4">
        <v>1</v>
      </c>
      <c r="G25" s="5">
        <v>1.9193857965451055E-3</v>
      </c>
      <c r="H25" s="13" t="s">
        <v>7</v>
      </c>
      <c r="I25" s="4">
        <v>0</v>
      </c>
      <c r="J25" s="5">
        <v>0</v>
      </c>
      <c r="K25" s="13" t="s">
        <v>240</v>
      </c>
      <c r="L25" s="4">
        <v>17</v>
      </c>
      <c r="M25" s="5">
        <v>3.2629558541266791E-2</v>
      </c>
      <c r="N25" s="13" t="s">
        <v>241</v>
      </c>
      <c r="O25" s="14">
        <v>0</v>
      </c>
      <c r="P25" s="5">
        <v>0</v>
      </c>
      <c r="Q25" s="15" t="s">
        <v>242</v>
      </c>
      <c r="R25" s="4">
        <v>0</v>
      </c>
      <c r="S25" s="5">
        <v>0</v>
      </c>
      <c r="T25" s="15" t="s">
        <v>243</v>
      </c>
      <c r="U25" s="4">
        <v>0</v>
      </c>
      <c r="V25" s="5">
        <v>0</v>
      </c>
    </row>
    <row r="26" spans="1:22">
      <c r="A26" s="4" t="s">
        <v>29</v>
      </c>
      <c r="B26" s="6" t="s">
        <v>5</v>
      </c>
      <c r="C26" s="4">
        <v>30</v>
      </c>
      <c r="D26" s="5">
        <v>5.7581573896353169E-2</v>
      </c>
      <c r="E26" s="13" t="s">
        <v>6</v>
      </c>
      <c r="F26" s="4">
        <v>2</v>
      </c>
      <c r="G26" s="5">
        <v>3.838771593090211E-3</v>
      </c>
      <c r="H26" s="13" t="s">
        <v>7</v>
      </c>
      <c r="I26" s="4">
        <v>1</v>
      </c>
      <c r="J26" s="5">
        <v>1.9193857965451055E-3</v>
      </c>
      <c r="K26" s="13" t="s">
        <v>240</v>
      </c>
      <c r="L26" s="4">
        <v>27</v>
      </c>
      <c r="M26" s="5">
        <v>5.1823416506717852E-2</v>
      </c>
      <c r="N26" s="13" t="s">
        <v>241</v>
      </c>
      <c r="O26" s="14">
        <v>0</v>
      </c>
      <c r="P26" s="5">
        <v>0</v>
      </c>
      <c r="Q26" s="15" t="s">
        <v>242</v>
      </c>
      <c r="R26" s="4">
        <v>0</v>
      </c>
      <c r="S26" s="5">
        <v>0</v>
      </c>
      <c r="T26" s="15" t="s">
        <v>243</v>
      </c>
      <c r="U26" s="4">
        <v>0</v>
      </c>
      <c r="V26" s="5">
        <v>0</v>
      </c>
    </row>
    <row r="27" spans="1:22">
      <c r="A27" s="4" t="s">
        <v>30</v>
      </c>
      <c r="B27" s="6" t="s">
        <v>5</v>
      </c>
      <c r="C27" s="4">
        <v>21</v>
      </c>
      <c r="D27" s="5">
        <v>4.0307101727447218E-2</v>
      </c>
      <c r="E27" s="13" t="s">
        <v>6</v>
      </c>
      <c r="F27" s="4">
        <v>0</v>
      </c>
      <c r="G27" s="5">
        <v>0</v>
      </c>
      <c r="H27" s="13" t="s">
        <v>7</v>
      </c>
      <c r="I27" s="4">
        <v>2</v>
      </c>
      <c r="J27" s="5">
        <v>3.838771593090211E-3</v>
      </c>
      <c r="K27" s="13" t="s">
        <v>240</v>
      </c>
      <c r="L27" s="4">
        <v>19</v>
      </c>
      <c r="M27" s="5">
        <v>3.6468330134357005E-2</v>
      </c>
      <c r="N27" s="13" t="s">
        <v>241</v>
      </c>
      <c r="O27" s="14">
        <v>0</v>
      </c>
      <c r="P27" s="5">
        <v>0</v>
      </c>
      <c r="Q27" s="15" t="s">
        <v>242</v>
      </c>
      <c r="R27" s="4">
        <v>0</v>
      </c>
      <c r="S27" s="5">
        <v>0</v>
      </c>
      <c r="T27" s="15" t="s">
        <v>243</v>
      </c>
      <c r="U27" s="4">
        <v>0</v>
      </c>
      <c r="V27" s="5">
        <v>0</v>
      </c>
    </row>
    <row r="28" spans="1:22">
      <c r="A28" s="4" t="s">
        <v>31</v>
      </c>
      <c r="B28" s="6" t="s">
        <v>5</v>
      </c>
      <c r="C28" s="4">
        <v>26</v>
      </c>
      <c r="D28" s="5">
        <v>4.9904030710172742E-2</v>
      </c>
      <c r="E28" s="13" t="s">
        <v>6</v>
      </c>
      <c r="F28" s="4">
        <v>3</v>
      </c>
      <c r="G28" s="5">
        <v>5.7581573896353169E-3</v>
      </c>
      <c r="H28" s="13" t="s">
        <v>7</v>
      </c>
      <c r="I28" s="4">
        <v>0</v>
      </c>
      <c r="J28" s="5">
        <v>0</v>
      </c>
      <c r="K28" s="13" t="s">
        <v>240</v>
      </c>
      <c r="L28" s="4">
        <v>23</v>
      </c>
      <c r="M28" s="5">
        <v>4.4145873320537425E-2</v>
      </c>
      <c r="N28" s="13" t="s">
        <v>241</v>
      </c>
      <c r="O28" s="14">
        <v>0</v>
      </c>
      <c r="P28" s="5">
        <v>0</v>
      </c>
      <c r="Q28" s="15" t="s">
        <v>242</v>
      </c>
      <c r="R28" s="4">
        <v>0</v>
      </c>
      <c r="S28" s="5">
        <v>0</v>
      </c>
      <c r="T28" s="15" t="s">
        <v>243</v>
      </c>
      <c r="U28" s="4">
        <v>0</v>
      </c>
      <c r="V28" s="5">
        <v>0</v>
      </c>
    </row>
    <row r="29" spans="1:22">
      <c r="A29" s="4" t="s">
        <v>32</v>
      </c>
      <c r="B29" s="6" t="s">
        <v>5</v>
      </c>
      <c r="C29" s="4">
        <v>38</v>
      </c>
      <c r="D29" s="5">
        <v>7.293666026871401E-2</v>
      </c>
      <c r="E29" s="13" t="s">
        <v>6</v>
      </c>
      <c r="F29" s="4">
        <v>5</v>
      </c>
      <c r="G29" s="5">
        <v>9.5969289827255271E-3</v>
      </c>
      <c r="H29" s="13" t="s">
        <v>7</v>
      </c>
      <c r="I29" s="4">
        <v>0</v>
      </c>
      <c r="J29" s="5">
        <v>0</v>
      </c>
      <c r="K29" s="13" t="s">
        <v>240</v>
      </c>
      <c r="L29" s="4">
        <v>33</v>
      </c>
      <c r="M29" s="5">
        <v>6.3339731285988479E-2</v>
      </c>
      <c r="N29" s="13" t="s">
        <v>241</v>
      </c>
      <c r="O29" s="14">
        <v>0</v>
      </c>
      <c r="P29" s="5">
        <v>0</v>
      </c>
      <c r="Q29" s="15" t="s">
        <v>242</v>
      </c>
      <c r="R29" s="4">
        <v>0</v>
      </c>
      <c r="S29" s="5">
        <v>0</v>
      </c>
      <c r="T29" s="15" t="s">
        <v>243</v>
      </c>
      <c r="U29" s="4">
        <v>0</v>
      </c>
      <c r="V29" s="5">
        <v>0</v>
      </c>
    </row>
    <row r="30" spans="1:22">
      <c r="A30" s="4" t="s">
        <v>33</v>
      </c>
      <c r="B30" s="6" t="s">
        <v>5</v>
      </c>
      <c r="C30" s="4">
        <v>24</v>
      </c>
      <c r="D30" s="5">
        <v>4.6065259117082535E-2</v>
      </c>
      <c r="E30" s="13" t="s">
        <v>6</v>
      </c>
      <c r="F30" s="4">
        <v>0</v>
      </c>
      <c r="G30" s="5">
        <v>0</v>
      </c>
      <c r="H30" s="13" t="s">
        <v>7</v>
      </c>
      <c r="I30" s="4">
        <v>0</v>
      </c>
      <c r="J30" s="5">
        <v>0</v>
      </c>
      <c r="K30" s="13" t="s">
        <v>240</v>
      </c>
      <c r="L30" s="4">
        <v>12</v>
      </c>
      <c r="M30" s="5">
        <v>2.3032629558541268E-2</v>
      </c>
      <c r="N30" s="13" t="s">
        <v>241</v>
      </c>
      <c r="O30" s="14">
        <v>12</v>
      </c>
      <c r="P30" s="5">
        <v>2.3032629558541268E-2</v>
      </c>
      <c r="Q30" s="15" t="s">
        <v>242</v>
      </c>
      <c r="R30" s="4">
        <v>0</v>
      </c>
      <c r="S30" s="5">
        <v>0</v>
      </c>
      <c r="T30" s="15" t="s">
        <v>243</v>
      </c>
      <c r="U30" s="4">
        <v>0</v>
      </c>
      <c r="V30" s="5">
        <v>0</v>
      </c>
    </row>
    <row r="31" spans="1:22">
      <c r="A31" s="4" t="s">
        <v>34</v>
      </c>
      <c r="B31" s="6" t="s">
        <v>5</v>
      </c>
      <c r="C31" s="4">
        <v>21</v>
      </c>
      <c r="D31" s="5">
        <v>4.0307101727447218E-2</v>
      </c>
      <c r="E31" s="13" t="s">
        <v>6</v>
      </c>
      <c r="F31" s="4">
        <v>0</v>
      </c>
      <c r="G31" s="5">
        <v>0</v>
      </c>
      <c r="H31" s="13" t="s">
        <v>7</v>
      </c>
      <c r="I31" s="4">
        <v>1</v>
      </c>
      <c r="J31" s="5">
        <v>1.9193857965451055E-3</v>
      </c>
      <c r="K31" s="13" t="s">
        <v>240</v>
      </c>
      <c r="L31" s="4">
        <v>18</v>
      </c>
      <c r="M31" s="5">
        <v>3.4548944337811902E-2</v>
      </c>
      <c r="N31" s="13" t="s">
        <v>241</v>
      </c>
      <c r="O31" s="14">
        <v>2</v>
      </c>
      <c r="P31" s="5">
        <v>3.838771593090211E-3</v>
      </c>
      <c r="Q31" s="15" t="s">
        <v>242</v>
      </c>
      <c r="R31" s="4">
        <v>0</v>
      </c>
      <c r="S31" s="5">
        <v>0</v>
      </c>
      <c r="T31" s="15" t="s">
        <v>243</v>
      </c>
      <c r="U31" s="4">
        <v>0</v>
      </c>
      <c r="V31" s="5">
        <v>0</v>
      </c>
    </row>
    <row r="32" spans="1:22">
      <c r="A32" s="4" t="s">
        <v>35</v>
      </c>
      <c r="B32" s="6" t="s">
        <v>5</v>
      </c>
      <c r="C32" s="4">
        <v>29</v>
      </c>
      <c r="D32" s="5">
        <v>5.5662188099808059E-2</v>
      </c>
      <c r="E32" s="13" t="s">
        <v>6</v>
      </c>
      <c r="F32" s="4">
        <v>0</v>
      </c>
      <c r="G32" s="5">
        <v>0</v>
      </c>
      <c r="H32" s="13" t="s">
        <v>7</v>
      </c>
      <c r="I32" s="4">
        <v>0</v>
      </c>
      <c r="J32" s="5">
        <v>0</v>
      </c>
      <c r="K32" s="13" t="s">
        <v>240</v>
      </c>
      <c r="L32" s="4">
        <v>27</v>
      </c>
      <c r="M32" s="5">
        <v>5.1823416506717852E-2</v>
      </c>
      <c r="N32" s="13" t="s">
        <v>241</v>
      </c>
      <c r="O32" s="14">
        <v>0</v>
      </c>
      <c r="P32" s="5">
        <v>0</v>
      </c>
      <c r="Q32" s="15" t="s">
        <v>242</v>
      </c>
      <c r="R32" s="4">
        <v>0</v>
      </c>
      <c r="S32" s="5">
        <v>0</v>
      </c>
      <c r="T32" s="15" t="s">
        <v>243</v>
      </c>
      <c r="U32" s="4">
        <v>2</v>
      </c>
      <c r="V32" s="5">
        <v>3.838771593090211E-3</v>
      </c>
    </row>
    <row r="33" spans="1:22">
      <c r="A33" s="4" t="s">
        <v>36</v>
      </c>
      <c r="B33" s="6" t="s">
        <v>5</v>
      </c>
      <c r="C33" s="4">
        <v>19</v>
      </c>
      <c r="D33" s="5">
        <v>3.6468330134357005E-2</v>
      </c>
      <c r="E33" s="13" t="s">
        <v>6</v>
      </c>
      <c r="F33" s="4">
        <v>0</v>
      </c>
      <c r="G33" s="5">
        <v>0</v>
      </c>
      <c r="H33" s="13" t="s">
        <v>7</v>
      </c>
      <c r="I33" s="4">
        <v>10</v>
      </c>
      <c r="J33" s="5">
        <v>1.9193857965451054E-2</v>
      </c>
      <c r="K33" s="13" t="s">
        <v>240</v>
      </c>
      <c r="L33" s="4">
        <v>9</v>
      </c>
      <c r="M33" s="5">
        <v>1.7274472168905951E-2</v>
      </c>
      <c r="N33" s="13" t="s">
        <v>241</v>
      </c>
      <c r="O33" s="14">
        <v>0</v>
      </c>
      <c r="P33" s="5">
        <v>0</v>
      </c>
      <c r="Q33" s="15" t="s">
        <v>242</v>
      </c>
      <c r="R33" s="4">
        <v>0</v>
      </c>
      <c r="S33" s="5">
        <v>0</v>
      </c>
      <c r="T33" s="15" t="s">
        <v>243</v>
      </c>
      <c r="U33" s="4">
        <v>0</v>
      </c>
      <c r="V33" s="5">
        <v>0</v>
      </c>
    </row>
    <row r="34" spans="1:22">
      <c r="A34" s="4" t="s">
        <v>37</v>
      </c>
      <c r="B34" s="6" t="s">
        <v>5</v>
      </c>
      <c r="C34" s="4">
        <v>29</v>
      </c>
      <c r="D34" s="5">
        <v>5.5662188099808059E-2</v>
      </c>
      <c r="E34" s="13" t="s">
        <v>6</v>
      </c>
      <c r="F34" s="4">
        <v>1</v>
      </c>
      <c r="G34" s="5">
        <v>1.9193857965451055E-3</v>
      </c>
      <c r="H34" s="13" t="s">
        <v>7</v>
      </c>
      <c r="I34" s="4">
        <v>1</v>
      </c>
      <c r="J34" s="5">
        <v>1.9193857965451055E-3</v>
      </c>
      <c r="K34" s="13" t="s">
        <v>240</v>
      </c>
      <c r="L34" s="4">
        <v>27</v>
      </c>
      <c r="M34" s="5">
        <v>5.1823416506717852E-2</v>
      </c>
      <c r="N34" s="13" t="s">
        <v>241</v>
      </c>
      <c r="O34" s="14">
        <v>0</v>
      </c>
      <c r="P34" s="5">
        <v>0</v>
      </c>
      <c r="Q34" s="15" t="s">
        <v>242</v>
      </c>
      <c r="R34" s="4">
        <v>0</v>
      </c>
      <c r="S34" s="5">
        <v>0</v>
      </c>
      <c r="T34" s="15" t="s">
        <v>243</v>
      </c>
      <c r="U34" s="4">
        <v>0</v>
      </c>
      <c r="V34" s="5">
        <v>0</v>
      </c>
    </row>
    <row r="35" spans="1:22">
      <c r="A35" s="4" t="s">
        <v>38</v>
      </c>
      <c r="B35" s="6" t="s">
        <v>5</v>
      </c>
      <c r="C35" s="4">
        <v>11</v>
      </c>
      <c r="D35" s="5">
        <v>2.1113243761996161E-2</v>
      </c>
      <c r="E35" s="13" t="s">
        <v>6</v>
      </c>
      <c r="F35" s="4">
        <v>1</v>
      </c>
      <c r="G35" s="5">
        <v>1.9193857965451055E-3</v>
      </c>
      <c r="H35" s="13" t="s">
        <v>7</v>
      </c>
      <c r="I35" s="4">
        <v>1</v>
      </c>
      <c r="J35" s="5">
        <v>1.9193857965451055E-3</v>
      </c>
      <c r="K35" s="13" t="s">
        <v>240</v>
      </c>
      <c r="L35" s="4">
        <v>9</v>
      </c>
      <c r="M35" s="5">
        <v>1.7274472168905951E-2</v>
      </c>
      <c r="N35" s="13" t="s">
        <v>241</v>
      </c>
      <c r="O35" s="14">
        <v>0</v>
      </c>
      <c r="P35" s="5">
        <v>0</v>
      </c>
      <c r="Q35" s="15" t="s">
        <v>242</v>
      </c>
      <c r="R35" s="4">
        <v>0</v>
      </c>
      <c r="S35" s="5">
        <v>0</v>
      </c>
      <c r="T35" s="15" t="s">
        <v>243</v>
      </c>
      <c r="U35" s="4">
        <v>0</v>
      </c>
      <c r="V35" s="5">
        <v>0</v>
      </c>
    </row>
    <row r="36" spans="1:22">
      <c r="A36" s="4" t="s">
        <v>39</v>
      </c>
      <c r="B36" s="6" t="s">
        <v>5</v>
      </c>
      <c r="C36" s="4">
        <v>19</v>
      </c>
      <c r="D36" s="5">
        <v>3.6468330134357005E-2</v>
      </c>
      <c r="E36" s="13" t="s">
        <v>6</v>
      </c>
      <c r="F36" s="4">
        <v>1</v>
      </c>
      <c r="G36" s="5">
        <v>1.9193857965451055E-3</v>
      </c>
      <c r="H36" s="13" t="s">
        <v>7</v>
      </c>
      <c r="I36" s="4">
        <v>0</v>
      </c>
      <c r="J36" s="5">
        <v>0</v>
      </c>
      <c r="K36" s="13" t="s">
        <v>240</v>
      </c>
      <c r="L36" s="4">
        <v>18</v>
      </c>
      <c r="M36" s="5">
        <v>3.4548944337811902E-2</v>
      </c>
      <c r="N36" s="13" t="s">
        <v>241</v>
      </c>
      <c r="O36" s="14">
        <v>0</v>
      </c>
      <c r="P36" s="5">
        <v>0</v>
      </c>
      <c r="Q36" s="15" t="s">
        <v>242</v>
      </c>
      <c r="R36" s="4">
        <v>0</v>
      </c>
      <c r="S36" s="5">
        <v>0</v>
      </c>
      <c r="T36" s="15" t="s">
        <v>243</v>
      </c>
      <c r="U36" s="4">
        <v>0</v>
      </c>
      <c r="V36" s="5">
        <v>0</v>
      </c>
    </row>
    <row r="37" spans="1:22">
      <c r="A37" s="4" t="s">
        <v>40</v>
      </c>
      <c r="B37" s="6" t="s">
        <v>5</v>
      </c>
      <c r="C37" s="4">
        <v>24</v>
      </c>
      <c r="D37" s="5">
        <v>4.6065259117082535E-2</v>
      </c>
      <c r="E37" s="13" t="s">
        <v>6</v>
      </c>
      <c r="F37" s="4">
        <v>0</v>
      </c>
      <c r="G37" s="5">
        <v>0</v>
      </c>
      <c r="H37" s="13" t="s">
        <v>7</v>
      </c>
      <c r="I37" s="4">
        <v>1</v>
      </c>
      <c r="J37" s="5">
        <v>1.9193857965451055E-3</v>
      </c>
      <c r="K37" s="13" t="s">
        <v>240</v>
      </c>
      <c r="L37" s="4">
        <v>19</v>
      </c>
      <c r="M37" s="5">
        <v>3.6468330134357005E-2</v>
      </c>
      <c r="N37" s="13" t="s">
        <v>241</v>
      </c>
      <c r="O37" s="14">
        <v>3</v>
      </c>
      <c r="P37" s="5">
        <v>5.7581573896353169E-3</v>
      </c>
      <c r="Q37" s="15" t="s">
        <v>242</v>
      </c>
      <c r="R37" s="4">
        <v>1</v>
      </c>
      <c r="S37" s="5">
        <v>1.9193857965451055E-3</v>
      </c>
      <c r="T37" s="15" t="s">
        <v>243</v>
      </c>
      <c r="U37" s="4">
        <v>0</v>
      </c>
      <c r="V37" s="5">
        <v>0</v>
      </c>
    </row>
    <row r="38" spans="1:22">
      <c r="A38" s="4" t="s">
        <v>41</v>
      </c>
      <c r="B38" s="6" t="s">
        <v>5</v>
      </c>
      <c r="C38" s="4">
        <v>37</v>
      </c>
      <c r="D38" s="5">
        <v>7.1017274472168906E-2</v>
      </c>
      <c r="E38" s="13" t="s">
        <v>6</v>
      </c>
      <c r="F38" s="4">
        <v>4</v>
      </c>
      <c r="G38" s="5">
        <v>7.677543186180422E-3</v>
      </c>
      <c r="H38" s="13" t="s">
        <v>7</v>
      </c>
      <c r="I38" s="4">
        <v>0</v>
      </c>
      <c r="J38" s="5">
        <v>0</v>
      </c>
      <c r="K38" s="13" t="s">
        <v>240</v>
      </c>
      <c r="L38" s="4">
        <v>27</v>
      </c>
      <c r="M38" s="5">
        <v>5.1823416506717852E-2</v>
      </c>
      <c r="N38" s="13" t="s">
        <v>241</v>
      </c>
      <c r="O38" s="14">
        <v>6</v>
      </c>
      <c r="P38" s="5">
        <v>1.1516314779270634E-2</v>
      </c>
      <c r="Q38" s="15" t="s">
        <v>242</v>
      </c>
      <c r="R38" s="4">
        <v>0</v>
      </c>
      <c r="S38" s="5">
        <v>0</v>
      </c>
      <c r="T38" s="15" t="s">
        <v>243</v>
      </c>
      <c r="U38" s="4">
        <v>0</v>
      </c>
      <c r="V38" s="5">
        <v>0</v>
      </c>
    </row>
    <row r="39" spans="1:22">
      <c r="A39" s="4" t="s">
        <v>42</v>
      </c>
      <c r="B39" s="6" t="s">
        <v>5</v>
      </c>
      <c r="C39" s="4">
        <v>9</v>
      </c>
      <c r="D39" s="5">
        <v>1.7274472168905951E-2</v>
      </c>
      <c r="E39" s="13" t="s">
        <v>6</v>
      </c>
      <c r="F39" s="4">
        <v>0</v>
      </c>
      <c r="G39" s="5">
        <v>0</v>
      </c>
      <c r="H39" s="13" t="s">
        <v>7</v>
      </c>
      <c r="I39" s="4">
        <v>0</v>
      </c>
      <c r="J39" s="5">
        <v>0</v>
      </c>
      <c r="K39" s="13" t="s">
        <v>240</v>
      </c>
      <c r="L39" s="4">
        <v>9</v>
      </c>
      <c r="M39" s="5">
        <v>1.7274472168905951E-2</v>
      </c>
      <c r="N39" s="13" t="s">
        <v>241</v>
      </c>
      <c r="O39" s="14">
        <v>0</v>
      </c>
      <c r="P39" s="5">
        <v>0</v>
      </c>
      <c r="Q39" s="15" t="s">
        <v>242</v>
      </c>
      <c r="R39" s="4">
        <v>0</v>
      </c>
      <c r="S39" s="5">
        <v>0</v>
      </c>
      <c r="T39" s="15" t="s">
        <v>243</v>
      </c>
      <c r="U39" s="4">
        <v>0</v>
      </c>
      <c r="V39" s="5">
        <v>0</v>
      </c>
    </row>
    <row r="40" spans="1:22">
      <c r="A40" s="4" t="s">
        <v>43</v>
      </c>
      <c r="B40" s="6" t="s">
        <v>5</v>
      </c>
      <c r="C40" s="4">
        <v>14</v>
      </c>
      <c r="D40" s="5">
        <v>2.6871401151631478E-2</v>
      </c>
      <c r="E40" s="13" t="s">
        <v>6</v>
      </c>
      <c r="F40" s="4">
        <v>0</v>
      </c>
      <c r="G40" s="5">
        <v>0</v>
      </c>
      <c r="H40" s="13" t="s">
        <v>7</v>
      </c>
      <c r="I40" s="4">
        <v>1</v>
      </c>
      <c r="J40" s="5">
        <v>1.9193857965451055E-3</v>
      </c>
      <c r="K40" s="13" t="s">
        <v>240</v>
      </c>
      <c r="L40" s="4">
        <v>13</v>
      </c>
      <c r="M40" s="5">
        <v>2.4952015355086371E-2</v>
      </c>
      <c r="N40" s="13" t="s">
        <v>241</v>
      </c>
      <c r="O40" s="14">
        <v>0</v>
      </c>
      <c r="P40" s="5">
        <v>0</v>
      </c>
      <c r="Q40" s="15" t="s">
        <v>242</v>
      </c>
      <c r="R40" s="4">
        <v>0</v>
      </c>
      <c r="S40" s="5">
        <v>0</v>
      </c>
      <c r="T40" s="15" t="s">
        <v>243</v>
      </c>
      <c r="U40" s="4">
        <v>0</v>
      </c>
      <c r="V40" s="5">
        <v>0</v>
      </c>
    </row>
    <row r="41" spans="1:22">
      <c r="A41" s="4" t="s">
        <v>44</v>
      </c>
      <c r="B41" s="6" t="s">
        <v>5</v>
      </c>
      <c r="C41" s="4">
        <v>38</v>
      </c>
      <c r="D41" s="5">
        <v>7.293666026871401E-2</v>
      </c>
      <c r="E41" s="13" t="s">
        <v>6</v>
      </c>
      <c r="F41" s="4">
        <v>7</v>
      </c>
      <c r="G41" s="5">
        <v>1.3435700575815739E-2</v>
      </c>
      <c r="H41" s="13" t="s">
        <v>7</v>
      </c>
      <c r="I41" s="4">
        <v>1</v>
      </c>
      <c r="J41" s="5">
        <v>1.9193857965451055E-3</v>
      </c>
      <c r="K41" s="13" t="s">
        <v>240</v>
      </c>
      <c r="L41" s="4">
        <v>30</v>
      </c>
      <c r="M41" s="5">
        <v>5.7581573896353169E-2</v>
      </c>
      <c r="N41" s="13" t="s">
        <v>241</v>
      </c>
      <c r="O41" s="14">
        <v>0</v>
      </c>
      <c r="P41" s="5">
        <v>0</v>
      </c>
      <c r="Q41" s="15" t="s">
        <v>242</v>
      </c>
      <c r="R41" s="4">
        <v>0</v>
      </c>
      <c r="S41" s="5">
        <v>0</v>
      </c>
      <c r="T41" s="15" t="s">
        <v>243</v>
      </c>
      <c r="U41" s="4">
        <v>0</v>
      </c>
      <c r="V41" s="5">
        <v>0</v>
      </c>
    </row>
    <row r="42" spans="1:22">
      <c r="A42" s="4" t="s">
        <v>45</v>
      </c>
      <c r="B42" s="6" t="s">
        <v>5</v>
      </c>
      <c r="C42" s="4">
        <v>0</v>
      </c>
      <c r="D42" s="5">
        <v>0</v>
      </c>
      <c r="E42" s="13" t="s">
        <v>6</v>
      </c>
      <c r="F42" s="4">
        <v>0</v>
      </c>
      <c r="G42" s="5">
        <v>0</v>
      </c>
      <c r="H42" s="13" t="s">
        <v>7</v>
      </c>
      <c r="I42" s="4">
        <v>0</v>
      </c>
      <c r="J42" s="5">
        <v>0</v>
      </c>
      <c r="K42" s="13" t="s">
        <v>240</v>
      </c>
      <c r="L42" s="4">
        <v>0</v>
      </c>
      <c r="M42" s="5">
        <v>0</v>
      </c>
      <c r="N42" s="13" t="s">
        <v>241</v>
      </c>
      <c r="O42" s="14">
        <v>0</v>
      </c>
      <c r="P42" s="5">
        <v>0</v>
      </c>
      <c r="Q42" s="15" t="s">
        <v>242</v>
      </c>
      <c r="R42" s="4">
        <v>0</v>
      </c>
      <c r="S42" s="5">
        <v>0</v>
      </c>
      <c r="T42" s="15" t="s">
        <v>243</v>
      </c>
      <c r="U42" s="4">
        <v>0</v>
      </c>
      <c r="V42" s="5">
        <v>0</v>
      </c>
    </row>
    <row r="43" spans="1:22">
      <c r="A43" s="4" t="s">
        <v>46</v>
      </c>
      <c r="B43" s="6" t="s">
        <v>5</v>
      </c>
      <c r="C43" s="4">
        <v>59</v>
      </c>
      <c r="D43" s="5">
        <v>0.11324376199616124</v>
      </c>
      <c r="E43" s="13" t="s">
        <v>6</v>
      </c>
      <c r="F43" s="4">
        <v>0</v>
      </c>
      <c r="G43" s="5">
        <v>0</v>
      </c>
      <c r="H43" s="13" t="s">
        <v>7</v>
      </c>
      <c r="I43" s="4">
        <v>1</v>
      </c>
      <c r="J43" s="5">
        <v>1.9193857965451055E-3</v>
      </c>
      <c r="K43" s="13" t="s">
        <v>240</v>
      </c>
      <c r="L43" s="4">
        <v>37</v>
      </c>
      <c r="M43" s="5">
        <v>7.1017274472168906E-2</v>
      </c>
      <c r="N43" s="13" t="s">
        <v>241</v>
      </c>
      <c r="O43" s="14">
        <v>11</v>
      </c>
      <c r="P43" s="5">
        <v>2.1113243761996161E-2</v>
      </c>
      <c r="Q43" s="15" t="s">
        <v>242</v>
      </c>
      <c r="R43" s="4">
        <v>0</v>
      </c>
      <c r="S43" s="5">
        <v>0</v>
      </c>
      <c r="T43" s="15" t="s">
        <v>243</v>
      </c>
      <c r="U43" s="4">
        <v>10</v>
      </c>
      <c r="V43" s="5">
        <v>1.9193857965451054E-2</v>
      </c>
    </row>
    <row r="44" spans="1:22">
      <c r="A44" s="4" t="s">
        <v>47</v>
      </c>
      <c r="B44" s="6" t="s">
        <v>5</v>
      </c>
      <c r="C44" s="4">
        <v>25</v>
      </c>
      <c r="D44" s="5">
        <v>4.7984644913627639E-2</v>
      </c>
      <c r="E44" s="13" t="s">
        <v>6</v>
      </c>
      <c r="F44" s="4">
        <v>1</v>
      </c>
      <c r="G44" s="5">
        <v>1.9193857965451055E-3</v>
      </c>
      <c r="H44" s="13" t="s">
        <v>7</v>
      </c>
      <c r="I44" s="4">
        <v>1</v>
      </c>
      <c r="J44" s="5">
        <v>1.9193857965451055E-3</v>
      </c>
      <c r="K44" s="13" t="s">
        <v>240</v>
      </c>
      <c r="L44" s="4">
        <v>22</v>
      </c>
      <c r="M44" s="5">
        <v>4.2226487523992322E-2</v>
      </c>
      <c r="N44" s="13" t="s">
        <v>241</v>
      </c>
      <c r="O44" s="14">
        <v>0</v>
      </c>
      <c r="P44" s="5">
        <v>0</v>
      </c>
      <c r="Q44" s="15" t="s">
        <v>242</v>
      </c>
      <c r="R44" s="4">
        <v>0</v>
      </c>
      <c r="S44" s="5">
        <v>0</v>
      </c>
      <c r="T44" s="15" t="s">
        <v>243</v>
      </c>
      <c r="U44" s="4">
        <v>1</v>
      </c>
      <c r="V44" s="5">
        <v>1.9193857965451055E-3</v>
      </c>
    </row>
    <row r="45" spans="1:22">
      <c r="A45" s="4" t="s">
        <v>48</v>
      </c>
      <c r="B45" s="6" t="s">
        <v>5</v>
      </c>
      <c r="C45" s="4">
        <v>36</v>
      </c>
      <c r="D45" s="5">
        <v>6.9097888675623803E-2</v>
      </c>
      <c r="E45" s="13" t="s">
        <v>6</v>
      </c>
      <c r="F45" s="4">
        <v>0</v>
      </c>
      <c r="G45" s="5">
        <v>0</v>
      </c>
      <c r="H45" s="13" t="s">
        <v>7</v>
      </c>
      <c r="I45" s="4">
        <v>2</v>
      </c>
      <c r="J45" s="5">
        <v>3.838771593090211E-3</v>
      </c>
      <c r="K45" s="13" t="s">
        <v>240</v>
      </c>
      <c r="L45" s="4">
        <v>28</v>
      </c>
      <c r="M45" s="5">
        <v>5.3742802303262956E-2</v>
      </c>
      <c r="N45" s="13" t="s">
        <v>241</v>
      </c>
      <c r="O45" s="14">
        <v>1</v>
      </c>
      <c r="P45" s="5">
        <v>1.9193857965451055E-3</v>
      </c>
      <c r="Q45" s="15" t="s">
        <v>242</v>
      </c>
      <c r="R45" s="4">
        <v>0</v>
      </c>
      <c r="S45" s="5">
        <v>0</v>
      </c>
      <c r="T45" s="15" t="s">
        <v>243</v>
      </c>
      <c r="U45" s="4">
        <v>5</v>
      </c>
      <c r="V45" s="5">
        <v>9.5969289827255271E-3</v>
      </c>
    </row>
    <row r="46" spans="1:22">
      <c r="A46" s="4" t="s">
        <v>49</v>
      </c>
      <c r="B46" s="6" t="s">
        <v>5</v>
      </c>
      <c r="C46" s="4">
        <v>25</v>
      </c>
      <c r="D46" s="5">
        <v>4.7984644913627639E-2</v>
      </c>
      <c r="E46" s="13" t="s">
        <v>6</v>
      </c>
      <c r="F46" s="4">
        <v>0</v>
      </c>
      <c r="G46" s="5">
        <v>0</v>
      </c>
      <c r="H46" s="13" t="s">
        <v>7</v>
      </c>
      <c r="I46" s="4">
        <v>7</v>
      </c>
      <c r="J46" s="5">
        <v>1.3435700575815739E-2</v>
      </c>
      <c r="K46" s="13" t="s">
        <v>240</v>
      </c>
      <c r="L46" s="4">
        <v>18</v>
      </c>
      <c r="M46" s="5">
        <v>3.4548944337811902E-2</v>
      </c>
      <c r="N46" s="13" t="s">
        <v>241</v>
      </c>
      <c r="O46" s="14">
        <v>0</v>
      </c>
      <c r="P46" s="5">
        <v>0</v>
      </c>
      <c r="Q46" s="15" t="s">
        <v>242</v>
      </c>
      <c r="R46" s="4">
        <v>0</v>
      </c>
      <c r="S46" s="5">
        <v>0</v>
      </c>
      <c r="T46" s="15" t="s">
        <v>243</v>
      </c>
      <c r="U46" s="4">
        <v>0</v>
      </c>
      <c r="V46" s="5">
        <v>0</v>
      </c>
    </row>
    <row r="47" spans="1:22">
      <c r="A47" s="4" t="s">
        <v>50</v>
      </c>
      <c r="B47" s="6" t="s">
        <v>5</v>
      </c>
      <c r="C47" s="4">
        <v>12</v>
      </c>
      <c r="D47" s="5">
        <v>2.3032629558541268E-2</v>
      </c>
      <c r="E47" s="13" t="s">
        <v>6</v>
      </c>
      <c r="F47" s="4">
        <v>3</v>
      </c>
      <c r="G47" s="5">
        <v>5.7581573896353169E-3</v>
      </c>
      <c r="H47" s="13" t="s">
        <v>7</v>
      </c>
      <c r="I47" s="4">
        <v>0</v>
      </c>
      <c r="J47" s="5">
        <v>0</v>
      </c>
      <c r="K47" s="13" t="s">
        <v>240</v>
      </c>
      <c r="L47" s="4">
        <v>9</v>
      </c>
      <c r="M47" s="5">
        <v>1.7274472168905951E-2</v>
      </c>
      <c r="N47" s="13" t="s">
        <v>241</v>
      </c>
      <c r="O47" s="14">
        <v>0</v>
      </c>
      <c r="P47" s="5">
        <v>0</v>
      </c>
      <c r="Q47" s="15" t="s">
        <v>242</v>
      </c>
      <c r="R47" s="4">
        <v>0</v>
      </c>
      <c r="S47" s="5">
        <v>0</v>
      </c>
      <c r="T47" s="15" t="s">
        <v>243</v>
      </c>
      <c r="U47" s="4">
        <v>0</v>
      </c>
      <c r="V47" s="5">
        <v>0</v>
      </c>
    </row>
    <row r="48" spans="1:22">
      <c r="A48" s="4" t="s">
        <v>51</v>
      </c>
      <c r="B48" s="6" t="s">
        <v>5</v>
      </c>
      <c r="C48" s="4">
        <v>35</v>
      </c>
      <c r="D48" s="5">
        <v>6.71785028790787E-2</v>
      </c>
      <c r="E48" s="13" t="s">
        <v>6</v>
      </c>
      <c r="F48" s="4">
        <v>2</v>
      </c>
      <c r="G48" s="5">
        <v>3.838771593090211E-3</v>
      </c>
      <c r="H48" s="13" t="s">
        <v>7</v>
      </c>
      <c r="I48" s="4">
        <v>2</v>
      </c>
      <c r="J48" s="5">
        <v>3.838771593090211E-3</v>
      </c>
      <c r="K48" s="13" t="s">
        <v>240</v>
      </c>
      <c r="L48" s="4">
        <v>28</v>
      </c>
      <c r="M48" s="5">
        <v>5.3742802303262956E-2</v>
      </c>
      <c r="N48" s="13" t="s">
        <v>241</v>
      </c>
      <c r="O48" s="14">
        <v>3</v>
      </c>
      <c r="P48" s="5">
        <v>5.7581573896353169E-3</v>
      </c>
      <c r="Q48" s="15" t="s">
        <v>242</v>
      </c>
      <c r="R48" s="4">
        <v>0</v>
      </c>
      <c r="S48" s="5">
        <v>0</v>
      </c>
      <c r="T48" s="15" t="s">
        <v>243</v>
      </c>
      <c r="U48" s="4">
        <v>0</v>
      </c>
      <c r="V48" s="5">
        <v>0</v>
      </c>
    </row>
    <row r="49" spans="1:22">
      <c r="A49" s="4" t="s">
        <v>52</v>
      </c>
      <c r="B49" s="6" t="s">
        <v>5</v>
      </c>
      <c r="C49" s="4">
        <v>34</v>
      </c>
      <c r="D49" s="5">
        <v>6.5259117082533583E-2</v>
      </c>
      <c r="E49" s="13" t="s">
        <v>6</v>
      </c>
      <c r="F49" s="4">
        <v>3</v>
      </c>
      <c r="G49" s="5">
        <v>5.7581573896353169E-3</v>
      </c>
      <c r="H49" s="13" t="s">
        <v>7</v>
      </c>
      <c r="I49" s="4">
        <v>0</v>
      </c>
      <c r="J49" s="5">
        <v>0</v>
      </c>
      <c r="K49" s="13" t="s">
        <v>240</v>
      </c>
      <c r="L49" s="4">
        <v>31</v>
      </c>
      <c r="M49" s="5">
        <v>5.9500959692898273E-2</v>
      </c>
      <c r="N49" s="13" t="s">
        <v>241</v>
      </c>
      <c r="O49" s="14">
        <v>0</v>
      </c>
      <c r="P49" s="5">
        <v>0</v>
      </c>
      <c r="Q49" s="15" t="s">
        <v>242</v>
      </c>
      <c r="R49" s="4">
        <v>0</v>
      </c>
      <c r="S49" s="5">
        <v>0</v>
      </c>
      <c r="T49" s="15" t="s">
        <v>243</v>
      </c>
      <c r="U49" s="4">
        <v>0</v>
      </c>
      <c r="V49" s="5">
        <v>0</v>
      </c>
    </row>
    <row r="50" spans="1:22">
      <c r="A50" s="4" t="s">
        <v>53</v>
      </c>
      <c r="B50" s="6" t="s">
        <v>5</v>
      </c>
      <c r="C50" s="4">
        <v>29</v>
      </c>
      <c r="D50" s="5">
        <v>5.5662188099808059E-2</v>
      </c>
      <c r="E50" s="13" t="s">
        <v>6</v>
      </c>
      <c r="F50" s="4">
        <v>2</v>
      </c>
      <c r="G50" s="5">
        <v>3.838771593090211E-3</v>
      </c>
      <c r="H50" s="13" t="s">
        <v>7</v>
      </c>
      <c r="I50" s="4">
        <v>0</v>
      </c>
      <c r="J50" s="5">
        <v>0</v>
      </c>
      <c r="K50" s="13" t="s">
        <v>240</v>
      </c>
      <c r="L50" s="4">
        <v>27</v>
      </c>
      <c r="M50" s="5">
        <v>5.1823416506717852E-2</v>
      </c>
      <c r="N50" s="13" t="s">
        <v>241</v>
      </c>
      <c r="O50" s="14">
        <v>0</v>
      </c>
      <c r="P50" s="5">
        <v>0</v>
      </c>
      <c r="Q50" s="15" t="s">
        <v>242</v>
      </c>
      <c r="R50" s="4">
        <v>0</v>
      </c>
      <c r="S50" s="5">
        <v>0</v>
      </c>
      <c r="T50" s="15" t="s">
        <v>243</v>
      </c>
      <c r="U50" s="4">
        <v>0</v>
      </c>
      <c r="V50" s="5">
        <v>0</v>
      </c>
    </row>
    <row r="51" spans="1:22">
      <c r="A51" s="4" t="s">
        <v>54</v>
      </c>
      <c r="B51" s="6" t="s">
        <v>5</v>
      </c>
      <c r="C51" s="4">
        <v>121</v>
      </c>
      <c r="D51" s="5">
        <v>0.23224568138195778</v>
      </c>
      <c r="E51" s="13" t="s">
        <v>6</v>
      </c>
      <c r="F51" s="4">
        <v>8</v>
      </c>
      <c r="G51" s="5">
        <v>1.5355086372360844E-2</v>
      </c>
      <c r="H51" s="13" t="s">
        <v>7</v>
      </c>
      <c r="I51" s="4">
        <v>0</v>
      </c>
      <c r="J51" s="5">
        <v>0</v>
      </c>
      <c r="K51" s="13" t="s">
        <v>240</v>
      </c>
      <c r="L51" s="4">
        <v>111</v>
      </c>
      <c r="M51" s="5">
        <v>0.21305182341650672</v>
      </c>
      <c r="N51" s="13" t="s">
        <v>241</v>
      </c>
      <c r="O51" s="14">
        <v>2</v>
      </c>
      <c r="P51" s="5">
        <v>3.838771593090211E-3</v>
      </c>
      <c r="Q51" s="15" t="s">
        <v>242</v>
      </c>
      <c r="R51" s="4">
        <v>0</v>
      </c>
      <c r="S51" s="5">
        <v>0</v>
      </c>
      <c r="T51" s="15" t="s">
        <v>243</v>
      </c>
      <c r="U51" s="4">
        <v>0</v>
      </c>
      <c r="V51" s="5">
        <v>0</v>
      </c>
    </row>
    <row r="52" spans="1:22">
      <c r="A52" s="4" t="s">
        <v>55</v>
      </c>
      <c r="B52" s="6" t="s">
        <v>5</v>
      </c>
      <c r="C52" s="4">
        <v>54</v>
      </c>
      <c r="D52" s="5">
        <v>0.1036468330134357</v>
      </c>
      <c r="E52" s="13" t="s">
        <v>6</v>
      </c>
      <c r="F52" s="4">
        <v>0</v>
      </c>
      <c r="G52" s="5">
        <v>0</v>
      </c>
      <c r="H52" s="13" t="s">
        <v>7</v>
      </c>
      <c r="I52" s="4">
        <v>0</v>
      </c>
      <c r="J52" s="5">
        <v>0</v>
      </c>
      <c r="K52" s="13" t="s">
        <v>240</v>
      </c>
      <c r="L52" s="4">
        <v>32</v>
      </c>
      <c r="M52" s="5">
        <v>6.1420345489443376E-2</v>
      </c>
      <c r="N52" s="13" t="s">
        <v>241</v>
      </c>
      <c r="O52" s="14">
        <v>4</v>
      </c>
      <c r="P52" s="5">
        <v>7.677543186180422E-3</v>
      </c>
      <c r="Q52" s="15" t="s">
        <v>242</v>
      </c>
      <c r="R52" s="4">
        <v>0</v>
      </c>
      <c r="S52" s="5">
        <v>0</v>
      </c>
      <c r="T52" s="15" t="s">
        <v>243</v>
      </c>
      <c r="U52" s="4">
        <v>18</v>
      </c>
      <c r="V52" s="5">
        <v>3.4548944337811902E-2</v>
      </c>
    </row>
    <row r="53" spans="1:22">
      <c r="A53" s="4" t="s">
        <v>56</v>
      </c>
      <c r="B53" s="6" t="s">
        <v>5</v>
      </c>
      <c r="C53" s="4">
        <v>41</v>
      </c>
      <c r="D53" s="5">
        <v>7.8694817658349334E-2</v>
      </c>
      <c r="E53" s="13" t="s">
        <v>6</v>
      </c>
      <c r="F53" s="4">
        <v>0</v>
      </c>
      <c r="G53" s="5">
        <v>0</v>
      </c>
      <c r="H53" s="13" t="s">
        <v>7</v>
      </c>
      <c r="I53" s="4">
        <v>0</v>
      </c>
      <c r="J53" s="5">
        <v>0</v>
      </c>
      <c r="K53" s="13" t="s">
        <v>240</v>
      </c>
      <c r="L53" s="4">
        <v>30</v>
      </c>
      <c r="M53" s="5">
        <v>5.7581573896353169E-2</v>
      </c>
      <c r="N53" s="13" t="s">
        <v>241</v>
      </c>
      <c r="O53" s="14">
        <v>11</v>
      </c>
      <c r="P53" s="5">
        <v>2.1113243761996161E-2</v>
      </c>
      <c r="Q53" s="15" t="s">
        <v>242</v>
      </c>
      <c r="R53" s="4">
        <v>0</v>
      </c>
      <c r="S53" s="5">
        <v>0</v>
      </c>
      <c r="T53" s="15" t="s">
        <v>243</v>
      </c>
      <c r="U53" s="4">
        <v>0</v>
      </c>
      <c r="V53" s="5">
        <v>0</v>
      </c>
    </row>
    <row r="54" spans="1:22">
      <c r="A54" s="4" t="s">
        <v>57</v>
      </c>
      <c r="B54" s="6" t="s">
        <v>5</v>
      </c>
      <c r="C54" s="4">
        <v>27</v>
      </c>
      <c r="D54" s="5">
        <v>5.1823416506717852E-2</v>
      </c>
      <c r="E54" s="13" t="s">
        <v>6</v>
      </c>
      <c r="F54" s="4">
        <v>0</v>
      </c>
      <c r="G54" s="5">
        <v>0</v>
      </c>
      <c r="H54" s="13" t="s">
        <v>7</v>
      </c>
      <c r="I54" s="4">
        <v>1</v>
      </c>
      <c r="J54" s="5">
        <v>1.9193857965451055E-3</v>
      </c>
      <c r="K54" s="13" t="s">
        <v>240</v>
      </c>
      <c r="L54" s="4">
        <v>25</v>
      </c>
      <c r="M54" s="5">
        <v>4.7984644913627639E-2</v>
      </c>
      <c r="N54" s="13" t="s">
        <v>241</v>
      </c>
      <c r="O54" s="14">
        <v>0</v>
      </c>
      <c r="P54" s="5">
        <v>0</v>
      </c>
      <c r="Q54" s="15" t="s">
        <v>242</v>
      </c>
      <c r="R54" s="4">
        <v>0</v>
      </c>
      <c r="S54" s="5">
        <v>0</v>
      </c>
      <c r="T54" s="15" t="s">
        <v>243</v>
      </c>
      <c r="U54" s="4">
        <v>1</v>
      </c>
      <c r="V54" s="5">
        <v>1.9193857965451055E-3</v>
      </c>
    </row>
    <row r="55" spans="1:22">
      <c r="A55" s="4" t="s">
        <v>58</v>
      </c>
      <c r="B55" s="6" t="s">
        <v>5</v>
      </c>
      <c r="C55" s="4">
        <v>27</v>
      </c>
      <c r="D55" s="5">
        <v>5.1823416506717852E-2</v>
      </c>
      <c r="E55" s="13" t="s">
        <v>6</v>
      </c>
      <c r="F55" s="4">
        <v>2</v>
      </c>
      <c r="G55" s="5">
        <v>3.838771593090211E-3</v>
      </c>
      <c r="H55" s="13" t="s">
        <v>7</v>
      </c>
      <c r="I55" s="4">
        <v>2</v>
      </c>
      <c r="J55" s="5">
        <v>3.838771593090211E-3</v>
      </c>
      <c r="K55" s="13" t="s">
        <v>240</v>
      </c>
      <c r="L55" s="4">
        <v>23</v>
      </c>
      <c r="M55" s="5">
        <v>4.4145873320537425E-2</v>
      </c>
      <c r="N55" s="13" t="s">
        <v>241</v>
      </c>
      <c r="O55" s="14">
        <v>0</v>
      </c>
      <c r="P55" s="5">
        <v>0</v>
      </c>
      <c r="Q55" s="15" t="s">
        <v>242</v>
      </c>
      <c r="R55" s="4">
        <v>0</v>
      </c>
      <c r="S55" s="5">
        <v>0</v>
      </c>
      <c r="T55" s="15" t="s">
        <v>243</v>
      </c>
      <c r="U55" s="4">
        <v>0</v>
      </c>
      <c r="V55" s="5">
        <v>0</v>
      </c>
    </row>
    <row r="56" spans="1:22">
      <c r="A56" s="4" t="s">
        <v>59</v>
      </c>
      <c r="B56" s="6" t="s">
        <v>5</v>
      </c>
      <c r="C56" s="4">
        <v>6</v>
      </c>
      <c r="D56" s="5">
        <v>1.1516314779270634E-2</v>
      </c>
      <c r="E56" s="13" t="s">
        <v>6</v>
      </c>
      <c r="F56" s="4">
        <v>0</v>
      </c>
      <c r="G56" s="5">
        <v>0</v>
      </c>
      <c r="H56" s="13" t="s">
        <v>7</v>
      </c>
      <c r="I56" s="4">
        <v>0</v>
      </c>
      <c r="J56" s="5">
        <v>0</v>
      </c>
      <c r="K56" s="13" t="s">
        <v>240</v>
      </c>
      <c r="L56" s="4">
        <v>6</v>
      </c>
      <c r="M56" s="5">
        <v>1.1516314779270634E-2</v>
      </c>
      <c r="N56" s="13" t="s">
        <v>241</v>
      </c>
      <c r="O56" s="14">
        <v>0</v>
      </c>
      <c r="P56" s="5">
        <v>0</v>
      </c>
      <c r="Q56" s="15" t="s">
        <v>242</v>
      </c>
      <c r="R56" s="4">
        <v>0</v>
      </c>
      <c r="S56" s="5">
        <v>0</v>
      </c>
      <c r="T56" s="15" t="s">
        <v>243</v>
      </c>
      <c r="U56" s="4">
        <v>0</v>
      </c>
      <c r="V56" s="5">
        <v>0</v>
      </c>
    </row>
    <row r="57" spans="1:22">
      <c r="A57" s="4" t="s">
        <v>60</v>
      </c>
      <c r="B57" s="6" t="s">
        <v>5</v>
      </c>
      <c r="C57" s="4">
        <v>27</v>
      </c>
      <c r="D57" s="5">
        <v>5.1823416506717852E-2</v>
      </c>
      <c r="E57" s="13" t="s">
        <v>6</v>
      </c>
      <c r="F57" s="4">
        <v>3</v>
      </c>
      <c r="G57" s="5">
        <v>5.7581573896353169E-3</v>
      </c>
      <c r="H57" s="13" t="s">
        <v>7</v>
      </c>
      <c r="I57" s="4">
        <v>0</v>
      </c>
      <c r="J57" s="5">
        <v>0</v>
      </c>
      <c r="K57" s="13" t="s">
        <v>240</v>
      </c>
      <c r="L57" s="4">
        <v>24</v>
      </c>
      <c r="M57" s="5">
        <v>4.6065259117082535E-2</v>
      </c>
      <c r="N57" s="13" t="s">
        <v>241</v>
      </c>
      <c r="O57" s="14">
        <v>0</v>
      </c>
      <c r="P57" s="5">
        <v>0</v>
      </c>
      <c r="Q57" s="15" t="s">
        <v>242</v>
      </c>
      <c r="R57" s="4">
        <v>0</v>
      </c>
      <c r="S57" s="5">
        <v>0</v>
      </c>
      <c r="T57" s="15" t="s">
        <v>243</v>
      </c>
      <c r="U57" s="4">
        <v>0</v>
      </c>
      <c r="V57" s="5">
        <v>0</v>
      </c>
    </row>
    <row r="58" spans="1:22">
      <c r="A58" s="4" t="s">
        <v>61</v>
      </c>
      <c r="B58" s="6" t="s">
        <v>5</v>
      </c>
      <c r="C58" s="4">
        <v>31</v>
      </c>
      <c r="D58" s="5">
        <v>5.9500959692898273E-2</v>
      </c>
      <c r="E58" s="13" t="s">
        <v>6</v>
      </c>
      <c r="F58" s="4">
        <v>0</v>
      </c>
      <c r="G58" s="5">
        <v>0</v>
      </c>
      <c r="H58" s="13" t="s">
        <v>7</v>
      </c>
      <c r="I58" s="4">
        <v>2</v>
      </c>
      <c r="J58" s="5">
        <v>3.838771593090211E-3</v>
      </c>
      <c r="K58" s="13" t="s">
        <v>240</v>
      </c>
      <c r="L58" s="4">
        <v>29</v>
      </c>
      <c r="M58" s="5">
        <v>5.5662188099808059E-2</v>
      </c>
      <c r="N58" s="13" t="s">
        <v>241</v>
      </c>
      <c r="O58" s="14">
        <v>0</v>
      </c>
      <c r="P58" s="5">
        <v>0</v>
      </c>
      <c r="Q58" s="15" t="s">
        <v>242</v>
      </c>
      <c r="R58" s="4">
        <v>0</v>
      </c>
      <c r="S58" s="5">
        <v>0</v>
      </c>
      <c r="T58" s="15" t="s">
        <v>243</v>
      </c>
      <c r="U58" s="4">
        <v>0</v>
      </c>
      <c r="V58" s="5">
        <v>0</v>
      </c>
    </row>
    <row r="59" spans="1:22">
      <c r="A59" s="4" t="s">
        <v>62</v>
      </c>
      <c r="B59" s="6" t="s">
        <v>5</v>
      </c>
      <c r="C59" s="4">
        <v>130</v>
      </c>
      <c r="D59" s="5">
        <v>0.24952015355086371</v>
      </c>
      <c r="E59" s="13" t="s">
        <v>6</v>
      </c>
      <c r="F59" s="4">
        <v>36</v>
      </c>
      <c r="G59" s="5">
        <v>6.9097888675623803E-2</v>
      </c>
      <c r="H59" s="13" t="s">
        <v>7</v>
      </c>
      <c r="I59" s="4">
        <v>0</v>
      </c>
      <c r="J59" s="5">
        <v>0</v>
      </c>
      <c r="K59" s="13" t="s">
        <v>240</v>
      </c>
      <c r="L59" s="4">
        <v>94</v>
      </c>
      <c r="M59" s="5">
        <v>0.18042226487523993</v>
      </c>
      <c r="N59" s="13" t="s">
        <v>241</v>
      </c>
      <c r="O59" s="14">
        <v>0</v>
      </c>
      <c r="P59" s="5">
        <v>0</v>
      </c>
      <c r="Q59" s="15" t="s">
        <v>242</v>
      </c>
      <c r="R59" s="4">
        <v>0</v>
      </c>
      <c r="S59" s="5">
        <v>0</v>
      </c>
      <c r="T59" s="15" t="s">
        <v>243</v>
      </c>
      <c r="U59" s="4">
        <v>0</v>
      </c>
      <c r="V59" s="5">
        <v>0</v>
      </c>
    </row>
    <row r="60" spans="1:22">
      <c r="A60" s="4" t="s">
        <v>63</v>
      </c>
      <c r="B60" s="6" t="s">
        <v>5</v>
      </c>
      <c r="C60" s="4">
        <v>32</v>
      </c>
      <c r="D60" s="5">
        <v>6.1420345489443376E-2</v>
      </c>
      <c r="E60" s="13" t="s">
        <v>6</v>
      </c>
      <c r="F60" s="4">
        <v>1</v>
      </c>
      <c r="G60" s="5">
        <v>1.9193857965451055E-3</v>
      </c>
      <c r="H60" s="13" t="s">
        <v>7</v>
      </c>
      <c r="I60" s="4">
        <v>1</v>
      </c>
      <c r="J60" s="5">
        <v>1.9193857965451055E-3</v>
      </c>
      <c r="K60" s="13" t="s">
        <v>240</v>
      </c>
      <c r="L60" s="4">
        <v>30</v>
      </c>
      <c r="M60" s="5">
        <v>5.7581573896353169E-2</v>
      </c>
      <c r="N60" s="13" t="s">
        <v>241</v>
      </c>
      <c r="O60" s="14">
        <v>0</v>
      </c>
      <c r="P60" s="5">
        <v>0</v>
      </c>
      <c r="Q60" s="15" t="s">
        <v>242</v>
      </c>
      <c r="R60" s="4">
        <v>0</v>
      </c>
      <c r="S60" s="5">
        <v>0</v>
      </c>
      <c r="T60" s="15" t="s">
        <v>243</v>
      </c>
      <c r="U60" s="4">
        <v>0</v>
      </c>
      <c r="V60" s="5">
        <v>0</v>
      </c>
    </row>
    <row r="61" spans="1:22">
      <c r="A61" s="4" t="s">
        <v>64</v>
      </c>
      <c r="B61" s="6" t="s">
        <v>5</v>
      </c>
      <c r="C61" s="4">
        <v>12</v>
      </c>
      <c r="D61" s="5">
        <v>2.3032629558541268E-2</v>
      </c>
      <c r="E61" s="13" t="s">
        <v>6</v>
      </c>
      <c r="F61" s="4">
        <v>0</v>
      </c>
      <c r="G61" s="5">
        <v>0</v>
      </c>
      <c r="H61" s="13" t="s">
        <v>7</v>
      </c>
      <c r="I61" s="4">
        <v>0</v>
      </c>
      <c r="J61" s="5">
        <v>0</v>
      </c>
      <c r="K61" s="13" t="s">
        <v>240</v>
      </c>
      <c r="L61" s="4">
        <v>12</v>
      </c>
      <c r="M61" s="5">
        <v>2.3032629558541268E-2</v>
      </c>
      <c r="N61" s="13" t="s">
        <v>241</v>
      </c>
      <c r="O61" s="14">
        <v>0</v>
      </c>
      <c r="P61" s="5">
        <v>0</v>
      </c>
      <c r="Q61" s="15" t="s">
        <v>242</v>
      </c>
      <c r="R61" s="4">
        <v>0</v>
      </c>
      <c r="S61" s="5">
        <v>0</v>
      </c>
      <c r="T61" s="15" t="s">
        <v>243</v>
      </c>
      <c r="U61" s="4">
        <v>0</v>
      </c>
      <c r="V61" s="5">
        <v>0</v>
      </c>
    </row>
    <row r="62" spans="1:22">
      <c r="A62" s="4" t="s">
        <v>65</v>
      </c>
      <c r="B62" s="6" t="s">
        <v>5</v>
      </c>
      <c r="C62" s="4">
        <v>33</v>
      </c>
      <c r="D62" s="5">
        <v>6.3339731285988479E-2</v>
      </c>
      <c r="E62" s="13" t="s">
        <v>6</v>
      </c>
      <c r="F62" s="4">
        <v>6</v>
      </c>
      <c r="G62" s="5">
        <v>1.1516314779270634E-2</v>
      </c>
      <c r="H62" s="13" t="s">
        <v>7</v>
      </c>
      <c r="I62" s="4">
        <v>0</v>
      </c>
      <c r="J62" s="5">
        <v>0</v>
      </c>
      <c r="K62" s="13" t="s">
        <v>240</v>
      </c>
      <c r="L62" s="4">
        <v>27</v>
      </c>
      <c r="M62" s="5">
        <v>5.1823416506717852E-2</v>
      </c>
      <c r="N62" s="13" t="s">
        <v>241</v>
      </c>
      <c r="O62" s="14">
        <v>0</v>
      </c>
      <c r="P62" s="5">
        <v>0</v>
      </c>
      <c r="Q62" s="15" t="s">
        <v>242</v>
      </c>
      <c r="R62" s="4">
        <v>0</v>
      </c>
      <c r="S62" s="5">
        <v>0</v>
      </c>
      <c r="T62" s="15" t="s">
        <v>243</v>
      </c>
      <c r="U62" s="4">
        <v>0</v>
      </c>
      <c r="V62" s="5">
        <v>0</v>
      </c>
    </row>
    <row r="63" spans="1:22">
      <c r="A63" s="4" t="s">
        <v>66</v>
      </c>
      <c r="B63" s="6" t="s">
        <v>5</v>
      </c>
      <c r="C63" s="4">
        <v>23</v>
      </c>
      <c r="D63" s="5">
        <v>4.4145873320537425E-2</v>
      </c>
      <c r="E63" s="13" t="s">
        <v>6</v>
      </c>
      <c r="F63" s="4">
        <v>0</v>
      </c>
      <c r="G63" s="5">
        <v>0</v>
      </c>
      <c r="H63" s="13" t="s">
        <v>7</v>
      </c>
      <c r="I63" s="4">
        <v>0</v>
      </c>
      <c r="J63" s="5">
        <v>0</v>
      </c>
      <c r="K63" s="13" t="s">
        <v>240</v>
      </c>
      <c r="L63" s="4">
        <v>23</v>
      </c>
      <c r="M63" s="5">
        <v>4.4145873320537425E-2</v>
      </c>
      <c r="N63" s="13" t="s">
        <v>241</v>
      </c>
      <c r="O63" s="14">
        <v>0</v>
      </c>
      <c r="P63" s="5">
        <v>0</v>
      </c>
      <c r="Q63" s="15" t="s">
        <v>242</v>
      </c>
      <c r="R63" s="4">
        <v>0</v>
      </c>
      <c r="S63" s="5">
        <v>0</v>
      </c>
      <c r="T63" s="15" t="s">
        <v>243</v>
      </c>
      <c r="U63" s="4">
        <v>0</v>
      </c>
      <c r="V63" s="5">
        <v>0</v>
      </c>
    </row>
    <row r="64" spans="1:22">
      <c r="A64" s="4" t="s">
        <v>67</v>
      </c>
      <c r="B64" s="6" t="s">
        <v>5</v>
      </c>
      <c r="C64" s="4">
        <v>68</v>
      </c>
      <c r="D64" s="5">
        <v>0.13051823416506717</v>
      </c>
      <c r="E64" s="13" t="s">
        <v>6</v>
      </c>
      <c r="F64" s="4">
        <v>3</v>
      </c>
      <c r="G64" s="5">
        <v>5.7581573896353169E-3</v>
      </c>
      <c r="H64" s="13" t="s">
        <v>7</v>
      </c>
      <c r="I64" s="4">
        <v>0</v>
      </c>
      <c r="J64" s="5">
        <v>0</v>
      </c>
      <c r="K64" s="13" t="s">
        <v>240</v>
      </c>
      <c r="L64" s="4">
        <v>61</v>
      </c>
      <c r="M64" s="5">
        <v>0.11708253358925144</v>
      </c>
      <c r="N64" s="13" t="s">
        <v>241</v>
      </c>
      <c r="O64" s="14">
        <v>0</v>
      </c>
      <c r="P64" s="5">
        <v>0</v>
      </c>
      <c r="Q64" s="15" t="s">
        <v>242</v>
      </c>
      <c r="R64" s="4">
        <v>0</v>
      </c>
      <c r="S64" s="5">
        <v>0</v>
      </c>
      <c r="T64" s="15" t="s">
        <v>243</v>
      </c>
      <c r="U64" s="4">
        <v>4</v>
      </c>
      <c r="V64" s="5">
        <v>7.677543186180422E-3</v>
      </c>
    </row>
    <row r="65" spans="1:22">
      <c r="A65" s="4" t="s">
        <v>68</v>
      </c>
      <c r="B65" s="6" t="s">
        <v>5</v>
      </c>
      <c r="C65" s="4">
        <v>37</v>
      </c>
      <c r="D65" s="5">
        <v>7.1017274472168906E-2</v>
      </c>
      <c r="E65" s="13" t="s">
        <v>6</v>
      </c>
      <c r="F65" s="4">
        <v>3</v>
      </c>
      <c r="G65" s="5">
        <v>5.7581573896353169E-3</v>
      </c>
      <c r="H65" s="13" t="s">
        <v>7</v>
      </c>
      <c r="I65" s="4">
        <v>0</v>
      </c>
      <c r="J65" s="5">
        <v>0</v>
      </c>
      <c r="K65" s="13" t="s">
        <v>240</v>
      </c>
      <c r="L65" s="4">
        <v>30</v>
      </c>
      <c r="M65" s="5">
        <v>5.7581573896353169E-2</v>
      </c>
      <c r="N65" s="13" t="s">
        <v>241</v>
      </c>
      <c r="O65" s="14">
        <v>4</v>
      </c>
      <c r="P65" s="5">
        <v>7.677543186180422E-3</v>
      </c>
      <c r="Q65" s="15" t="s">
        <v>242</v>
      </c>
      <c r="R65" s="4">
        <v>0</v>
      </c>
      <c r="S65" s="5">
        <v>0</v>
      </c>
      <c r="T65" s="15" t="s">
        <v>243</v>
      </c>
      <c r="U65" s="4">
        <v>0</v>
      </c>
      <c r="V65" s="5">
        <v>0</v>
      </c>
    </row>
    <row r="66" spans="1:22">
      <c r="A66" s="4" t="s">
        <v>69</v>
      </c>
      <c r="B66" s="6" t="s">
        <v>5</v>
      </c>
      <c r="C66" s="4">
        <v>22</v>
      </c>
      <c r="D66" s="5">
        <v>4.2226487523992322E-2</v>
      </c>
      <c r="E66" s="13" t="s">
        <v>6</v>
      </c>
      <c r="F66" s="4">
        <v>1</v>
      </c>
      <c r="G66" s="5">
        <v>1.9193857965451055E-3</v>
      </c>
      <c r="H66" s="13" t="s">
        <v>7</v>
      </c>
      <c r="I66" s="4">
        <v>0</v>
      </c>
      <c r="J66" s="5">
        <v>0</v>
      </c>
      <c r="K66" s="13" t="s">
        <v>240</v>
      </c>
      <c r="L66" s="4">
        <v>20</v>
      </c>
      <c r="M66" s="5">
        <v>3.8387715930902108E-2</v>
      </c>
      <c r="N66" s="13" t="s">
        <v>241</v>
      </c>
      <c r="O66" s="14">
        <v>1</v>
      </c>
      <c r="P66" s="5">
        <v>1.9193857965451055E-3</v>
      </c>
      <c r="Q66" s="15" t="s">
        <v>242</v>
      </c>
      <c r="R66" s="4">
        <v>0</v>
      </c>
      <c r="S66" s="5">
        <v>0</v>
      </c>
      <c r="T66" s="15" t="s">
        <v>243</v>
      </c>
      <c r="U66" s="4">
        <v>0</v>
      </c>
      <c r="V66" s="5">
        <v>0</v>
      </c>
    </row>
    <row r="67" spans="1:22">
      <c r="A67" s="4" t="s">
        <v>70</v>
      </c>
      <c r="B67" s="6" t="s">
        <v>5</v>
      </c>
      <c r="C67" s="4">
        <v>19</v>
      </c>
      <c r="D67" s="5">
        <v>3.6468330134357005E-2</v>
      </c>
      <c r="E67" s="13" t="s">
        <v>6</v>
      </c>
      <c r="F67" s="4">
        <v>0</v>
      </c>
      <c r="G67" s="5">
        <v>0</v>
      </c>
      <c r="H67" s="13" t="s">
        <v>7</v>
      </c>
      <c r="I67" s="4">
        <v>0</v>
      </c>
      <c r="J67" s="5">
        <v>0</v>
      </c>
      <c r="K67" s="13" t="s">
        <v>240</v>
      </c>
      <c r="L67" s="4">
        <v>19</v>
      </c>
      <c r="M67" s="5">
        <v>3.6468330134357005E-2</v>
      </c>
      <c r="N67" s="13" t="s">
        <v>241</v>
      </c>
      <c r="O67" s="14">
        <v>0</v>
      </c>
      <c r="P67" s="5">
        <v>0</v>
      </c>
      <c r="Q67" s="15" t="s">
        <v>242</v>
      </c>
      <c r="R67" s="4">
        <v>0</v>
      </c>
      <c r="S67" s="5">
        <v>0</v>
      </c>
      <c r="T67" s="15" t="s">
        <v>243</v>
      </c>
      <c r="U67" s="4">
        <v>0</v>
      </c>
      <c r="V67" s="5">
        <v>0</v>
      </c>
    </row>
    <row r="68" spans="1:22">
      <c r="A68" s="4" t="s">
        <v>71</v>
      </c>
      <c r="B68" s="6" t="s">
        <v>5</v>
      </c>
      <c r="C68" s="4">
        <v>26</v>
      </c>
      <c r="D68" s="5">
        <v>4.9904030710172742E-2</v>
      </c>
      <c r="E68" s="13" t="s">
        <v>6</v>
      </c>
      <c r="F68" s="4">
        <v>0</v>
      </c>
      <c r="G68" s="5">
        <v>0</v>
      </c>
      <c r="H68" s="13" t="s">
        <v>7</v>
      </c>
      <c r="I68" s="4">
        <v>0</v>
      </c>
      <c r="J68" s="5">
        <v>0</v>
      </c>
      <c r="K68" s="13" t="s">
        <v>240</v>
      </c>
      <c r="L68" s="4">
        <v>19</v>
      </c>
      <c r="M68" s="5">
        <v>3.6468330134357005E-2</v>
      </c>
      <c r="N68" s="13" t="s">
        <v>241</v>
      </c>
      <c r="O68" s="14">
        <v>7</v>
      </c>
      <c r="P68" s="5">
        <v>1.3435700575815739E-2</v>
      </c>
      <c r="Q68" s="15" t="s">
        <v>242</v>
      </c>
      <c r="R68" s="4">
        <v>0</v>
      </c>
      <c r="S68" s="5">
        <v>0</v>
      </c>
      <c r="T68" s="15" t="s">
        <v>243</v>
      </c>
      <c r="U68" s="4">
        <v>0</v>
      </c>
      <c r="V68" s="5">
        <v>0</v>
      </c>
    </row>
    <row r="69" spans="1:22">
      <c r="A69" s="4" t="s">
        <v>72</v>
      </c>
      <c r="B69" s="6" t="s">
        <v>5</v>
      </c>
      <c r="C69" s="4">
        <v>8</v>
      </c>
      <c r="D69" s="5">
        <v>1.5355086372360844E-2</v>
      </c>
      <c r="E69" s="13" t="s">
        <v>6</v>
      </c>
      <c r="F69" s="4">
        <v>0</v>
      </c>
      <c r="G69" s="5">
        <v>0</v>
      </c>
      <c r="H69" s="13" t="s">
        <v>7</v>
      </c>
      <c r="I69" s="4">
        <v>0</v>
      </c>
      <c r="J69" s="5">
        <v>0</v>
      </c>
      <c r="K69" s="13" t="s">
        <v>240</v>
      </c>
      <c r="L69" s="4">
        <v>8</v>
      </c>
      <c r="M69" s="5">
        <v>1.5355086372360844E-2</v>
      </c>
      <c r="N69" s="13" t="s">
        <v>241</v>
      </c>
      <c r="O69" s="14">
        <v>0</v>
      </c>
      <c r="P69" s="5">
        <v>0</v>
      </c>
      <c r="Q69" s="15" t="s">
        <v>242</v>
      </c>
      <c r="R69" s="4">
        <v>0</v>
      </c>
      <c r="S69" s="5">
        <v>0</v>
      </c>
      <c r="T69" s="15" t="s">
        <v>243</v>
      </c>
      <c r="U69" s="4">
        <v>0</v>
      </c>
      <c r="V69" s="5">
        <v>0</v>
      </c>
    </row>
    <row r="70" spans="1:22">
      <c r="A70" s="4" t="s">
        <v>73</v>
      </c>
      <c r="B70" s="6" t="s">
        <v>5</v>
      </c>
      <c r="C70" s="4">
        <v>34</v>
      </c>
      <c r="D70" s="5">
        <v>6.5259117082533583E-2</v>
      </c>
      <c r="E70" s="13" t="s">
        <v>6</v>
      </c>
      <c r="F70" s="4">
        <v>0</v>
      </c>
      <c r="G70" s="5">
        <v>0</v>
      </c>
      <c r="H70" s="13" t="s">
        <v>7</v>
      </c>
      <c r="I70" s="4">
        <v>1</v>
      </c>
      <c r="J70" s="5">
        <v>1.9193857965451055E-3</v>
      </c>
      <c r="K70" s="13" t="s">
        <v>240</v>
      </c>
      <c r="L70" s="4">
        <v>29</v>
      </c>
      <c r="M70" s="5">
        <v>5.5662188099808059E-2</v>
      </c>
      <c r="N70" s="13" t="s">
        <v>241</v>
      </c>
      <c r="O70" s="14">
        <v>4</v>
      </c>
      <c r="P70" s="5">
        <v>7.677543186180422E-3</v>
      </c>
      <c r="Q70" s="15" t="s">
        <v>242</v>
      </c>
      <c r="R70" s="4">
        <v>0</v>
      </c>
      <c r="S70" s="5">
        <v>0</v>
      </c>
      <c r="T70" s="15" t="s">
        <v>243</v>
      </c>
      <c r="U70" s="4">
        <v>0</v>
      </c>
      <c r="V70" s="5">
        <v>0</v>
      </c>
    </row>
    <row r="71" spans="1:22">
      <c r="A71" s="4" t="s">
        <v>74</v>
      </c>
      <c r="B71" s="6" t="s">
        <v>5</v>
      </c>
      <c r="C71" s="4">
        <v>71</v>
      </c>
      <c r="D71" s="5">
        <v>0.1362763915547025</v>
      </c>
      <c r="E71" s="13" t="s">
        <v>6</v>
      </c>
      <c r="F71" s="4">
        <v>13</v>
      </c>
      <c r="G71" s="5">
        <v>2.4952015355086371E-2</v>
      </c>
      <c r="H71" s="13" t="s">
        <v>7</v>
      </c>
      <c r="I71" s="4">
        <v>5</v>
      </c>
      <c r="J71" s="5">
        <v>9.5969289827255271E-3</v>
      </c>
      <c r="K71" s="13" t="s">
        <v>240</v>
      </c>
      <c r="L71" s="4">
        <v>52</v>
      </c>
      <c r="M71" s="5">
        <v>9.9808061420345484E-2</v>
      </c>
      <c r="N71" s="13" t="s">
        <v>241</v>
      </c>
      <c r="O71" s="14">
        <v>1</v>
      </c>
      <c r="P71" s="5">
        <v>1.9193857965451055E-3</v>
      </c>
      <c r="Q71" s="15" t="s">
        <v>242</v>
      </c>
      <c r="R71" s="4">
        <v>0</v>
      </c>
      <c r="S71" s="5">
        <v>0</v>
      </c>
      <c r="T71" s="15" t="s">
        <v>243</v>
      </c>
      <c r="U71" s="4">
        <v>0</v>
      </c>
      <c r="V71" s="5">
        <v>0</v>
      </c>
    </row>
    <row r="72" spans="1:22">
      <c r="A72" s="4" t="s">
        <v>75</v>
      </c>
      <c r="B72" s="6" t="s">
        <v>5</v>
      </c>
      <c r="C72" s="4">
        <v>30</v>
      </c>
      <c r="D72" s="5">
        <v>5.7581573896353169E-2</v>
      </c>
      <c r="E72" s="13" t="s">
        <v>6</v>
      </c>
      <c r="F72" s="4">
        <v>0</v>
      </c>
      <c r="G72" s="5">
        <v>0</v>
      </c>
      <c r="H72" s="13" t="s">
        <v>7</v>
      </c>
      <c r="I72" s="4">
        <v>1</v>
      </c>
      <c r="J72" s="5">
        <v>1.9193857965451055E-3</v>
      </c>
      <c r="K72" s="13" t="s">
        <v>240</v>
      </c>
      <c r="L72" s="4">
        <v>19</v>
      </c>
      <c r="M72" s="5">
        <v>3.6468330134357005E-2</v>
      </c>
      <c r="N72" s="13" t="s">
        <v>241</v>
      </c>
      <c r="O72" s="14">
        <v>10</v>
      </c>
      <c r="P72" s="5">
        <v>1.9193857965451054E-2</v>
      </c>
      <c r="Q72" s="15" t="s">
        <v>242</v>
      </c>
      <c r="R72" s="4">
        <v>0</v>
      </c>
      <c r="S72" s="5">
        <v>0</v>
      </c>
      <c r="T72" s="15" t="s">
        <v>243</v>
      </c>
      <c r="U72" s="4">
        <v>0</v>
      </c>
      <c r="V72" s="5">
        <v>0</v>
      </c>
    </row>
    <row r="73" spans="1:22">
      <c r="A73" s="4" t="s">
        <v>76</v>
      </c>
      <c r="B73" s="6" t="s">
        <v>5</v>
      </c>
      <c r="C73" s="4">
        <v>21</v>
      </c>
      <c r="D73" s="5">
        <v>4.0307101727447218E-2</v>
      </c>
      <c r="E73" s="13" t="s">
        <v>6</v>
      </c>
      <c r="F73" s="4">
        <v>0</v>
      </c>
      <c r="G73" s="5">
        <v>0</v>
      </c>
      <c r="H73" s="13" t="s">
        <v>7</v>
      </c>
      <c r="I73" s="4">
        <v>0</v>
      </c>
      <c r="J73" s="5">
        <v>0</v>
      </c>
      <c r="K73" s="13" t="s">
        <v>240</v>
      </c>
      <c r="L73" s="4">
        <v>21</v>
      </c>
      <c r="M73" s="5">
        <v>4.0307101727447218E-2</v>
      </c>
      <c r="N73" s="13" t="s">
        <v>241</v>
      </c>
      <c r="O73" s="14">
        <v>0</v>
      </c>
      <c r="P73" s="5">
        <v>0</v>
      </c>
      <c r="Q73" s="15" t="s">
        <v>242</v>
      </c>
      <c r="R73" s="4">
        <v>0</v>
      </c>
      <c r="S73" s="5">
        <v>0</v>
      </c>
      <c r="T73" s="15" t="s">
        <v>243</v>
      </c>
      <c r="U73" s="4">
        <v>0</v>
      </c>
      <c r="V73" s="5">
        <v>0</v>
      </c>
    </row>
    <row r="74" spans="1:22">
      <c r="A74" s="4" t="s">
        <v>77</v>
      </c>
      <c r="B74" s="6" t="s">
        <v>5</v>
      </c>
      <c r="C74" s="4">
        <v>99</v>
      </c>
      <c r="D74" s="5">
        <v>0.19001919385796545</v>
      </c>
      <c r="E74" s="13" t="s">
        <v>6</v>
      </c>
      <c r="F74" s="4">
        <v>9</v>
      </c>
      <c r="G74" s="5">
        <v>1.7274472168905951E-2</v>
      </c>
      <c r="H74" s="13" t="s">
        <v>7</v>
      </c>
      <c r="I74" s="4">
        <v>0</v>
      </c>
      <c r="J74" s="5">
        <v>0</v>
      </c>
      <c r="K74" s="13" t="s">
        <v>240</v>
      </c>
      <c r="L74" s="4">
        <v>89</v>
      </c>
      <c r="M74" s="5">
        <v>0.17082533589251439</v>
      </c>
      <c r="N74" s="13" t="s">
        <v>241</v>
      </c>
      <c r="O74" s="14">
        <v>1</v>
      </c>
      <c r="P74" s="5">
        <v>1.9193857965451055E-3</v>
      </c>
      <c r="Q74" s="15" t="s">
        <v>242</v>
      </c>
      <c r="R74" s="4">
        <v>0</v>
      </c>
      <c r="S74" s="5">
        <v>0</v>
      </c>
      <c r="T74" s="15" t="s">
        <v>243</v>
      </c>
      <c r="U74" s="4">
        <v>0</v>
      </c>
      <c r="V74" s="5">
        <v>0</v>
      </c>
    </row>
    <row r="75" spans="1:22">
      <c r="A75" s="4" t="s">
        <v>78</v>
      </c>
      <c r="B75" s="6" t="s">
        <v>5</v>
      </c>
      <c r="C75" s="4">
        <v>34</v>
      </c>
      <c r="D75" s="5">
        <v>6.5259117082533583E-2</v>
      </c>
      <c r="E75" s="13" t="s">
        <v>6</v>
      </c>
      <c r="F75" s="4">
        <v>0</v>
      </c>
      <c r="G75" s="5">
        <v>0</v>
      </c>
      <c r="H75" s="13" t="s">
        <v>7</v>
      </c>
      <c r="I75" s="4">
        <v>0</v>
      </c>
      <c r="J75" s="5">
        <v>0</v>
      </c>
      <c r="K75" s="13" t="s">
        <v>240</v>
      </c>
      <c r="L75" s="4">
        <v>34</v>
      </c>
      <c r="M75" s="5">
        <v>6.5259117082533583E-2</v>
      </c>
      <c r="N75" s="13" t="s">
        <v>241</v>
      </c>
      <c r="O75" s="14">
        <v>0</v>
      </c>
      <c r="P75" s="5">
        <v>0</v>
      </c>
      <c r="Q75" s="15" t="s">
        <v>242</v>
      </c>
      <c r="R75" s="4">
        <v>0</v>
      </c>
      <c r="S75" s="5">
        <v>0</v>
      </c>
      <c r="T75" s="15" t="s">
        <v>243</v>
      </c>
      <c r="U75" s="4">
        <v>0</v>
      </c>
      <c r="V75" s="5">
        <v>0</v>
      </c>
    </row>
    <row r="76" spans="1:22">
      <c r="A76" s="4" t="s">
        <v>79</v>
      </c>
      <c r="B76" s="6" t="s">
        <v>5</v>
      </c>
      <c r="C76" s="4">
        <v>25</v>
      </c>
      <c r="D76" s="5">
        <v>4.7984644913627639E-2</v>
      </c>
      <c r="E76" s="13" t="s">
        <v>6</v>
      </c>
      <c r="F76" s="4">
        <v>2</v>
      </c>
      <c r="G76" s="5">
        <v>3.838771593090211E-3</v>
      </c>
      <c r="H76" s="13" t="s">
        <v>7</v>
      </c>
      <c r="I76" s="4">
        <v>4</v>
      </c>
      <c r="J76" s="5">
        <v>7.677543186180422E-3</v>
      </c>
      <c r="K76" s="13" t="s">
        <v>240</v>
      </c>
      <c r="L76" s="4">
        <v>17</v>
      </c>
      <c r="M76" s="5">
        <v>3.2629558541266791E-2</v>
      </c>
      <c r="N76" s="13" t="s">
        <v>241</v>
      </c>
      <c r="O76" s="14">
        <v>2</v>
      </c>
      <c r="P76" s="5">
        <v>3.838771593090211E-3</v>
      </c>
      <c r="Q76" s="15" t="s">
        <v>242</v>
      </c>
      <c r="R76" s="4">
        <v>0</v>
      </c>
      <c r="S76" s="5">
        <v>0</v>
      </c>
      <c r="T76" s="15" t="s">
        <v>243</v>
      </c>
      <c r="U76" s="4">
        <v>0</v>
      </c>
      <c r="V76" s="5">
        <v>0</v>
      </c>
    </row>
    <row r="77" spans="1:22">
      <c r="A77" s="4" t="s">
        <v>80</v>
      </c>
      <c r="B77" s="6" t="s">
        <v>5</v>
      </c>
      <c r="C77" s="4">
        <v>28</v>
      </c>
      <c r="D77" s="5">
        <v>5.3742802303262956E-2</v>
      </c>
      <c r="E77" s="13" t="s">
        <v>6</v>
      </c>
      <c r="F77" s="4">
        <v>4</v>
      </c>
      <c r="G77" s="5">
        <v>7.677543186180422E-3</v>
      </c>
      <c r="H77" s="13" t="s">
        <v>7</v>
      </c>
      <c r="I77" s="4">
        <v>0</v>
      </c>
      <c r="J77" s="5">
        <v>0</v>
      </c>
      <c r="K77" s="13" t="s">
        <v>240</v>
      </c>
      <c r="L77" s="4">
        <v>23</v>
      </c>
      <c r="M77" s="5">
        <v>4.4145873320537425E-2</v>
      </c>
      <c r="N77" s="13" t="s">
        <v>241</v>
      </c>
      <c r="O77" s="14">
        <v>0</v>
      </c>
      <c r="P77" s="5">
        <v>0</v>
      </c>
      <c r="Q77" s="15" t="s">
        <v>242</v>
      </c>
      <c r="R77" s="4">
        <v>1</v>
      </c>
      <c r="S77" s="5">
        <v>1.9193857965451055E-3</v>
      </c>
      <c r="T77" s="15" t="s">
        <v>243</v>
      </c>
      <c r="U77" s="4">
        <v>0</v>
      </c>
      <c r="V77" s="5">
        <v>0</v>
      </c>
    </row>
    <row r="78" spans="1:22">
      <c r="A78" s="4" t="s">
        <v>81</v>
      </c>
      <c r="B78" s="6" t="s">
        <v>5</v>
      </c>
      <c r="C78" s="4">
        <v>19</v>
      </c>
      <c r="D78" s="5">
        <v>3.6468330134357005E-2</v>
      </c>
      <c r="E78" s="13" t="s">
        <v>6</v>
      </c>
      <c r="F78" s="4">
        <v>0</v>
      </c>
      <c r="G78" s="5">
        <v>0</v>
      </c>
      <c r="H78" s="13" t="s">
        <v>7</v>
      </c>
      <c r="I78" s="4">
        <v>6</v>
      </c>
      <c r="J78" s="5">
        <v>1.1516314779270634E-2</v>
      </c>
      <c r="K78" s="13" t="s">
        <v>240</v>
      </c>
      <c r="L78" s="4">
        <v>13</v>
      </c>
      <c r="M78" s="5">
        <v>2.4952015355086371E-2</v>
      </c>
      <c r="N78" s="13" t="s">
        <v>241</v>
      </c>
      <c r="O78" s="14">
        <v>0</v>
      </c>
      <c r="P78" s="5">
        <v>0</v>
      </c>
      <c r="Q78" s="15" t="s">
        <v>242</v>
      </c>
      <c r="R78" s="4">
        <v>0</v>
      </c>
      <c r="S78" s="5">
        <v>0</v>
      </c>
      <c r="T78" s="15" t="s">
        <v>243</v>
      </c>
      <c r="U78" s="4">
        <v>0</v>
      </c>
      <c r="V78" s="5">
        <v>0</v>
      </c>
    </row>
    <row r="79" spans="1:22">
      <c r="A79" s="4" t="s">
        <v>82</v>
      </c>
      <c r="B79" s="6" t="s">
        <v>5</v>
      </c>
      <c r="C79" s="4">
        <v>2</v>
      </c>
      <c r="D79" s="5">
        <v>3.838771593090211E-3</v>
      </c>
      <c r="E79" s="13" t="s">
        <v>6</v>
      </c>
      <c r="F79" s="4">
        <v>1</v>
      </c>
      <c r="G79" s="5">
        <v>1.9193857965451055E-3</v>
      </c>
      <c r="H79" s="13" t="s">
        <v>7</v>
      </c>
      <c r="I79" s="4">
        <v>1</v>
      </c>
      <c r="J79" s="5">
        <v>1.9193857965451055E-3</v>
      </c>
      <c r="K79" s="13" t="s">
        <v>240</v>
      </c>
      <c r="L79" s="4">
        <v>0</v>
      </c>
      <c r="M79" s="5">
        <v>0</v>
      </c>
      <c r="N79" s="13" t="s">
        <v>241</v>
      </c>
      <c r="O79" s="14">
        <v>0</v>
      </c>
      <c r="P79" s="5">
        <v>0</v>
      </c>
      <c r="Q79" s="15" t="s">
        <v>242</v>
      </c>
      <c r="R79" s="4">
        <v>0</v>
      </c>
      <c r="S79" s="5">
        <v>0</v>
      </c>
      <c r="T79" s="15" t="s">
        <v>243</v>
      </c>
      <c r="U79" s="4">
        <v>0</v>
      </c>
      <c r="V79" s="5">
        <v>0</v>
      </c>
    </row>
    <row r="80" spans="1:22">
      <c r="A80" s="4" t="s">
        <v>83</v>
      </c>
      <c r="B80" s="6" t="s">
        <v>5</v>
      </c>
      <c r="C80" s="4">
        <v>36</v>
      </c>
      <c r="D80" s="5">
        <v>6.9097888675623803E-2</v>
      </c>
      <c r="E80" s="13" t="s">
        <v>6</v>
      </c>
      <c r="F80" s="4">
        <v>0</v>
      </c>
      <c r="G80" s="5">
        <v>0</v>
      </c>
      <c r="H80" s="13" t="s">
        <v>7</v>
      </c>
      <c r="I80" s="4">
        <v>1</v>
      </c>
      <c r="J80" s="5">
        <v>1.9193857965451055E-3</v>
      </c>
      <c r="K80" s="13" t="s">
        <v>240</v>
      </c>
      <c r="L80" s="4">
        <v>11</v>
      </c>
      <c r="M80" s="5">
        <v>2.1113243761996161E-2</v>
      </c>
      <c r="N80" s="13" t="s">
        <v>241</v>
      </c>
      <c r="O80" s="14">
        <v>15</v>
      </c>
      <c r="P80" s="5">
        <v>2.8790786948176585E-2</v>
      </c>
      <c r="Q80" s="15" t="s">
        <v>242</v>
      </c>
      <c r="R80" s="4">
        <v>0</v>
      </c>
      <c r="S80" s="5">
        <v>0</v>
      </c>
      <c r="T80" s="15" t="s">
        <v>243</v>
      </c>
      <c r="U80" s="4">
        <v>9</v>
      </c>
      <c r="V80" s="5">
        <v>1.7274472168905951E-2</v>
      </c>
    </row>
    <row r="81" spans="1:22">
      <c r="A81" s="4" t="s">
        <v>84</v>
      </c>
      <c r="B81" s="6" t="s">
        <v>5</v>
      </c>
      <c r="C81" s="4">
        <v>17</v>
      </c>
      <c r="D81" s="5">
        <v>3.2629558541266791E-2</v>
      </c>
      <c r="E81" s="13" t="s">
        <v>6</v>
      </c>
      <c r="F81" s="4">
        <v>0</v>
      </c>
      <c r="G81" s="5">
        <v>0</v>
      </c>
      <c r="H81" s="13" t="s">
        <v>7</v>
      </c>
      <c r="I81" s="4">
        <v>1</v>
      </c>
      <c r="J81" s="5">
        <v>1.9193857965451055E-3</v>
      </c>
      <c r="K81" s="13" t="s">
        <v>240</v>
      </c>
      <c r="L81" s="4">
        <v>15</v>
      </c>
      <c r="M81" s="5">
        <v>2.8790786948176585E-2</v>
      </c>
      <c r="N81" s="13" t="s">
        <v>241</v>
      </c>
      <c r="O81" s="14">
        <v>1</v>
      </c>
      <c r="P81" s="5">
        <v>1.9193857965451055E-3</v>
      </c>
      <c r="Q81" s="15" t="s">
        <v>242</v>
      </c>
      <c r="R81" s="4">
        <v>0</v>
      </c>
      <c r="S81" s="5">
        <v>0</v>
      </c>
      <c r="T81" s="15" t="s">
        <v>243</v>
      </c>
      <c r="U81" s="4">
        <v>0</v>
      </c>
      <c r="V81" s="5">
        <v>0</v>
      </c>
    </row>
    <row r="82" spans="1:22">
      <c r="A82" s="4" t="s">
        <v>85</v>
      </c>
      <c r="B82" s="6" t="s">
        <v>5</v>
      </c>
      <c r="C82" s="4">
        <v>16</v>
      </c>
      <c r="D82" s="5">
        <v>3.0710172744721688E-2</v>
      </c>
      <c r="E82" s="13" t="s">
        <v>6</v>
      </c>
      <c r="F82" s="4">
        <v>2</v>
      </c>
      <c r="G82" s="5">
        <v>3.838771593090211E-3</v>
      </c>
      <c r="H82" s="13" t="s">
        <v>7</v>
      </c>
      <c r="I82" s="4">
        <v>0</v>
      </c>
      <c r="J82" s="5">
        <v>0</v>
      </c>
      <c r="K82" s="13" t="s">
        <v>240</v>
      </c>
      <c r="L82" s="4">
        <v>14</v>
      </c>
      <c r="M82" s="5">
        <v>2.6871401151631478E-2</v>
      </c>
      <c r="N82" s="13" t="s">
        <v>241</v>
      </c>
      <c r="O82" s="14">
        <v>0</v>
      </c>
      <c r="P82" s="5">
        <v>0</v>
      </c>
      <c r="Q82" s="15" t="s">
        <v>242</v>
      </c>
      <c r="R82" s="4">
        <v>0</v>
      </c>
      <c r="S82" s="5">
        <v>0</v>
      </c>
      <c r="T82" s="15" t="s">
        <v>243</v>
      </c>
      <c r="U82" s="4">
        <v>0</v>
      </c>
      <c r="V82" s="5">
        <v>0</v>
      </c>
    </row>
    <row r="83" spans="1:22">
      <c r="A83" s="4" t="s">
        <v>86</v>
      </c>
      <c r="B83" s="6" t="s">
        <v>5</v>
      </c>
      <c r="C83" s="4">
        <v>73</v>
      </c>
      <c r="D83" s="5">
        <v>0.14011516314779271</v>
      </c>
      <c r="E83" s="13" t="s">
        <v>6</v>
      </c>
      <c r="F83" s="4">
        <v>18</v>
      </c>
      <c r="G83" s="5">
        <v>3.4548944337811902E-2</v>
      </c>
      <c r="H83" s="13" t="s">
        <v>7</v>
      </c>
      <c r="I83" s="4">
        <v>0</v>
      </c>
      <c r="J83" s="5">
        <v>0</v>
      </c>
      <c r="K83" s="13" t="s">
        <v>240</v>
      </c>
      <c r="L83" s="4">
        <v>42</v>
      </c>
      <c r="M83" s="5">
        <v>8.0614203454894437E-2</v>
      </c>
      <c r="N83" s="13" t="s">
        <v>241</v>
      </c>
      <c r="O83" s="14">
        <v>3</v>
      </c>
      <c r="P83" s="5">
        <v>5.7581573896353169E-3</v>
      </c>
      <c r="Q83" s="15" t="s">
        <v>242</v>
      </c>
      <c r="R83" s="4">
        <v>1</v>
      </c>
      <c r="S83" s="5">
        <v>1.9193857965451055E-3</v>
      </c>
      <c r="T83" s="15" t="s">
        <v>243</v>
      </c>
      <c r="U83" s="4">
        <v>9</v>
      </c>
      <c r="V83" s="5">
        <v>1.7274472168905951E-2</v>
      </c>
    </row>
    <row r="84" spans="1:22">
      <c r="A84" s="4" t="s">
        <v>87</v>
      </c>
      <c r="B84" s="6" t="s">
        <v>5</v>
      </c>
      <c r="C84" s="4">
        <v>27</v>
      </c>
      <c r="D84" s="5">
        <v>5.1823416506717852E-2</v>
      </c>
      <c r="E84" s="13" t="s">
        <v>6</v>
      </c>
      <c r="F84" s="4">
        <v>0</v>
      </c>
      <c r="G84" s="5">
        <v>0</v>
      </c>
      <c r="H84" s="13" t="s">
        <v>7</v>
      </c>
      <c r="I84" s="4">
        <v>0</v>
      </c>
      <c r="J84" s="5">
        <v>0</v>
      </c>
      <c r="K84" s="13" t="s">
        <v>240</v>
      </c>
      <c r="L84" s="4">
        <v>27</v>
      </c>
      <c r="M84" s="5">
        <v>5.1823416506717852E-2</v>
      </c>
      <c r="N84" s="13" t="s">
        <v>241</v>
      </c>
      <c r="O84" s="14">
        <v>0</v>
      </c>
      <c r="P84" s="5">
        <v>0</v>
      </c>
      <c r="Q84" s="15" t="s">
        <v>242</v>
      </c>
      <c r="R84" s="4">
        <v>0</v>
      </c>
      <c r="S84" s="5">
        <v>0</v>
      </c>
      <c r="T84" s="15" t="s">
        <v>243</v>
      </c>
      <c r="U84" s="4">
        <v>0</v>
      </c>
      <c r="V84" s="5">
        <v>0</v>
      </c>
    </row>
    <row r="85" spans="1:22">
      <c r="A85" s="4" t="s">
        <v>88</v>
      </c>
      <c r="B85" s="6" t="s">
        <v>5</v>
      </c>
      <c r="C85" s="4">
        <v>42</v>
      </c>
      <c r="D85" s="5">
        <v>8.0614203454894437E-2</v>
      </c>
      <c r="E85" s="13" t="s">
        <v>6</v>
      </c>
      <c r="F85" s="4">
        <v>23</v>
      </c>
      <c r="G85" s="5">
        <v>4.4145873320537425E-2</v>
      </c>
      <c r="H85" s="13" t="s">
        <v>7</v>
      </c>
      <c r="I85" s="4">
        <v>0</v>
      </c>
      <c r="J85" s="5">
        <v>0</v>
      </c>
      <c r="K85" s="13" t="s">
        <v>240</v>
      </c>
      <c r="L85" s="4">
        <v>17</v>
      </c>
      <c r="M85" s="5">
        <v>3.2629558541266791E-2</v>
      </c>
      <c r="N85" s="13" t="s">
        <v>241</v>
      </c>
      <c r="O85" s="14">
        <v>0</v>
      </c>
      <c r="P85" s="5">
        <v>0</v>
      </c>
      <c r="Q85" s="15" t="s">
        <v>242</v>
      </c>
      <c r="R85" s="4">
        <v>0</v>
      </c>
      <c r="S85" s="5">
        <v>0</v>
      </c>
      <c r="T85" s="15" t="s">
        <v>243</v>
      </c>
      <c r="U85" s="4">
        <v>2</v>
      </c>
      <c r="V85" s="5">
        <v>3.838771593090211E-3</v>
      </c>
    </row>
    <row r="86" spans="1:22">
      <c r="A86" s="4" t="s">
        <v>89</v>
      </c>
      <c r="B86" s="6" t="s">
        <v>5</v>
      </c>
      <c r="C86" s="4">
        <v>43</v>
      </c>
      <c r="D86" s="5">
        <v>8.253358925143954E-2</v>
      </c>
      <c r="E86" s="13" t="s">
        <v>6</v>
      </c>
      <c r="F86" s="4">
        <v>5</v>
      </c>
      <c r="G86" s="5">
        <v>9.5969289827255271E-3</v>
      </c>
      <c r="H86" s="13" t="s">
        <v>7</v>
      </c>
      <c r="I86" s="4">
        <v>0</v>
      </c>
      <c r="J86" s="5">
        <v>0</v>
      </c>
      <c r="K86" s="13" t="s">
        <v>240</v>
      </c>
      <c r="L86" s="4">
        <v>38</v>
      </c>
      <c r="M86" s="5">
        <v>7.293666026871401E-2</v>
      </c>
      <c r="N86" s="13" t="s">
        <v>241</v>
      </c>
      <c r="O86" s="14">
        <v>0</v>
      </c>
      <c r="P86" s="5">
        <v>0</v>
      </c>
      <c r="Q86" s="15" t="s">
        <v>242</v>
      </c>
      <c r="R86" s="4">
        <v>0</v>
      </c>
      <c r="S86" s="5">
        <v>0</v>
      </c>
      <c r="T86" s="15" t="s">
        <v>243</v>
      </c>
      <c r="U86" s="4">
        <v>0</v>
      </c>
      <c r="V86" s="5">
        <v>0</v>
      </c>
    </row>
    <row r="87" spans="1:22">
      <c r="A87" s="4" t="s">
        <v>90</v>
      </c>
      <c r="B87" s="6" t="s">
        <v>5</v>
      </c>
      <c r="C87" s="4">
        <v>16</v>
      </c>
      <c r="D87" s="5">
        <v>3.0710172744721688E-2</v>
      </c>
      <c r="E87" s="13" t="s">
        <v>6</v>
      </c>
      <c r="F87" s="4">
        <v>1</v>
      </c>
      <c r="G87" s="5">
        <v>1.9193857965451055E-3</v>
      </c>
      <c r="H87" s="13" t="s">
        <v>7</v>
      </c>
      <c r="I87" s="4">
        <v>1</v>
      </c>
      <c r="J87" s="5">
        <v>1.9193857965451055E-3</v>
      </c>
      <c r="K87" s="13" t="s">
        <v>240</v>
      </c>
      <c r="L87" s="4">
        <v>11</v>
      </c>
      <c r="M87" s="5">
        <v>2.1113243761996161E-2</v>
      </c>
      <c r="N87" s="13" t="s">
        <v>241</v>
      </c>
      <c r="O87" s="14">
        <v>3</v>
      </c>
      <c r="P87" s="5">
        <v>5.7581573896353169E-3</v>
      </c>
      <c r="Q87" s="15" t="s">
        <v>242</v>
      </c>
      <c r="R87" s="4">
        <v>0</v>
      </c>
      <c r="S87" s="5">
        <v>0</v>
      </c>
      <c r="T87" s="15" t="s">
        <v>243</v>
      </c>
      <c r="U87" s="4">
        <v>0</v>
      </c>
      <c r="V87" s="5">
        <v>0</v>
      </c>
    </row>
    <row r="88" spans="1:22">
      <c r="A88" s="4" t="s">
        <v>91</v>
      </c>
      <c r="B88" s="6" t="s">
        <v>5</v>
      </c>
      <c r="C88" s="4">
        <v>16</v>
      </c>
      <c r="D88" s="5">
        <v>3.0710172744721688E-2</v>
      </c>
      <c r="E88" s="13" t="s">
        <v>6</v>
      </c>
      <c r="F88" s="4">
        <v>0</v>
      </c>
      <c r="G88" s="5">
        <v>0</v>
      </c>
      <c r="H88" s="13" t="s">
        <v>7</v>
      </c>
      <c r="I88" s="4">
        <v>0</v>
      </c>
      <c r="J88" s="5">
        <v>0</v>
      </c>
      <c r="K88" s="13" t="s">
        <v>240</v>
      </c>
      <c r="L88" s="4">
        <v>16</v>
      </c>
      <c r="M88" s="5">
        <v>3.0710172744721688E-2</v>
      </c>
      <c r="N88" s="13" t="s">
        <v>241</v>
      </c>
      <c r="O88" s="14">
        <v>0</v>
      </c>
      <c r="P88" s="5">
        <v>0</v>
      </c>
      <c r="Q88" s="15" t="s">
        <v>242</v>
      </c>
      <c r="R88" s="4">
        <v>0</v>
      </c>
      <c r="S88" s="5">
        <v>0</v>
      </c>
      <c r="T88" s="15" t="s">
        <v>243</v>
      </c>
      <c r="U88" s="4">
        <v>0</v>
      </c>
      <c r="V88" s="5">
        <v>0</v>
      </c>
    </row>
    <row r="89" spans="1:22">
      <c r="A89" s="4" t="s">
        <v>92</v>
      </c>
      <c r="B89" s="6" t="s">
        <v>5</v>
      </c>
      <c r="C89" s="4">
        <v>9</v>
      </c>
      <c r="D89" s="5">
        <v>1.7274472168905951E-2</v>
      </c>
      <c r="E89" s="13" t="s">
        <v>6</v>
      </c>
      <c r="F89" s="4">
        <v>0</v>
      </c>
      <c r="G89" s="5">
        <v>0</v>
      </c>
      <c r="H89" s="13" t="s">
        <v>7</v>
      </c>
      <c r="I89" s="4">
        <v>0</v>
      </c>
      <c r="J89" s="5">
        <v>0</v>
      </c>
      <c r="K89" s="13" t="s">
        <v>240</v>
      </c>
      <c r="L89" s="4">
        <v>9</v>
      </c>
      <c r="M89" s="5">
        <v>1.7274472168905951E-2</v>
      </c>
      <c r="N89" s="13" t="s">
        <v>241</v>
      </c>
      <c r="O89" s="14">
        <v>0</v>
      </c>
      <c r="P89" s="5">
        <v>0</v>
      </c>
      <c r="Q89" s="15" t="s">
        <v>242</v>
      </c>
      <c r="R89" s="4">
        <v>0</v>
      </c>
      <c r="S89" s="5">
        <v>0</v>
      </c>
      <c r="T89" s="15" t="s">
        <v>243</v>
      </c>
      <c r="U89" s="4">
        <v>0</v>
      </c>
      <c r="V89" s="5">
        <v>0</v>
      </c>
    </row>
    <row r="90" spans="1:22">
      <c r="A90" s="4" t="s">
        <v>93</v>
      </c>
      <c r="B90" s="6" t="s">
        <v>5</v>
      </c>
      <c r="C90" s="4">
        <v>18</v>
      </c>
      <c r="D90" s="5">
        <v>3.4548944337811902E-2</v>
      </c>
      <c r="E90" s="13" t="s">
        <v>6</v>
      </c>
      <c r="F90" s="4">
        <v>0</v>
      </c>
      <c r="G90" s="5">
        <v>0</v>
      </c>
      <c r="H90" s="13" t="s">
        <v>7</v>
      </c>
      <c r="I90" s="4">
        <v>0</v>
      </c>
      <c r="J90" s="5">
        <v>0</v>
      </c>
      <c r="K90" s="13" t="s">
        <v>240</v>
      </c>
      <c r="L90" s="4">
        <v>18</v>
      </c>
      <c r="M90" s="5">
        <v>3.4548944337811902E-2</v>
      </c>
      <c r="N90" s="13" t="s">
        <v>241</v>
      </c>
      <c r="O90" s="14">
        <v>0</v>
      </c>
      <c r="P90" s="5">
        <v>0</v>
      </c>
      <c r="Q90" s="15" t="s">
        <v>242</v>
      </c>
      <c r="R90" s="4">
        <v>0</v>
      </c>
      <c r="S90" s="5">
        <v>0</v>
      </c>
      <c r="T90" s="15" t="s">
        <v>243</v>
      </c>
      <c r="U90" s="4">
        <v>0</v>
      </c>
      <c r="V90" s="5">
        <v>0</v>
      </c>
    </row>
    <row r="91" spans="1:22">
      <c r="A91" s="4" t="s">
        <v>94</v>
      </c>
      <c r="B91" s="6" t="s">
        <v>5</v>
      </c>
      <c r="C91" s="4">
        <v>26</v>
      </c>
      <c r="D91" s="5">
        <v>4.9904030710172742E-2</v>
      </c>
      <c r="E91" s="13" t="s">
        <v>6</v>
      </c>
      <c r="F91" s="4">
        <v>0</v>
      </c>
      <c r="G91" s="5">
        <v>0</v>
      </c>
      <c r="H91" s="13" t="s">
        <v>7</v>
      </c>
      <c r="I91" s="4">
        <v>0</v>
      </c>
      <c r="J91" s="5">
        <v>0</v>
      </c>
      <c r="K91" s="13" t="s">
        <v>240</v>
      </c>
      <c r="L91" s="4">
        <v>26</v>
      </c>
      <c r="M91" s="5">
        <v>4.9904030710172742E-2</v>
      </c>
      <c r="N91" s="13" t="s">
        <v>241</v>
      </c>
      <c r="O91" s="14">
        <v>0</v>
      </c>
      <c r="P91" s="5">
        <v>0</v>
      </c>
      <c r="Q91" s="15" t="s">
        <v>242</v>
      </c>
      <c r="R91" s="4">
        <v>0</v>
      </c>
      <c r="S91" s="5">
        <v>0</v>
      </c>
      <c r="T91" s="15" t="s">
        <v>243</v>
      </c>
      <c r="U91" s="4">
        <v>0</v>
      </c>
      <c r="V91" s="5">
        <v>0</v>
      </c>
    </row>
    <row r="92" spans="1:22">
      <c r="A92" s="4" t="s">
        <v>95</v>
      </c>
      <c r="B92" s="6" t="s">
        <v>5</v>
      </c>
      <c r="C92" s="4">
        <v>27</v>
      </c>
      <c r="D92" s="5">
        <v>5.1823416506717852E-2</v>
      </c>
      <c r="E92" s="13" t="s">
        <v>6</v>
      </c>
      <c r="F92" s="4">
        <v>2</v>
      </c>
      <c r="G92" s="5">
        <v>3.838771593090211E-3</v>
      </c>
      <c r="H92" s="13" t="s">
        <v>7</v>
      </c>
      <c r="I92" s="4">
        <v>1</v>
      </c>
      <c r="J92" s="5">
        <v>1.9193857965451055E-3</v>
      </c>
      <c r="K92" s="13" t="s">
        <v>240</v>
      </c>
      <c r="L92" s="4">
        <v>19</v>
      </c>
      <c r="M92" s="5">
        <v>3.6468330134357005E-2</v>
      </c>
      <c r="N92" s="13" t="s">
        <v>241</v>
      </c>
      <c r="O92" s="14">
        <v>4</v>
      </c>
      <c r="P92" s="5">
        <v>7.677543186180422E-3</v>
      </c>
      <c r="Q92" s="15" t="s">
        <v>242</v>
      </c>
      <c r="R92" s="4">
        <v>1</v>
      </c>
      <c r="S92" s="5">
        <v>1.9193857965451055E-3</v>
      </c>
      <c r="T92" s="15" t="s">
        <v>243</v>
      </c>
      <c r="U92" s="4">
        <v>0</v>
      </c>
      <c r="V92" s="5">
        <v>0</v>
      </c>
    </row>
    <row r="93" spans="1:22">
      <c r="A93" s="4" t="s">
        <v>96</v>
      </c>
      <c r="B93" s="6" t="s">
        <v>5</v>
      </c>
      <c r="C93" s="4">
        <v>25</v>
      </c>
      <c r="D93" s="5">
        <v>4.7984644913627639E-2</v>
      </c>
      <c r="E93" s="13" t="s">
        <v>6</v>
      </c>
      <c r="F93" s="4">
        <v>0</v>
      </c>
      <c r="G93" s="5">
        <v>0</v>
      </c>
      <c r="H93" s="13" t="s">
        <v>7</v>
      </c>
      <c r="I93" s="4">
        <v>0</v>
      </c>
      <c r="J93" s="5">
        <v>0</v>
      </c>
      <c r="K93" s="13" t="s">
        <v>240</v>
      </c>
      <c r="L93" s="4">
        <v>25</v>
      </c>
      <c r="M93" s="5">
        <v>4.7984644913627639E-2</v>
      </c>
      <c r="N93" s="13" t="s">
        <v>241</v>
      </c>
      <c r="O93" s="14">
        <v>0</v>
      </c>
      <c r="P93" s="5">
        <v>0</v>
      </c>
      <c r="Q93" s="15" t="s">
        <v>242</v>
      </c>
      <c r="R93" s="4">
        <v>0</v>
      </c>
      <c r="S93" s="5">
        <v>0</v>
      </c>
      <c r="T93" s="15" t="s">
        <v>243</v>
      </c>
      <c r="U93" s="4">
        <v>0</v>
      </c>
      <c r="V93" s="5">
        <v>0</v>
      </c>
    </row>
    <row r="94" spans="1:22">
      <c r="A94" s="4" t="s">
        <v>97</v>
      </c>
      <c r="B94" s="6" t="s">
        <v>5</v>
      </c>
      <c r="C94" s="4">
        <v>28</v>
      </c>
      <c r="D94" s="5">
        <v>5.3742802303262956E-2</v>
      </c>
      <c r="E94" s="13" t="s">
        <v>6</v>
      </c>
      <c r="F94" s="4">
        <v>1</v>
      </c>
      <c r="G94" s="5">
        <v>1.9193857965451055E-3</v>
      </c>
      <c r="H94" s="13" t="s">
        <v>7</v>
      </c>
      <c r="I94" s="4">
        <v>0</v>
      </c>
      <c r="J94" s="5">
        <v>0</v>
      </c>
      <c r="K94" s="13" t="s">
        <v>240</v>
      </c>
      <c r="L94" s="4">
        <v>27</v>
      </c>
      <c r="M94" s="5">
        <v>5.1823416506717852E-2</v>
      </c>
      <c r="N94" s="13" t="s">
        <v>241</v>
      </c>
      <c r="O94" s="14">
        <v>0</v>
      </c>
      <c r="P94" s="5">
        <v>0</v>
      </c>
      <c r="Q94" s="15" t="s">
        <v>242</v>
      </c>
      <c r="R94" s="4">
        <v>0</v>
      </c>
      <c r="S94" s="5">
        <v>0</v>
      </c>
      <c r="T94" s="15" t="s">
        <v>243</v>
      </c>
      <c r="U94" s="4">
        <v>0</v>
      </c>
      <c r="V94" s="5">
        <v>0</v>
      </c>
    </row>
    <row r="95" spans="1:22">
      <c r="A95" s="4" t="s">
        <v>98</v>
      </c>
      <c r="B95" s="6" t="s">
        <v>5</v>
      </c>
      <c r="C95" s="4">
        <v>26</v>
      </c>
      <c r="D95" s="5">
        <v>4.9904030710172742E-2</v>
      </c>
      <c r="E95" s="13" t="s">
        <v>6</v>
      </c>
      <c r="F95" s="4">
        <v>1</v>
      </c>
      <c r="G95" s="5">
        <v>1.9193857965451055E-3</v>
      </c>
      <c r="H95" s="13" t="s">
        <v>7</v>
      </c>
      <c r="I95" s="4">
        <v>0</v>
      </c>
      <c r="J95" s="5">
        <v>0</v>
      </c>
      <c r="K95" s="13" t="s">
        <v>240</v>
      </c>
      <c r="L95" s="4">
        <v>25</v>
      </c>
      <c r="M95" s="5">
        <v>4.7984644913627639E-2</v>
      </c>
      <c r="N95" s="13" t="s">
        <v>241</v>
      </c>
      <c r="O95" s="14">
        <v>0</v>
      </c>
      <c r="P95" s="5">
        <v>0</v>
      </c>
      <c r="Q95" s="15" t="s">
        <v>242</v>
      </c>
      <c r="R95" s="4">
        <v>0</v>
      </c>
      <c r="S95" s="5">
        <v>0</v>
      </c>
      <c r="T95" s="15" t="s">
        <v>243</v>
      </c>
      <c r="U95" s="4">
        <v>0</v>
      </c>
      <c r="V95" s="5">
        <v>0</v>
      </c>
    </row>
    <row r="96" spans="1:22">
      <c r="A96" s="4" t="s">
        <v>99</v>
      </c>
      <c r="B96" s="6" t="s">
        <v>5</v>
      </c>
      <c r="C96" s="4">
        <v>26</v>
      </c>
      <c r="D96" s="5">
        <v>4.9904030710172742E-2</v>
      </c>
      <c r="E96" s="13" t="s">
        <v>6</v>
      </c>
      <c r="F96" s="4">
        <v>1</v>
      </c>
      <c r="G96" s="5">
        <v>1.9193857965451055E-3</v>
      </c>
      <c r="H96" s="13" t="s">
        <v>7</v>
      </c>
      <c r="I96" s="4">
        <v>0</v>
      </c>
      <c r="J96" s="5">
        <v>0</v>
      </c>
      <c r="K96" s="13" t="s">
        <v>240</v>
      </c>
      <c r="L96" s="4">
        <v>25</v>
      </c>
      <c r="M96" s="5">
        <v>4.7984644913627639E-2</v>
      </c>
      <c r="N96" s="13" t="s">
        <v>241</v>
      </c>
      <c r="O96" s="14">
        <v>0</v>
      </c>
      <c r="P96" s="5">
        <v>0</v>
      </c>
      <c r="Q96" s="15" t="s">
        <v>242</v>
      </c>
      <c r="R96" s="4">
        <v>0</v>
      </c>
      <c r="S96" s="5">
        <v>0</v>
      </c>
      <c r="T96" s="15" t="s">
        <v>243</v>
      </c>
      <c r="U96" s="4">
        <v>0</v>
      </c>
      <c r="V96" s="5">
        <v>0</v>
      </c>
    </row>
    <row r="97" spans="1:22">
      <c r="A97" s="4" t="s">
        <v>100</v>
      </c>
      <c r="B97" s="6" t="s">
        <v>5</v>
      </c>
      <c r="C97" s="4">
        <v>22</v>
      </c>
      <c r="D97" s="5">
        <v>4.2226487523992322E-2</v>
      </c>
      <c r="E97" s="13" t="s">
        <v>6</v>
      </c>
      <c r="F97" s="4">
        <v>1</v>
      </c>
      <c r="G97" s="5">
        <v>1.9193857965451055E-3</v>
      </c>
      <c r="H97" s="13" t="s">
        <v>7</v>
      </c>
      <c r="I97" s="4">
        <v>0</v>
      </c>
      <c r="J97" s="5">
        <v>0</v>
      </c>
      <c r="K97" s="13" t="s">
        <v>240</v>
      </c>
      <c r="L97" s="4">
        <v>21</v>
      </c>
      <c r="M97" s="5">
        <v>4.0307101727447218E-2</v>
      </c>
      <c r="N97" s="13" t="s">
        <v>241</v>
      </c>
      <c r="O97" s="14">
        <v>0</v>
      </c>
      <c r="P97" s="5">
        <v>0</v>
      </c>
      <c r="Q97" s="15" t="s">
        <v>242</v>
      </c>
      <c r="R97" s="4">
        <v>0</v>
      </c>
      <c r="S97" s="5">
        <v>0</v>
      </c>
      <c r="T97" s="15" t="s">
        <v>243</v>
      </c>
      <c r="U97" s="4">
        <v>0</v>
      </c>
      <c r="V97" s="5">
        <v>0</v>
      </c>
    </row>
    <row r="98" spans="1:22">
      <c r="A98" s="4" t="s">
        <v>101</v>
      </c>
      <c r="B98" s="6" t="s">
        <v>5</v>
      </c>
      <c r="C98" s="4">
        <v>43</v>
      </c>
      <c r="D98" s="5">
        <v>8.253358925143954E-2</v>
      </c>
      <c r="E98" s="13" t="s">
        <v>6</v>
      </c>
      <c r="F98" s="4">
        <v>0</v>
      </c>
      <c r="G98" s="5">
        <v>0</v>
      </c>
      <c r="H98" s="13" t="s">
        <v>7</v>
      </c>
      <c r="I98" s="4">
        <v>0</v>
      </c>
      <c r="J98" s="5">
        <v>0</v>
      </c>
      <c r="K98" s="13" t="s">
        <v>240</v>
      </c>
      <c r="L98" s="4">
        <v>37</v>
      </c>
      <c r="M98" s="5">
        <v>7.1017274472168906E-2</v>
      </c>
      <c r="N98" s="13" t="s">
        <v>241</v>
      </c>
      <c r="O98" s="14">
        <v>6</v>
      </c>
      <c r="P98" s="5">
        <v>1.1516314779270634E-2</v>
      </c>
      <c r="Q98" s="15" t="s">
        <v>242</v>
      </c>
      <c r="R98" s="4">
        <v>0</v>
      </c>
      <c r="S98" s="5">
        <v>0</v>
      </c>
      <c r="T98" s="15" t="s">
        <v>243</v>
      </c>
      <c r="U98" s="4">
        <v>0</v>
      </c>
      <c r="V98" s="5">
        <v>0</v>
      </c>
    </row>
    <row r="99" spans="1:22">
      <c r="A99" s="4" t="s">
        <v>102</v>
      </c>
      <c r="B99" s="6" t="s">
        <v>5</v>
      </c>
      <c r="C99" s="4">
        <v>30</v>
      </c>
      <c r="D99" s="5">
        <v>5.7581573896353169E-2</v>
      </c>
      <c r="E99" s="13" t="s">
        <v>6</v>
      </c>
      <c r="F99" s="4">
        <v>0</v>
      </c>
      <c r="G99" s="5">
        <v>0</v>
      </c>
      <c r="H99" s="13" t="s">
        <v>7</v>
      </c>
      <c r="I99" s="4">
        <v>0</v>
      </c>
      <c r="J99" s="5">
        <v>0</v>
      </c>
      <c r="K99" s="13" t="s">
        <v>240</v>
      </c>
      <c r="L99" s="4">
        <v>24</v>
      </c>
      <c r="M99" s="5">
        <v>4.6065259117082535E-2</v>
      </c>
      <c r="N99" s="13" t="s">
        <v>241</v>
      </c>
      <c r="O99" s="14">
        <v>6</v>
      </c>
      <c r="P99" s="5">
        <v>1.1516314779270634E-2</v>
      </c>
      <c r="Q99" s="15" t="s">
        <v>242</v>
      </c>
      <c r="R99" s="4">
        <v>0</v>
      </c>
      <c r="S99" s="5">
        <v>0</v>
      </c>
      <c r="T99" s="15" t="s">
        <v>243</v>
      </c>
      <c r="U99" s="4">
        <v>0</v>
      </c>
      <c r="V99" s="5">
        <v>0</v>
      </c>
    </row>
    <row r="100" spans="1:22">
      <c r="A100" s="4" t="s">
        <v>103</v>
      </c>
      <c r="B100" s="6" t="s">
        <v>5</v>
      </c>
      <c r="C100" s="4">
        <v>33</v>
      </c>
      <c r="D100" s="5">
        <v>6.3339731285988479E-2</v>
      </c>
      <c r="E100" s="13" t="s">
        <v>6</v>
      </c>
      <c r="F100" s="4">
        <v>1</v>
      </c>
      <c r="G100" s="5">
        <v>1.9193857965451055E-3</v>
      </c>
      <c r="H100" s="13" t="s">
        <v>7</v>
      </c>
      <c r="I100" s="4">
        <v>0</v>
      </c>
      <c r="J100" s="5">
        <v>0</v>
      </c>
      <c r="K100" s="13" t="s">
        <v>240</v>
      </c>
      <c r="L100" s="4">
        <v>29</v>
      </c>
      <c r="M100" s="5">
        <v>5.5662188099808059E-2</v>
      </c>
      <c r="N100" s="13" t="s">
        <v>241</v>
      </c>
      <c r="O100" s="14">
        <v>3</v>
      </c>
      <c r="P100" s="5">
        <v>5.7581573896353169E-3</v>
      </c>
      <c r="Q100" s="15" t="s">
        <v>242</v>
      </c>
      <c r="R100" s="4">
        <v>0</v>
      </c>
      <c r="S100" s="5">
        <v>0</v>
      </c>
      <c r="T100" s="15" t="s">
        <v>243</v>
      </c>
      <c r="U100" s="4">
        <v>0</v>
      </c>
      <c r="V100" s="5">
        <v>0</v>
      </c>
    </row>
    <row r="101" spans="1:22">
      <c r="A101" s="4" t="s">
        <v>104</v>
      </c>
      <c r="B101" s="6" t="s">
        <v>5</v>
      </c>
      <c r="C101" s="4">
        <v>32</v>
      </c>
      <c r="D101" s="5">
        <v>6.1420345489443376E-2</v>
      </c>
      <c r="E101" s="13" t="s">
        <v>6</v>
      </c>
      <c r="F101" s="4">
        <v>1</v>
      </c>
      <c r="G101" s="5">
        <v>1.9193857965451055E-3</v>
      </c>
      <c r="H101" s="13" t="s">
        <v>7</v>
      </c>
      <c r="I101" s="4">
        <v>0</v>
      </c>
      <c r="J101" s="5">
        <v>0</v>
      </c>
      <c r="K101" s="13" t="s">
        <v>240</v>
      </c>
      <c r="L101" s="4">
        <v>31</v>
      </c>
      <c r="M101" s="5">
        <v>5.9500959692898273E-2</v>
      </c>
      <c r="N101" s="13" t="s">
        <v>241</v>
      </c>
      <c r="O101" s="14">
        <v>0</v>
      </c>
      <c r="P101" s="5">
        <v>0</v>
      </c>
      <c r="Q101" s="15" t="s">
        <v>242</v>
      </c>
      <c r="R101" s="4">
        <v>0</v>
      </c>
      <c r="S101" s="5">
        <v>0</v>
      </c>
      <c r="T101" s="15" t="s">
        <v>243</v>
      </c>
      <c r="U101" s="4">
        <v>0</v>
      </c>
      <c r="V101" s="5">
        <v>0</v>
      </c>
    </row>
    <row r="102" spans="1:22">
      <c r="A102" s="4" t="s">
        <v>105</v>
      </c>
      <c r="B102" s="6" t="s">
        <v>5</v>
      </c>
      <c r="C102" s="4">
        <v>27</v>
      </c>
      <c r="D102" s="5">
        <v>5.1823416506717852E-2</v>
      </c>
      <c r="E102" s="13" t="s">
        <v>6</v>
      </c>
      <c r="F102" s="4">
        <v>2</v>
      </c>
      <c r="G102" s="5">
        <v>3.838771593090211E-3</v>
      </c>
      <c r="H102" s="13" t="s">
        <v>7</v>
      </c>
      <c r="I102" s="4">
        <v>0</v>
      </c>
      <c r="J102" s="5">
        <v>0</v>
      </c>
      <c r="K102" s="13" t="s">
        <v>240</v>
      </c>
      <c r="L102" s="4">
        <v>25</v>
      </c>
      <c r="M102" s="5">
        <v>4.7984644913627639E-2</v>
      </c>
      <c r="N102" s="13" t="s">
        <v>241</v>
      </c>
      <c r="O102" s="14">
        <v>0</v>
      </c>
      <c r="P102" s="5">
        <v>0</v>
      </c>
      <c r="Q102" s="15" t="s">
        <v>242</v>
      </c>
      <c r="R102" s="4">
        <v>0</v>
      </c>
      <c r="S102" s="5">
        <v>0</v>
      </c>
      <c r="T102" s="15" t="s">
        <v>243</v>
      </c>
      <c r="U102" s="4">
        <v>0</v>
      </c>
      <c r="V102" s="5">
        <v>0</v>
      </c>
    </row>
    <row r="103" spans="1:22">
      <c r="A103" s="4" t="s">
        <v>106</v>
      </c>
      <c r="B103" s="6" t="s">
        <v>5</v>
      </c>
      <c r="C103" s="4">
        <v>29</v>
      </c>
      <c r="D103" s="5">
        <v>5.5662188099808059E-2</v>
      </c>
      <c r="E103" s="13" t="s">
        <v>6</v>
      </c>
      <c r="F103" s="4">
        <v>0</v>
      </c>
      <c r="G103" s="5">
        <v>0</v>
      </c>
      <c r="H103" s="13" t="s">
        <v>7</v>
      </c>
      <c r="I103" s="4">
        <v>0</v>
      </c>
      <c r="J103" s="5">
        <v>0</v>
      </c>
      <c r="K103" s="13" t="s">
        <v>240</v>
      </c>
      <c r="L103" s="4">
        <v>19</v>
      </c>
      <c r="M103" s="5">
        <v>3.6468330134357005E-2</v>
      </c>
      <c r="N103" s="13" t="s">
        <v>241</v>
      </c>
      <c r="O103" s="14">
        <v>9</v>
      </c>
      <c r="P103" s="5">
        <v>1.7274472168905951E-2</v>
      </c>
      <c r="Q103" s="15" t="s">
        <v>242</v>
      </c>
      <c r="R103" s="4">
        <v>1</v>
      </c>
      <c r="S103" s="5">
        <v>1.9193857965451055E-3</v>
      </c>
      <c r="T103" s="15" t="s">
        <v>243</v>
      </c>
      <c r="U103" s="4">
        <v>0</v>
      </c>
      <c r="V103" s="5">
        <v>0</v>
      </c>
    </row>
    <row r="104" spans="1:22">
      <c r="A104" s="4" t="s">
        <v>107</v>
      </c>
      <c r="B104" s="6" t="s">
        <v>5</v>
      </c>
      <c r="C104" s="4">
        <v>16</v>
      </c>
      <c r="D104" s="5">
        <v>3.0710172744721688E-2</v>
      </c>
      <c r="E104" s="13" t="s">
        <v>6</v>
      </c>
      <c r="F104" s="4">
        <v>0</v>
      </c>
      <c r="G104" s="5">
        <v>0</v>
      </c>
      <c r="H104" s="13" t="s">
        <v>7</v>
      </c>
      <c r="I104" s="4">
        <v>0</v>
      </c>
      <c r="J104" s="5">
        <v>0</v>
      </c>
      <c r="K104" s="13" t="s">
        <v>240</v>
      </c>
      <c r="L104" s="4">
        <v>16</v>
      </c>
      <c r="M104" s="5">
        <v>3.0710172744721688E-2</v>
      </c>
      <c r="N104" s="13" t="s">
        <v>241</v>
      </c>
      <c r="O104" s="14">
        <v>0</v>
      </c>
      <c r="P104" s="5">
        <v>0</v>
      </c>
      <c r="Q104" s="15" t="s">
        <v>242</v>
      </c>
      <c r="R104" s="4">
        <v>0</v>
      </c>
      <c r="S104" s="5">
        <v>0</v>
      </c>
      <c r="T104" s="15" t="s">
        <v>243</v>
      </c>
      <c r="U104" s="4">
        <v>0</v>
      </c>
      <c r="V104" s="5">
        <v>0</v>
      </c>
    </row>
    <row r="105" spans="1:22">
      <c r="A105" s="4" t="s">
        <v>108</v>
      </c>
      <c r="B105" s="6" t="s">
        <v>5</v>
      </c>
      <c r="C105" s="4">
        <v>22</v>
      </c>
      <c r="D105" s="5">
        <v>4.2226487523992322E-2</v>
      </c>
      <c r="E105" s="13" t="s">
        <v>6</v>
      </c>
      <c r="F105" s="4">
        <v>2</v>
      </c>
      <c r="G105" s="5">
        <v>3.838771593090211E-3</v>
      </c>
      <c r="H105" s="13" t="s">
        <v>7</v>
      </c>
      <c r="I105" s="4">
        <v>1</v>
      </c>
      <c r="J105" s="5">
        <v>1.9193857965451055E-3</v>
      </c>
      <c r="K105" s="13" t="s">
        <v>240</v>
      </c>
      <c r="L105" s="4">
        <v>19</v>
      </c>
      <c r="M105" s="5">
        <v>3.6468330134357005E-2</v>
      </c>
      <c r="N105" s="13" t="s">
        <v>241</v>
      </c>
      <c r="O105" s="14">
        <v>0</v>
      </c>
      <c r="P105" s="5">
        <v>0</v>
      </c>
      <c r="Q105" s="15" t="s">
        <v>242</v>
      </c>
      <c r="R105" s="4">
        <v>0</v>
      </c>
      <c r="S105" s="5">
        <v>0</v>
      </c>
      <c r="T105" s="15" t="s">
        <v>243</v>
      </c>
      <c r="U105" s="4">
        <v>0</v>
      </c>
      <c r="V105" s="5">
        <v>0</v>
      </c>
    </row>
    <row r="106" spans="1:22">
      <c r="A106" s="4" t="s">
        <v>109</v>
      </c>
      <c r="B106" s="6" t="s">
        <v>5</v>
      </c>
      <c r="C106" s="4">
        <v>20</v>
      </c>
      <c r="D106" s="5">
        <v>3.8387715930902108E-2</v>
      </c>
      <c r="E106" s="13" t="s">
        <v>6</v>
      </c>
      <c r="F106" s="4">
        <v>1</v>
      </c>
      <c r="G106" s="5">
        <v>1.9193857965451055E-3</v>
      </c>
      <c r="H106" s="13" t="s">
        <v>7</v>
      </c>
      <c r="I106" s="4">
        <v>0</v>
      </c>
      <c r="J106" s="5">
        <v>0</v>
      </c>
      <c r="K106" s="13" t="s">
        <v>240</v>
      </c>
      <c r="L106" s="4">
        <v>19</v>
      </c>
      <c r="M106" s="5">
        <v>3.6468330134357005E-2</v>
      </c>
      <c r="N106" s="13" t="s">
        <v>241</v>
      </c>
      <c r="O106" s="14">
        <v>0</v>
      </c>
      <c r="P106" s="5">
        <v>0</v>
      </c>
      <c r="Q106" s="15" t="s">
        <v>242</v>
      </c>
      <c r="R106" s="4">
        <v>0</v>
      </c>
      <c r="S106" s="5">
        <v>0</v>
      </c>
      <c r="T106" s="15" t="s">
        <v>243</v>
      </c>
      <c r="U106" s="4">
        <v>0</v>
      </c>
      <c r="V106" s="5">
        <v>0</v>
      </c>
    </row>
    <row r="107" spans="1:22">
      <c r="A107" s="4" t="s">
        <v>110</v>
      </c>
      <c r="B107" s="6" t="s">
        <v>5</v>
      </c>
      <c r="C107" s="4">
        <v>22</v>
      </c>
      <c r="D107" s="5">
        <v>4.2226487523992322E-2</v>
      </c>
      <c r="E107" s="13" t="s">
        <v>6</v>
      </c>
      <c r="F107" s="4">
        <v>0</v>
      </c>
      <c r="G107" s="5">
        <v>0</v>
      </c>
      <c r="H107" s="13" t="s">
        <v>7</v>
      </c>
      <c r="I107" s="4">
        <v>0</v>
      </c>
      <c r="J107" s="5">
        <v>0</v>
      </c>
      <c r="K107" s="13" t="s">
        <v>240</v>
      </c>
      <c r="L107" s="4">
        <v>22</v>
      </c>
      <c r="M107" s="5">
        <v>4.2226487523992322E-2</v>
      </c>
      <c r="N107" s="13" t="s">
        <v>241</v>
      </c>
      <c r="O107" s="14">
        <v>0</v>
      </c>
      <c r="P107" s="5">
        <v>0</v>
      </c>
      <c r="Q107" s="15" t="s">
        <v>242</v>
      </c>
      <c r="R107" s="4">
        <v>0</v>
      </c>
      <c r="S107" s="5">
        <v>0</v>
      </c>
      <c r="T107" s="15" t="s">
        <v>243</v>
      </c>
      <c r="U107" s="4">
        <v>0</v>
      </c>
      <c r="V107" s="5">
        <v>0</v>
      </c>
    </row>
    <row r="108" spans="1:22">
      <c r="A108" s="4" t="s">
        <v>111</v>
      </c>
      <c r="B108" s="6" t="s">
        <v>5</v>
      </c>
      <c r="C108" s="4">
        <v>21</v>
      </c>
      <c r="D108" s="5">
        <v>4.0307101727447218E-2</v>
      </c>
      <c r="E108" s="13" t="s">
        <v>6</v>
      </c>
      <c r="F108" s="4">
        <v>0</v>
      </c>
      <c r="G108" s="5">
        <v>0</v>
      </c>
      <c r="H108" s="13" t="s">
        <v>7</v>
      </c>
      <c r="I108" s="4">
        <v>0</v>
      </c>
      <c r="J108" s="5">
        <v>0</v>
      </c>
      <c r="K108" s="13" t="s">
        <v>240</v>
      </c>
      <c r="L108" s="4">
        <v>21</v>
      </c>
      <c r="M108" s="5">
        <v>4.0307101727447218E-2</v>
      </c>
      <c r="N108" s="13" t="s">
        <v>241</v>
      </c>
      <c r="O108" s="14">
        <v>0</v>
      </c>
      <c r="P108" s="5">
        <v>0</v>
      </c>
      <c r="Q108" s="15" t="s">
        <v>242</v>
      </c>
      <c r="R108" s="4">
        <v>0</v>
      </c>
      <c r="S108" s="5">
        <v>0</v>
      </c>
      <c r="T108" s="15" t="s">
        <v>243</v>
      </c>
      <c r="U108" s="4">
        <v>0</v>
      </c>
      <c r="V108" s="5">
        <v>0</v>
      </c>
    </row>
    <row r="109" spans="1:22">
      <c r="A109" s="4" t="s">
        <v>112</v>
      </c>
      <c r="B109" s="6" t="s">
        <v>5</v>
      </c>
      <c r="C109" s="4">
        <v>7</v>
      </c>
      <c r="D109" s="5">
        <v>1.3435700575815739E-2</v>
      </c>
      <c r="E109" s="13" t="s">
        <v>6</v>
      </c>
      <c r="F109" s="4">
        <v>0</v>
      </c>
      <c r="G109" s="5">
        <v>0</v>
      </c>
      <c r="H109" s="13" t="s">
        <v>7</v>
      </c>
      <c r="I109" s="4">
        <v>0</v>
      </c>
      <c r="J109" s="5">
        <v>0</v>
      </c>
      <c r="K109" s="13" t="s">
        <v>240</v>
      </c>
      <c r="L109" s="4">
        <v>7</v>
      </c>
      <c r="M109" s="5">
        <v>1.3435700575815739E-2</v>
      </c>
      <c r="N109" s="13" t="s">
        <v>241</v>
      </c>
      <c r="O109" s="14">
        <v>0</v>
      </c>
      <c r="P109" s="5">
        <v>0</v>
      </c>
      <c r="Q109" s="15" t="s">
        <v>242</v>
      </c>
      <c r="R109" s="4">
        <v>0</v>
      </c>
      <c r="S109" s="5">
        <v>0</v>
      </c>
      <c r="T109" s="15" t="s">
        <v>243</v>
      </c>
      <c r="U109" s="4">
        <v>0</v>
      </c>
      <c r="V109" s="5">
        <v>0</v>
      </c>
    </row>
    <row r="110" spans="1:22">
      <c r="A110" s="4" t="s">
        <v>113</v>
      </c>
      <c r="B110" s="6" t="s">
        <v>5</v>
      </c>
      <c r="C110" s="4">
        <v>23</v>
      </c>
      <c r="D110" s="5">
        <v>4.4145873320537425E-2</v>
      </c>
      <c r="E110" s="13" t="s">
        <v>6</v>
      </c>
      <c r="F110" s="4">
        <v>2</v>
      </c>
      <c r="G110" s="5">
        <v>3.838771593090211E-3</v>
      </c>
      <c r="H110" s="13" t="s">
        <v>7</v>
      </c>
      <c r="I110" s="4">
        <v>0</v>
      </c>
      <c r="J110" s="5">
        <v>0</v>
      </c>
      <c r="K110" s="13" t="s">
        <v>240</v>
      </c>
      <c r="L110" s="4">
        <v>21</v>
      </c>
      <c r="M110" s="5">
        <v>4.0307101727447218E-2</v>
      </c>
      <c r="N110" s="13" t="s">
        <v>241</v>
      </c>
      <c r="O110" s="14">
        <v>0</v>
      </c>
      <c r="P110" s="5">
        <v>0</v>
      </c>
      <c r="Q110" s="15" t="s">
        <v>242</v>
      </c>
      <c r="R110" s="4">
        <v>0</v>
      </c>
      <c r="S110" s="5">
        <v>0</v>
      </c>
      <c r="T110" s="15" t="s">
        <v>243</v>
      </c>
      <c r="U110" s="4">
        <v>0</v>
      </c>
      <c r="V110" s="5">
        <v>0</v>
      </c>
    </row>
    <row r="111" spans="1:22">
      <c r="A111" s="4" t="s">
        <v>114</v>
      </c>
      <c r="B111" s="6" t="s">
        <v>5</v>
      </c>
      <c r="C111" s="4">
        <v>26</v>
      </c>
      <c r="D111" s="5">
        <v>4.9904030710172742E-2</v>
      </c>
      <c r="E111" s="13" t="s">
        <v>6</v>
      </c>
      <c r="F111" s="4">
        <v>3</v>
      </c>
      <c r="G111" s="5">
        <v>5.7581573896353169E-3</v>
      </c>
      <c r="H111" s="13" t="s">
        <v>7</v>
      </c>
      <c r="I111" s="4">
        <v>0</v>
      </c>
      <c r="J111" s="5">
        <v>0</v>
      </c>
      <c r="K111" s="13" t="s">
        <v>240</v>
      </c>
      <c r="L111" s="4">
        <v>23</v>
      </c>
      <c r="M111" s="5">
        <v>4.4145873320537425E-2</v>
      </c>
      <c r="N111" s="13" t="s">
        <v>241</v>
      </c>
      <c r="O111" s="14">
        <v>0</v>
      </c>
      <c r="P111" s="5">
        <v>0</v>
      </c>
      <c r="Q111" s="15" t="s">
        <v>242</v>
      </c>
      <c r="R111" s="4">
        <v>0</v>
      </c>
      <c r="S111" s="5">
        <v>0</v>
      </c>
      <c r="T111" s="15" t="s">
        <v>243</v>
      </c>
      <c r="U111" s="4">
        <v>0</v>
      </c>
      <c r="V111" s="5">
        <v>0</v>
      </c>
    </row>
    <row r="112" spans="1:22">
      <c r="A112" s="4" t="s">
        <v>115</v>
      </c>
      <c r="B112" s="6" t="s">
        <v>5</v>
      </c>
      <c r="C112" s="4">
        <v>17</v>
      </c>
      <c r="D112" s="5">
        <v>3.2629558541266791E-2</v>
      </c>
      <c r="E112" s="13" t="s">
        <v>6</v>
      </c>
      <c r="F112" s="4">
        <v>12</v>
      </c>
      <c r="G112" s="5">
        <v>2.3032629558541268E-2</v>
      </c>
      <c r="H112" s="13" t="s">
        <v>7</v>
      </c>
      <c r="I112" s="4">
        <v>1</v>
      </c>
      <c r="J112" s="5">
        <v>1.9193857965451055E-3</v>
      </c>
      <c r="K112" s="13" t="s">
        <v>240</v>
      </c>
      <c r="L112" s="4">
        <v>4</v>
      </c>
      <c r="M112" s="5">
        <v>7.677543186180422E-3</v>
      </c>
      <c r="N112" s="13" t="s">
        <v>241</v>
      </c>
      <c r="O112" s="14">
        <v>0</v>
      </c>
      <c r="P112" s="5">
        <v>0</v>
      </c>
      <c r="Q112" s="15" t="s">
        <v>242</v>
      </c>
      <c r="R112" s="4">
        <v>0</v>
      </c>
      <c r="S112" s="5">
        <v>0</v>
      </c>
      <c r="T112" s="15" t="s">
        <v>243</v>
      </c>
      <c r="U112" s="4">
        <v>0</v>
      </c>
      <c r="V112" s="5">
        <v>0</v>
      </c>
    </row>
    <row r="113" spans="1:22">
      <c r="A113" s="4" t="s">
        <v>116</v>
      </c>
      <c r="B113" s="6" t="s">
        <v>5</v>
      </c>
      <c r="C113" s="4">
        <v>24</v>
      </c>
      <c r="D113" s="5">
        <v>4.6065259117082535E-2</v>
      </c>
      <c r="E113" s="13" t="s">
        <v>6</v>
      </c>
      <c r="F113" s="4">
        <v>0</v>
      </c>
      <c r="G113" s="5">
        <v>0</v>
      </c>
      <c r="H113" s="13" t="s">
        <v>7</v>
      </c>
      <c r="I113" s="4">
        <v>3</v>
      </c>
      <c r="J113" s="5">
        <v>5.7581573896353169E-3</v>
      </c>
      <c r="K113" s="13" t="s">
        <v>240</v>
      </c>
      <c r="L113" s="4">
        <v>20</v>
      </c>
      <c r="M113" s="5">
        <v>3.8387715930902108E-2</v>
      </c>
      <c r="N113" s="13" t="s">
        <v>241</v>
      </c>
      <c r="O113" s="14">
        <v>1</v>
      </c>
      <c r="P113" s="5">
        <v>1.9193857965451055E-3</v>
      </c>
      <c r="Q113" s="15" t="s">
        <v>242</v>
      </c>
      <c r="R113" s="4">
        <v>0</v>
      </c>
      <c r="S113" s="5">
        <v>0</v>
      </c>
      <c r="T113" s="15" t="s">
        <v>243</v>
      </c>
      <c r="U113" s="4">
        <v>0</v>
      </c>
      <c r="V113" s="5">
        <v>0</v>
      </c>
    </row>
    <row r="114" spans="1:22">
      <c r="A114" s="4" t="s">
        <v>117</v>
      </c>
      <c r="B114" s="6" t="s">
        <v>5</v>
      </c>
      <c r="C114" s="4">
        <v>24</v>
      </c>
      <c r="D114" s="5">
        <v>4.6065259117082535E-2</v>
      </c>
      <c r="E114" s="13" t="s">
        <v>6</v>
      </c>
      <c r="F114" s="4">
        <v>0</v>
      </c>
      <c r="G114" s="5">
        <v>0</v>
      </c>
      <c r="H114" s="13" t="s">
        <v>7</v>
      </c>
      <c r="I114" s="4">
        <v>1</v>
      </c>
      <c r="J114" s="5">
        <v>1.9193857965451055E-3</v>
      </c>
      <c r="K114" s="13" t="s">
        <v>240</v>
      </c>
      <c r="L114" s="4">
        <v>23</v>
      </c>
      <c r="M114" s="5">
        <v>4.4145873320537425E-2</v>
      </c>
      <c r="N114" s="13" t="s">
        <v>241</v>
      </c>
      <c r="O114" s="14">
        <v>0</v>
      </c>
      <c r="P114" s="5">
        <v>0</v>
      </c>
      <c r="Q114" s="15" t="s">
        <v>242</v>
      </c>
      <c r="R114" s="4">
        <v>0</v>
      </c>
      <c r="S114" s="5">
        <v>0</v>
      </c>
      <c r="T114" s="15" t="s">
        <v>243</v>
      </c>
      <c r="U114" s="4">
        <v>0</v>
      </c>
      <c r="V114" s="5">
        <v>0</v>
      </c>
    </row>
    <row r="115" spans="1:22">
      <c r="A115" s="4" t="s">
        <v>118</v>
      </c>
      <c r="B115" s="6" t="s">
        <v>5</v>
      </c>
      <c r="C115" s="4">
        <v>45</v>
      </c>
      <c r="D115" s="5">
        <v>8.6372360844529747E-2</v>
      </c>
      <c r="E115" s="13" t="s">
        <v>6</v>
      </c>
      <c r="F115" s="4">
        <v>4</v>
      </c>
      <c r="G115" s="5">
        <v>7.677543186180422E-3</v>
      </c>
      <c r="H115" s="13" t="s">
        <v>7</v>
      </c>
      <c r="I115" s="4">
        <v>1</v>
      </c>
      <c r="J115" s="5">
        <v>1.9193857965451055E-3</v>
      </c>
      <c r="K115" s="13" t="s">
        <v>240</v>
      </c>
      <c r="L115" s="4">
        <v>40</v>
      </c>
      <c r="M115" s="5">
        <v>7.6775431861804216E-2</v>
      </c>
      <c r="N115" s="13" t="s">
        <v>241</v>
      </c>
      <c r="O115" s="14">
        <v>0</v>
      </c>
      <c r="P115" s="5">
        <v>0</v>
      </c>
      <c r="Q115" s="15" t="s">
        <v>242</v>
      </c>
      <c r="R115" s="4">
        <v>0</v>
      </c>
      <c r="S115" s="5">
        <v>0</v>
      </c>
      <c r="T115" s="15" t="s">
        <v>243</v>
      </c>
      <c r="U115" s="4">
        <v>0</v>
      </c>
      <c r="V115" s="5">
        <v>0</v>
      </c>
    </row>
    <row r="116" spans="1:22">
      <c r="A116" s="4" t="s">
        <v>119</v>
      </c>
      <c r="B116" s="6" t="s">
        <v>5</v>
      </c>
      <c r="C116" s="4">
        <v>15</v>
      </c>
      <c r="D116" s="5">
        <v>2.8790786948176585E-2</v>
      </c>
      <c r="E116" s="13" t="s">
        <v>6</v>
      </c>
      <c r="F116" s="4">
        <v>0</v>
      </c>
      <c r="G116" s="5">
        <v>0</v>
      </c>
      <c r="H116" s="13" t="s">
        <v>7</v>
      </c>
      <c r="I116" s="4">
        <v>0</v>
      </c>
      <c r="J116" s="5">
        <v>0</v>
      </c>
      <c r="K116" s="13" t="s">
        <v>240</v>
      </c>
      <c r="L116" s="4">
        <v>15</v>
      </c>
      <c r="M116" s="5">
        <v>2.8790786948176585E-2</v>
      </c>
      <c r="N116" s="13" t="s">
        <v>241</v>
      </c>
      <c r="O116" s="14">
        <v>0</v>
      </c>
      <c r="P116" s="5">
        <v>0</v>
      </c>
      <c r="Q116" s="15" t="s">
        <v>242</v>
      </c>
      <c r="R116" s="4">
        <v>0</v>
      </c>
      <c r="S116" s="5">
        <v>0</v>
      </c>
      <c r="T116" s="15" t="s">
        <v>243</v>
      </c>
      <c r="U116" s="4">
        <v>0</v>
      </c>
      <c r="V116" s="5">
        <v>0</v>
      </c>
    </row>
    <row r="117" spans="1:22">
      <c r="A117" s="4" t="s">
        <v>120</v>
      </c>
      <c r="B117" s="6" t="s">
        <v>5</v>
      </c>
      <c r="C117" s="4">
        <v>22</v>
      </c>
      <c r="D117" s="5">
        <v>4.2226487523992322E-2</v>
      </c>
      <c r="E117" s="13" t="s">
        <v>6</v>
      </c>
      <c r="F117" s="4">
        <v>4</v>
      </c>
      <c r="G117" s="5">
        <v>7.677543186180422E-3</v>
      </c>
      <c r="H117" s="13" t="s">
        <v>7</v>
      </c>
      <c r="I117" s="4">
        <v>1</v>
      </c>
      <c r="J117" s="5">
        <v>1.9193857965451055E-3</v>
      </c>
      <c r="K117" s="13" t="s">
        <v>240</v>
      </c>
      <c r="L117" s="4">
        <v>17</v>
      </c>
      <c r="M117" s="5">
        <v>3.2629558541266791E-2</v>
      </c>
      <c r="N117" s="13" t="s">
        <v>241</v>
      </c>
      <c r="O117" s="14">
        <v>0</v>
      </c>
      <c r="P117" s="5">
        <v>0</v>
      </c>
      <c r="Q117" s="15" t="s">
        <v>242</v>
      </c>
      <c r="R117" s="4">
        <v>0</v>
      </c>
      <c r="S117" s="5">
        <v>0</v>
      </c>
      <c r="T117" s="15" t="s">
        <v>243</v>
      </c>
      <c r="U117" s="4">
        <v>0</v>
      </c>
      <c r="V117" s="5">
        <v>0</v>
      </c>
    </row>
    <row r="118" spans="1:22">
      <c r="A118" s="4" t="s">
        <v>121</v>
      </c>
      <c r="B118" s="6" t="s">
        <v>5</v>
      </c>
      <c r="C118" s="4">
        <v>33</v>
      </c>
      <c r="D118" s="5">
        <v>6.3339731285988479E-2</v>
      </c>
      <c r="E118" s="13" t="s">
        <v>6</v>
      </c>
      <c r="F118" s="4">
        <v>1</v>
      </c>
      <c r="G118" s="5">
        <v>1.9193857965451055E-3</v>
      </c>
      <c r="H118" s="13" t="s">
        <v>7</v>
      </c>
      <c r="I118" s="4">
        <v>0</v>
      </c>
      <c r="J118" s="5">
        <v>0</v>
      </c>
      <c r="K118" s="13" t="s">
        <v>240</v>
      </c>
      <c r="L118" s="4">
        <v>30</v>
      </c>
      <c r="M118" s="5">
        <v>5.7581573896353169E-2</v>
      </c>
      <c r="N118" s="13" t="s">
        <v>241</v>
      </c>
      <c r="O118" s="14">
        <v>2</v>
      </c>
      <c r="P118" s="5">
        <v>3.838771593090211E-3</v>
      </c>
      <c r="Q118" s="15" t="s">
        <v>242</v>
      </c>
      <c r="R118" s="4">
        <v>0</v>
      </c>
      <c r="S118" s="5">
        <v>0</v>
      </c>
      <c r="T118" s="15" t="s">
        <v>243</v>
      </c>
      <c r="U118" s="4">
        <v>0</v>
      </c>
      <c r="V118" s="5">
        <v>0</v>
      </c>
    </row>
    <row r="119" spans="1:22">
      <c r="A119" s="4" t="s">
        <v>122</v>
      </c>
      <c r="B119" s="6" t="s">
        <v>5</v>
      </c>
      <c r="C119" s="4">
        <v>14</v>
      </c>
      <c r="D119" s="5">
        <v>2.6871401151631478E-2</v>
      </c>
      <c r="E119" s="13" t="s">
        <v>6</v>
      </c>
      <c r="F119" s="4">
        <v>1</v>
      </c>
      <c r="G119" s="5">
        <v>1.9193857965451055E-3</v>
      </c>
      <c r="H119" s="13" t="s">
        <v>7</v>
      </c>
      <c r="I119" s="4">
        <v>0</v>
      </c>
      <c r="J119" s="5">
        <v>0</v>
      </c>
      <c r="K119" s="13" t="s">
        <v>240</v>
      </c>
      <c r="L119" s="4">
        <v>13</v>
      </c>
      <c r="M119" s="5">
        <v>2.4952015355086371E-2</v>
      </c>
      <c r="N119" s="13" t="s">
        <v>241</v>
      </c>
      <c r="O119" s="14">
        <v>0</v>
      </c>
      <c r="P119" s="5">
        <v>0</v>
      </c>
      <c r="Q119" s="15" t="s">
        <v>242</v>
      </c>
      <c r="R119" s="4">
        <v>0</v>
      </c>
      <c r="S119" s="5">
        <v>0</v>
      </c>
      <c r="T119" s="15" t="s">
        <v>243</v>
      </c>
      <c r="U119" s="4">
        <v>0</v>
      </c>
      <c r="V119" s="5">
        <v>0</v>
      </c>
    </row>
    <row r="120" spans="1:22">
      <c r="A120" s="4" t="s">
        <v>123</v>
      </c>
      <c r="B120" s="6" t="s">
        <v>5</v>
      </c>
      <c r="C120" s="4">
        <v>12</v>
      </c>
      <c r="D120" s="5">
        <v>2.3032629558541268E-2</v>
      </c>
      <c r="E120" s="13" t="s">
        <v>6</v>
      </c>
      <c r="F120" s="4">
        <v>0</v>
      </c>
      <c r="G120" s="5">
        <v>0</v>
      </c>
      <c r="H120" s="13" t="s">
        <v>7</v>
      </c>
      <c r="I120" s="4">
        <v>3</v>
      </c>
      <c r="J120" s="5">
        <v>5.7581573896353169E-3</v>
      </c>
      <c r="K120" s="13" t="s">
        <v>240</v>
      </c>
      <c r="L120" s="4">
        <v>9</v>
      </c>
      <c r="M120" s="5">
        <v>1.7274472168905951E-2</v>
      </c>
      <c r="N120" s="13" t="s">
        <v>241</v>
      </c>
      <c r="O120" s="14">
        <v>0</v>
      </c>
      <c r="P120" s="5">
        <v>0</v>
      </c>
      <c r="Q120" s="15" t="s">
        <v>242</v>
      </c>
      <c r="R120" s="4">
        <v>0</v>
      </c>
      <c r="S120" s="5">
        <v>0</v>
      </c>
      <c r="T120" s="15" t="s">
        <v>243</v>
      </c>
      <c r="U120" s="4">
        <v>0</v>
      </c>
      <c r="V120" s="5">
        <v>0</v>
      </c>
    </row>
    <row r="121" spans="1:22">
      <c r="A121" s="4" t="s">
        <v>124</v>
      </c>
      <c r="B121" s="6" t="s">
        <v>5</v>
      </c>
      <c r="C121" s="4">
        <v>37</v>
      </c>
      <c r="D121" s="5">
        <v>7.1017274472168906E-2</v>
      </c>
      <c r="E121" s="13" t="s">
        <v>6</v>
      </c>
      <c r="F121" s="4">
        <v>2</v>
      </c>
      <c r="G121" s="5">
        <v>3.838771593090211E-3</v>
      </c>
      <c r="H121" s="13" t="s">
        <v>7</v>
      </c>
      <c r="I121" s="4">
        <v>1</v>
      </c>
      <c r="J121" s="5">
        <v>1.9193857965451055E-3</v>
      </c>
      <c r="K121" s="13" t="s">
        <v>240</v>
      </c>
      <c r="L121" s="4">
        <v>34</v>
      </c>
      <c r="M121" s="5">
        <v>6.5259117082533583E-2</v>
      </c>
      <c r="N121" s="13" t="s">
        <v>241</v>
      </c>
      <c r="O121" s="14">
        <v>0</v>
      </c>
      <c r="P121" s="5">
        <v>0</v>
      </c>
      <c r="Q121" s="15" t="s">
        <v>242</v>
      </c>
      <c r="R121" s="4">
        <v>0</v>
      </c>
      <c r="S121" s="5">
        <v>0</v>
      </c>
      <c r="T121" s="15" t="s">
        <v>243</v>
      </c>
      <c r="U121" s="4">
        <v>0</v>
      </c>
      <c r="V121" s="5">
        <v>0</v>
      </c>
    </row>
    <row r="122" spans="1:22">
      <c r="A122" s="4" t="s">
        <v>125</v>
      </c>
      <c r="B122" s="6" t="s">
        <v>5</v>
      </c>
      <c r="C122" s="4">
        <v>37</v>
      </c>
      <c r="D122" s="5">
        <v>7.1017274472168906E-2</v>
      </c>
      <c r="E122" s="13" t="s">
        <v>6</v>
      </c>
      <c r="F122" s="4">
        <v>1</v>
      </c>
      <c r="G122" s="5">
        <v>1.9193857965451055E-3</v>
      </c>
      <c r="H122" s="13" t="s">
        <v>7</v>
      </c>
      <c r="I122" s="4">
        <v>0</v>
      </c>
      <c r="J122" s="5">
        <v>0</v>
      </c>
      <c r="K122" s="13" t="s">
        <v>240</v>
      </c>
      <c r="L122" s="4">
        <v>36</v>
      </c>
      <c r="M122" s="5">
        <v>6.9097888675623803E-2</v>
      </c>
      <c r="N122" s="13" t="s">
        <v>241</v>
      </c>
      <c r="O122" s="14">
        <v>0</v>
      </c>
      <c r="P122" s="5">
        <v>0</v>
      </c>
      <c r="Q122" s="15" t="s">
        <v>242</v>
      </c>
      <c r="R122" s="4">
        <v>0</v>
      </c>
      <c r="S122" s="5">
        <v>0</v>
      </c>
      <c r="T122" s="15" t="s">
        <v>243</v>
      </c>
      <c r="U122" s="4">
        <v>0</v>
      </c>
      <c r="V122" s="5">
        <v>0</v>
      </c>
    </row>
    <row r="123" spans="1:22">
      <c r="A123" s="4" t="s">
        <v>126</v>
      </c>
      <c r="B123" s="6" t="s">
        <v>5</v>
      </c>
      <c r="C123" s="4">
        <v>35</v>
      </c>
      <c r="D123" s="5">
        <v>6.71785028790787E-2</v>
      </c>
      <c r="E123" s="13" t="s">
        <v>6</v>
      </c>
      <c r="F123" s="4">
        <v>3</v>
      </c>
      <c r="G123" s="5">
        <v>5.7581573896353169E-3</v>
      </c>
      <c r="H123" s="13" t="s">
        <v>7</v>
      </c>
      <c r="I123" s="4">
        <v>0</v>
      </c>
      <c r="J123" s="5">
        <v>0</v>
      </c>
      <c r="K123" s="13" t="s">
        <v>240</v>
      </c>
      <c r="L123" s="4">
        <v>30</v>
      </c>
      <c r="M123" s="5">
        <v>5.7581573896353169E-2</v>
      </c>
      <c r="N123" s="13" t="s">
        <v>241</v>
      </c>
      <c r="O123" s="14">
        <v>2</v>
      </c>
      <c r="P123" s="5">
        <v>3.838771593090211E-3</v>
      </c>
      <c r="Q123" s="15" t="s">
        <v>242</v>
      </c>
      <c r="R123" s="4">
        <v>0</v>
      </c>
      <c r="S123" s="5">
        <v>0</v>
      </c>
      <c r="T123" s="15" t="s">
        <v>243</v>
      </c>
      <c r="U123" s="4">
        <v>0</v>
      </c>
      <c r="V123" s="5">
        <v>0</v>
      </c>
    </row>
    <row r="124" spans="1:22">
      <c r="A124" s="4" t="s">
        <v>127</v>
      </c>
      <c r="B124" s="6" t="s">
        <v>5</v>
      </c>
      <c r="C124" s="4">
        <v>50</v>
      </c>
      <c r="D124" s="5">
        <v>9.5969289827255277E-2</v>
      </c>
      <c r="E124" s="13" t="s">
        <v>6</v>
      </c>
      <c r="F124" s="4">
        <v>5</v>
      </c>
      <c r="G124" s="5">
        <v>9.5969289827255271E-3</v>
      </c>
      <c r="H124" s="13" t="s">
        <v>7</v>
      </c>
      <c r="I124" s="4">
        <v>0</v>
      </c>
      <c r="J124" s="5">
        <v>0</v>
      </c>
      <c r="K124" s="13" t="s">
        <v>240</v>
      </c>
      <c r="L124" s="4">
        <v>38</v>
      </c>
      <c r="M124" s="5">
        <v>7.293666026871401E-2</v>
      </c>
      <c r="N124" s="13" t="s">
        <v>241</v>
      </c>
      <c r="O124" s="14">
        <v>7</v>
      </c>
      <c r="P124" s="5">
        <v>1.3435700575815739E-2</v>
      </c>
      <c r="Q124" s="15" t="s">
        <v>242</v>
      </c>
      <c r="R124" s="4">
        <v>0</v>
      </c>
      <c r="S124" s="5">
        <v>0</v>
      </c>
      <c r="T124" s="15" t="s">
        <v>243</v>
      </c>
      <c r="U124" s="4">
        <v>0</v>
      </c>
      <c r="V124" s="5">
        <v>0</v>
      </c>
    </row>
    <row r="125" spans="1:22">
      <c r="A125" s="4" t="s">
        <v>128</v>
      </c>
      <c r="B125" s="6" t="s">
        <v>5</v>
      </c>
      <c r="C125" s="4">
        <v>64</v>
      </c>
      <c r="D125" s="5">
        <v>0.12284069097888675</v>
      </c>
      <c r="E125" s="13" t="s">
        <v>6</v>
      </c>
      <c r="F125" s="4">
        <v>0</v>
      </c>
      <c r="G125" s="5">
        <v>0</v>
      </c>
      <c r="H125" s="13" t="s">
        <v>7</v>
      </c>
      <c r="I125" s="4">
        <v>0</v>
      </c>
      <c r="J125" s="5">
        <v>0</v>
      </c>
      <c r="K125" s="13" t="s">
        <v>240</v>
      </c>
      <c r="L125" s="4">
        <v>12</v>
      </c>
      <c r="M125" s="5">
        <v>2.3032629558541268E-2</v>
      </c>
      <c r="N125" s="13" t="s">
        <v>241</v>
      </c>
      <c r="O125" s="14">
        <v>43</v>
      </c>
      <c r="P125" s="5">
        <v>8.253358925143954E-2</v>
      </c>
      <c r="Q125" s="15" t="s">
        <v>242</v>
      </c>
      <c r="R125" s="4">
        <v>0</v>
      </c>
      <c r="S125" s="5">
        <v>0</v>
      </c>
      <c r="T125" s="15" t="s">
        <v>243</v>
      </c>
      <c r="U125" s="4">
        <v>9</v>
      </c>
      <c r="V125" s="5">
        <v>1.7274472168905951E-2</v>
      </c>
    </row>
    <row r="126" spans="1:22">
      <c r="A126" s="4" t="s">
        <v>129</v>
      </c>
      <c r="B126" s="6" t="s">
        <v>5</v>
      </c>
      <c r="C126" s="4">
        <v>34</v>
      </c>
      <c r="D126" s="5">
        <v>6.5259117082533583E-2</v>
      </c>
      <c r="E126" s="13" t="s">
        <v>6</v>
      </c>
      <c r="F126" s="4">
        <v>0</v>
      </c>
      <c r="G126" s="5">
        <v>0</v>
      </c>
      <c r="H126" s="13" t="s">
        <v>7</v>
      </c>
      <c r="I126" s="4">
        <v>3</v>
      </c>
      <c r="J126" s="5">
        <v>5.7581573896353169E-3</v>
      </c>
      <c r="K126" s="13" t="s">
        <v>240</v>
      </c>
      <c r="L126" s="4">
        <v>30</v>
      </c>
      <c r="M126" s="5">
        <v>5.7581573896353169E-2</v>
      </c>
      <c r="N126" s="13" t="s">
        <v>241</v>
      </c>
      <c r="O126" s="14">
        <v>1</v>
      </c>
      <c r="P126" s="5">
        <v>1.9193857965451055E-3</v>
      </c>
      <c r="Q126" s="15" t="s">
        <v>242</v>
      </c>
      <c r="R126" s="4">
        <v>0</v>
      </c>
      <c r="S126" s="5">
        <v>0</v>
      </c>
      <c r="T126" s="15" t="s">
        <v>243</v>
      </c>
      <c r="U126" s="4">
        <v>0</v>
      </c>
      <c r="V126" s="5">
        <v>0</v>
      </c>
    </row>
    <row r="127" spans="1:22">
      <c r="A127" s="4" t="s">
        <v>130</v>
      </c>
      <c r="B127" s="6" t="s">
        <v>5</v>
      </c>
      <c r="C127" s="4">
        <v>66</v>
      </c>
      <c r="D127" s="5">
        <v>0.12667946257197696</v>
      </c>
      <c r="E127" s="13" t="s">
        <v>6</v>
      </c>
      <c r="F127" s="4">
        <v>1</v>
      </c>
      <c r="G127" s="5">
        <v>1.9193857965451055E-3</v>
      </c>
      <c r="H127" s="13" t="s">
        <v>7</v>
      </c>
      <c r="I127" s="4">
        <v>1</v>
      </c>
      <c r="J127" s="5">
        <v>1.9193857965451055E-3</v>
      </c>
      <c r="K127" s="13" t="s">
        <v>240</v>
      </c>
      <c r="L127" s="4">
        <v>15</v>
      </c>
      <c r="M127" s="5">
        <v>2.8790786948176585E-2</v>
      </c>
      <c r="N127" s="13" t="s">
        <v>241</v>
      </c>
      <c r="O127" s="14">
        <v>49</v>
      </c>
      <c r="P127" s="5">
        <v>9.4049904030710174E-2</v>
      </c>
      <c r="Q127" s="15" t="s">
        <v>242</v>
      </c>
      <c r="R127" s="4">
        <v>0</v>
      </c>
      <c r="S127" s="5">
        <v>0</v>
      </c>
      <c r="T127" s="15" t="s">
        <v>243</v>
      </c>
      <c r="U127" s="4">
        <v>0</v>
      </c>
      <c r="V127" s="5">
        <v>0</v>
      </c>
    </row>
    <row r="128" spans="1:22">
      <c r="A128" s="4" t="s">
        <v>131</v>
      </c>
      <c r="B128" s="6" t="s">
        <v>5</v>
      </c>
      <c r="C128" s="4">
        <v>35</v>
      </c>
      <c r="D128" s="5">
        <v>6.71785028790787E-2</v>
      </c>
      <c r="E128" s="13" t="s">
        <v>6</v>
      </c>
      <c r="F128" s="4">
        <v>2</v>
      </c>
      <c r="G128" s="5">
        <v>3.838771593090211E-3</v>
      </c>
      <c r="H128" s="13" t="s">
        <v>7</v>
      </c>
      <c r="I128" s="4">
        <v>0</v>
      </c>
      <c r="J128" s="5">
        <v>0</v>
      </c>
      <c r="K128" s="13" t="s">
        <v>240</v>
      </c>
      <c r="L128" s="4">
        <v>33</v>
      </c>
      <c r="M128" s="5">
        <v>6.3339731285988479E-2</v>
      </c>
      <c r="N128" s="13" t="s">
        <v>241</v>
      </c>
      <c r="O128" s="14">
        <v>0</v>
      </c>
      <c r="P128" s="5">
        <v>0</v>
      </c>
      <c r="Q128" s="15" t="s">
        <v>242</v>
      </c>
      <c r="R128" s="4">
        <v>0</v>
      </c>
      <c r="S128" s="5">
        <v>0</v>
      </c>
      <c r="T128" s="15" t="s">
        <v>243</v>
      </c>
      <c r="U128" s="4">
        <v>0</v>
      </c>
      <c r="V128" s="5">
        <v>0</v>
      </c>
    </row>
    <row r="129" spans="1:22">
      <c r="A129" s="4" t="s">
        <v>132</v>
      </c>
      <c r="B129" s="6" t="s">
        <v>5</v>
      </c>
      <c r="C129" s="4">
        <v>36</v>
      </c>
      <c r="D129" s="5">
        <v>6.9097888675623803E-2</v>
      </c>
      <c r="E129" s="13" t="s">
        <v>6</v>
      </c>
      <c r="F129" s="4">
        <v>1</v>
      </c>
      <c r="G129" s="5">
        <v>1.9193857965451055E-3</v>
      </c>
      <c r="H129" s="13" t="s">
        <v>7</v>
      </c>
      <c r="I129" s="4">
        <v>0</v>
      </c>
      <c r="J129" s="5">
        <v>0</v>
      </c>
      <c r="K129" s="13" t="s">
        <v>240</v>
      </c>
      <c r="L129" s="4">
        <v>35</v>
      </c>
      <c r="M129" s="5">
        <v>6.71785028790787E-2</v>
      </c>
      <c r="N129" s="13" t="s">
        <v>241</v>
      </c>
      <c r="O129" s="14">
        <v>0</v>
      </c>
      <c r="P129" s="5">
        <v>0</v>
      </c>
      <c r="Q129" s="15" t="s">
        <v>242</v>
      </c>
      <c r="R129" s="4">
        <v>0</v>
      </c>
      <c r="S129" s="5">
        <v>0</v>
      </c>
      <c r="T129" s="15" t="s">
        <v>243</v>
      </c>
      <c r="U129" s="4">
        <v>0</v>
      </c>
      <c r="V129" s="5">
        <v>0</v>
      </c>
    </row>
    <row r="130" spans="1:22">
      <c r="A130" s="4" t="s">
        <v>133</v>
      </c>
      <c r="B130" s="6" t="s">
        <v>5</v>
      </c>
      <c r="C130" s="4">
        <v>45</v>
      </c>
      <c r="D130" s="5">
        <v>8.6372360844529747E-2</v>
      </c>
      <c r="E130" s="13" t="s">
        <v>6</v>
      </c>
      <c r="F130" s="4">
        <v>4</v>
      </c>
      <c r="G130" s="5">
        <v>7.677543186180422E-3</v>
      </c>
      <c r="H130" s="13" t="s">
        <v>7</v>
      </c>
      <c r="I130" s="4">
        <v>0</v>
      </c>
      <c r="J130" s="5">
        <v>0</v>
      </c>
      <c r="K130" s="13" t="s">
        <v>240</v>
      </c>
      <c r="L130" s="4">
        <v>40</v>
      </c>
      <c r="M130" s="5">
        <v>7.6775431861804216E-2</v>
      </c>
      <c r="N130" s="13" t="s">
        <v>241</v>
      </c>
      <c r="O130" s="14">
        <v>1</v>
      </c>
      <c r="P130" s="5">
        <v>1.9193857965451055E-3</v>
      </c>
      <c r="Q130" s="15" t="s">
        <v>242</v>
      </c>
      <c r="R130" s="4">
        <v>0</v>
      </c>
      <c r="S130" s="5">
        <v>0</v>
      </c>
      <c r="T130" s="15" t="s">
        <v>243</v>
      </c>
      <c r="U130" s="4">
        <v>0</v>
      </c>
      <c r="V130" s="5">
        <v>0</v>
      </c>
    </row>
    <row r="131" spans="1:22">
      <c r="A131" s="4" t="s">
        <v>134</v>
      </c>
      <c r="B131" s="6" t="s">
        <v>5</v>
      </c>
      <c r="C131" s="4">
        <v>41</v>
      </c>
      <c r="D131" s="5">
        <v>7.8694817658349334E-2</v>
      </c>
      <c r="E131" s="13" t="s">
        <v>6</v>
      </c>
      <c r="F131" s="4">
        <v>0</v>
      </c>
      <c r="G131" s="5">
        <v>0</v>
      </c>
      <c r="H131" s="13" t="s">
        <v>7</v>
      </c>
      <c r="I131" s="4">
        <v>0</v>
      </c>
      <c r="J131" s="5">
        <v>0</v>
      </c>
      <c r="K131" s="13" t="s">
        <v>240</v>
      </c>
      <c r="L131" s="4">
        <v>22</v>
      </c>
      <c r="M131" s="5">
        <v>4.2226487523992322E-2</v>
      </c>
      <c r="N131" s="13" t="s">
        <v>241</v>
      </c>
      <c r="O131" s="14">
        <v>19</v>
      </c>
      <c r="P131" s="5">
        <v>3.6468330134357005E-2</v>
      </c>
      <c r="Q131" s="15" t="s">
        <v>242</v>
      </c>
      <c r="R131" s="4">
        <v>0</v>
      </c>
      <c r="S131" s="5">
        <v>0</v>
      </c>
      <c r="T131" s="15" t="s">
        <v>243</v>
      </c>
      <c r="U131" s="4">
        <v>0</v>
      </c>
      <c r="V131" s="5">
        <v>0</v>
      </c>
    </row>
    <row r="132" spans="1:22">
      <c r="A132" s="4" t="s">
        <v>135</v>
      </c>
      <c r="B132" s="6" t="s">
        <v>5</v>
      </c>
      <c r="C132" s="4">
        <v>33</v>
      </c>
      <c r="D132" s="5">
        <v>6.3339731285988479E-2</v>
      </c>
      <c r="E132" s="13" t="s">
        <v>6</v>
      </c>
      <c r="F132" s="4">
        <v>0</v>
      </c>
      <c r="G132" s="5">
        <v>0</v>
      </c>
      <c r="H132" s="13" t="s">
        <v>7</v>
      </c>
      <c r="I132" s="4">
        <v>4</v>
      </c>
      <c r="J132" s="5">
        <v>7.677543186180422E-3</v>
      </c>
      <c r="K132" s="13" t="s">
        <v>240</v>
      </c>
      <c r="L132" s="4">
        <v>27</v>
      </c>
      <c r="M132" s="5">
        <v>5.1823416506717852E-2</v>
      </c>
      <c r="N132" s="13" t="s">
        <v>241</v>
      </c>
      <c r="O132" s="14">
        <v>2</v>
      </c>
      <c r="P132" s="5">
        <v>3.838771593090211E-3</v>
      </c>
      <c r="Q132" s="15" t="s">
        <v>242</v>
      </c>
      <c r="R132" s="4">
        <v>0</v>
      </c>
      <c r="S132" s="5">
        <v>0</v>
      </c>
      <c r="T132" s="15" t="s">
        <v>243</v>
      </c>
      <c r="U132" s="4">
        <v>0</v>
      </c>
      <c r="V132" s="5">
        <v>0</v>
      </c>
    </row>
    <row r="133" spans="1:22">
      <c r="A133" s="4" t="s">
        <v>136</v>
      </c>
      <c r="B133" s="6" t="s">
        <v>5</v>
      </c>
      <c r="C133" s="4">
        <v>21</v>
      </c>
      <c r="D133" s="5">
        <v>4.0307101727447218E-2</v>
      </c>
      <c r="E133" s="13" t="s">
        <v>6</v>
      </c>
      <c r="F133" s="4">
        <v>0</v>
      </c>
      <c r="G133" s="5">
        <v>0</v>
      </c>
      <c r="H133" s="13" t="s">
        <v>7</v>
      </c>
      <c r="I133" s="4">
        <v>0</v>
      </c>
      <c r="J133" s="5">
        <v>0</v>
      </c>
      <c r="K133" s="13" t="s">
        <v>240</v>
      </c>
      <c r="L133" s="4">
        <v>21</v>
      </c>
      <c r="M133" s="5">
        <v>4.0307101727447218E-2</v>
      </c>
      <c r="N133" s="13" t="s">
        <v>241</v>
      </c>
      <c r="O133" s="14">
        <v>0</v>
      </c>
      <c r="P133" s="5">
        <v>0</v>
      </c>
      <c r="Q133" s="15" t="s">
        <v>242</v>
      </c>
      <c r="R133" s="4">
        <v>0</v>
      </c>
      <c r="S133" s="5">
        <v>0</v>
      </c>
      <c r="T133" s="15" t="s">
        <v>243</v>
      </c>
      <c r="U133" s="4">
        <v>0</v>
      </c>
      <c r="V133" s="5">
        <v>0</v>
      </c>
    </row>
    <row r="134" spans="1:22">
      <c r="A134" s="4" t="s">
        <v>137</v>
      </c>
      <c r="B134" s="6" t="s">
        <v>5</v>
      </c>
      <c r="C134" s="4">
        <v>21</v>
      </c>
      <c r="D134" s="5">
        <v>4.0307101727447218E-2</v>
      </c>
      <c r="E134" s="13" t="s">
        <v>6</v>
      </c>
      <c r="F134" s="4">
        <v>0</v>
      </c>
      <c r="G134" s="5">
        <v>0</v>
      </c>
      <c r="H134" s="13" t="s">
        <v>7</v>
      </c>
      <c r="I134" s="4">
        <v>0</v>
      </c>
      <c r="J134" s="5">
        <v>0</v>
      </c>
      <c r="K134" s="13" t="s">
        <v>240</v>
      </c>
      <c r="L134" s="4">
        <v>21</v>
      </c>
      <c r="M134" s="5">
        <v>4.0307101727447218E-2</v>
      </c>
      <c r="N134" s="13" t="s">
        <v>241</v>
      </c>
      <c r="O134" s="14">
        <v>0</v>
      </c>
      <c r="P134" s="5">
        <v>0</v>
      </c>
      <c r="Q134" s="15" t="s">
        <v>242</v>
      </c>
      <c r="R134" s="4">
        <v>0</v>
      </c>
      <c r="S134" s="5">
        <v>0</v>
      </c>
      <c r="T134" s="15" t="s">
        <v>243</v>
      </c>
      <c r="U134" s="4">
        <v>0</v>
      </c>
      <c r="V134" s="5">
        <v>0</v>
      </c>
    </row>
    <row r="135" spans="1:22">
      <c r="A135" s="4" t="s">
        <v>138</v>
      </c>
      <c r="B135" s="6" t="s">
        <v>5</v>
      </c>
      <c r="C135" s="4">
        <v>22</v>
      </c>
      <c r="D135" s="5">
        <v>4.2226487523992322E-2</v>
      </c>
      <c r="E135" s="13" t="s">
        <v>6</v>
      </c>
      <c r="F135" s="4">
        <v>0</v>
      </c>
      <c r="G135" s="5">
        <v>0</v>
      </c>
      <c r="H135" s="13" t="s">
        <v>7</v>
      </c>
      <c r="I135" s="4">
        <v>1</v>
      </c>
      <c r="J135" s="5">
        <v>1.9193857965451055E-3</v>
      </c>
      <c r="K135" s="13" t="s">
        <v>240</v>
      </c>
      <c r="L135" s="4">
        <v>21</v>
      </c>
      <c r="M135" s="5">
        <v>4.0307101727447218E-2</v>
      </c>
      <c r="N135" s="13" t="s">
        <v>241</v>
      </c>
      <c r="O135" s="14">
        <v>0</v>
      </c>
      <c r="P135" s="5">
        <v>0</v>
      </c>
      <c r="Q135" s="15" t="s">
        <v>242</v>
      </c>
      <c r="R135" s="4">
        <v>0</v>
      </c>
      <c r="S135" s="5">
        <v>0</v>
      </c>
      <c r="T135" s="15" t="s">
        <v>243</v>
      </c>
      <c r="U135" s="4">
        <v>0</v>
      </c>
      <c r="V135" s="5">
        <v>0</v>
      </c>
    </row>
    <row r="136" spans="1:22">
      <c r="A136" s="4" t="s">
        <v>139</v>
      </c>
      <c r="B136" s="6" t="s">
        <v>5</v>
      </c>
      <c r="C136" s="4">
        <v>20</v>
      </c>
      <c r="D136" s="5">
        <v>3.8387715930902108E-2</v>
      </c>
      <c r="E136" s="13" t="s">
        <v>6</v>
      </c>
      <c r="F136" s="4">
        <v>1</v>
      </c>
      <c r="G136" s="5">
        <v>1.9193857965451055E-3</v>
      </c>
      <c r="H136" s="13" t="s">
        <v>7</v>
      </c>
      <c r="I136" s="4">
        <v>0</v>
      </c>
      <c r="J136" s="5">
        <v>0</v>
      </c>
      <c r="K136" s="13" t="s">
        <v>240</v>
      </c>
      <c r="L136" s="4">
        <v>19</v>
      </c>
      <c r="M136" s="5">
        <v>3.6468330134357005E-2</v>
      </c>
      <c r="N136" s="13" t="s">
        <v>241</v>
      </c>
      <c r="O136" s="14">
        <v>0</v>
      </c>
      <c r="P136" s="5">
        <v>0</v>
      </c>
      <c r="Q136" s="15" t="s">
        <v>242</v>
      </c>
      <c r="R136" s="4">
        <v>0</v>
      </c>
      <c r="S136" s="5">
        <v>0</v>
      </c>
      <c r="T136" s="15" t="s">
        <v>243</v>
      </c>
      <c r="U136" s="4">
        <v>0</v>
      </c>
      <c r="V136" s="5">
        <v>0</v>
      </c>
    </row>
    <row r="137" spans="1:22">
      <c r="A137" s="4" t="s">
        <v>140</v>
      </c>
      <c r="B137" s="6" t="s">
        <v>5</v>
      </c>
      <c r="C137" s="4">
        <v>36</v>
      </c>
      <c r="D137" s="5">
        <v>6.9097888675623803E-2</v>
      </c>
      <c r="E137" s="13" t="s">
        <v>6</v>
      </c>
      <c r="F137" s="4">
        <v>0</v>
      </c>
      <c r="G137" s="5">
        <v>0</v>
      </c>
      <c r="H137" s="13" t="s">
        <v>7</v>
      </c>
      <c r="I137" s="4">
        <v>3</v>
      </c>
      <c r="J137" s="5">
        <v>5.7581573896353169E-3</v>
      </c>
      <c r="K137" s="13" t="s">
        <v>240</v>
      </c>
      <c r="L137" s="4">
        <v>11</v>
      </c>
      <c r="M137" s="5">
        <v>2.1113243761996161E-2</v>
      </c>
      <c r="N137" s="13" t="s">
        <v>241</v>
      </c>
      <c r="O137" s="14">
        <v>16</v>
      </c>
      <c r="P137" s="5">
        <v>3.0710172744721688E-2</v>
      </c>
      <c r="Q137" s="15" t="s">
        <v>242</v>
      </c>
      <c r="R137" s="4">
        <v>0</v>
      </c>
      <c r="S137" s="5">
        <v>0</v>
      </c>
      <c r="T137" s="15" t="s">
        <v>243</v>
      </c>
      <c r="U137" s="4">
        <v>6</v>
      </c>
      <c r="V137" s="5">
        <v>1.1516314779270634E-2</v>
      </c>
    </row>
    <row r="138" spans="1:22">
      <c r="A138" s="4" t="s">
        <v>141</v>
      </c>
      <c r="B138" s="6" t="s">
        <v>5</v>
      </c>
      <c r="C138" s="4">
        <v>62</v>
      </c>
      <c r="D138" s="5">
        <v>0.11900191938579655</v>
      </c>
      <c r="E138" s="13" t="s">
        <v>6</v>
      </c>
      <c r="F138" s="4">
        <v>14</v>
      </c>
      <c r="G138" s="5">
        <v>2.6871401151631478E-2</v>
      </c>
      <c r="H138" s="13" t="s">
        <v>7</v>
      </c>
      <c r="I138" s="4">
        <v>0</v>
      </c>
      <c r="J138" s="5">
        <v>0</v>
      </c>
      <c r="K138" s="13" t="s">
        <v>240</v>
      </c>
      <c r="L138" s="4">
        <v>48</v>
      </c>
      <c r="M138" s="5">
        <v>9.2130518234165071E-2</v>
      </c>
      <c r="N138" s="13" t="s">
        <v>241</v>
      </c>
      <c r="O138" s="14">
        <v>0</v>
      </c>
      <c r="P138" s="5">
        <v>0</v>
      </c>
      <c r="Q138" s="15" t="s">
        <v>242</v>
      </c>
      <c r="R138" s="4">
        <v>0</v>
      </c>
      <c r="S138" s="5">
        <v>0</v>
      </c>
      <c r="T138" s="15" t="s">
        <v>243</v>
      </c>
      <c r="U138" s="4">
        <v>0</v>
      </c>
      <c r="V138" s="5">
        <v>0</v>
      </c>
    </row>
    <row r="139" spans="1:22">
      <c r="A139" s="4" t="s">
        <v>142</v>
      </c>
      <c r="B139" s="6" t="s">
        <v>5</v>
      </c>
      <c r="C139" s="4">
        <v>36</v>
      </c>
      <c r="D139" s="5">
        <v>6.9097888675623803E-2</v>
      </c>
      <c r="E139" s="13" t="s">
        <v>6</v>
      </c>
      <c r="F139" s="4">
        <v>0</v>
      </c>
      <c r="G139" s="5">
        <v>0</v>
      </c>
      <c r="H139" s="13" t="s">
        <v>7</v>
      </c>
      <c r="I139" s="4">
        <v>1</v>
      </c>
      <c r="J139" s="5">
        <v>1.9193857965451055E-3</v>
      </c>
      <c r="K139" s="13" t="s">
        <v>240</v>
      </c>
      <c r="L139" s="4">
        <v>17</v>
      </c>
      <c r="M139" s="5">
        <v>3.2629558541266791E-2</v>
      </c>
      <c r="N139" s="13" t="s">
        <v>241</v>
      </c>
      <c r="O139" s="14">
        <v>18</v>
      </c>
      <c r="P139" s="5">
        <v>3.4548944337811902E-2</v>
      </c>
      <c r="Q139" s="15" t="s">
        <v>242</v>
      </c>
      <c r="R139" s="4">
        <v>0</v>
      </c>
      <c r="S139" s="5">
        <v>0</v>
      </c>
      <c r="T139" s="15" t="s">
        <v>243</v>
      </c>
      <c r="U139" s="4">
        <v>0</v>
      </c>
      <c r="V139" s="5">
        <v>0</v>
      </c>
    </row>
    <row r="140" spans="1:22">
      <c r="A140" s="4" t="s">
        <v>143</v>
      </c>
      <c r="B140" s="6" t="s">
        <v>5</v>
      </c>
      <c r="C140" s="4">
        <v>14</v>
      </c>
      <c r="D140" s="5">
        <v>2.6871401151631478E-2</v>
      </c>
      <c r="E140" s="13" t="s">
        <v>6</v>
      </c>
      <c r="F140" s="4">
        <v>0</v>
      </c>
      <c r="G140" s="5">
        <v>0</v>
      </c>
      <c r="H140" s="13" t="s">
        <v>7</v>
      </c>
      <c r="I140" s="4">
        <v>0</v>
      </c>
      <c r="J140" s="5">
        <v>0</v>
      </c>
      <c r="K140" s="13" t="s">
        <v>240</v>
      </c>
      <c r="L140" s="4">
        <v>14</v>
      </c>
      <c r="M140" s="5">
        <v>2.6871401151631478E-2</v>
      </c>
      <c r="N140" s="13" t="s">
        <v>241</v>
      </c>
      <c r="O140" s="14">
        <v>0</v>
      </c>
      <c r="P140" s="5">
        <v>0</v>
      </c>
      <c r="Q140" s="15" t="s">
        <v>242</v>
      </c>
      <c r="R140" s="4">
        <v>0</v>
      </c>
      <c r="S140" s="5">
        <v>0</v>
      </c>
      <c r="T140" s="15" t="s">
        <v>243</v>
      </c>
      <c r="U140" s="4">
        <v>0</v>
      </c>
      <c r="V140" s="5">
        <v>0</v>
      </c>
    </row>
    <row r="141" spans="1:22">
      <c r="A141" s="4" t="s">
        <v>144</v>
      </c>
      <c r="B141" s="6" t="s">
        <v>5</v>
      </c>
      <c r="C141" s="4">
        <v>24</v>
      </c>
      <c r="D141" s="5">
        <v>4.6065259117082535E-2</v>
      </c>
      <c r="E141" s="13" t="s">
        <v>6</v>
      </c>
      <c r="F141" s="4">
        <v>6</v>
      </c>
      <c r="G141" s="5">
        <v>1.1516314779270634E-2</v>
      </c>
      <c r="H141" s="13" t="s">
        <v>7</v>
      </c>
      <c r="I141" s="4">
        <v>0</v>
      </c>
      <c r="J141" s="5">
        <v>0</v>
      </c>
      <c r="K141" s="13" t="s">
        <v>240</v>
      </c>
      <c r="L141" s="4">
        <v>18</v>
      </c>
      <c r="M141" s="5">
        <v>3.4548944337811902E-2</v>
      </c>
      <c r="N141" s="13" t="s">
        <v>241</v>
      </c>
      <c r="O141" s="14">
        <v>0</v>
      </c>
      <c r="P141" s="5">
        <v>0</v>
      </c>
      <c r="Q141" s="15" t="s">
        <v>242</v>
      </c>
      <c r="R141" s="4">
        <v>0</v>
      </c>
      <c r="S141" s="5">
        <v>0</v>
      </c>
      <c r="T141" s="15" t="s">
        <v>243</v>
      </c>
      <c r="U141" s="4">
        <v>0</v>
      </c>
      <c r="V141" s="5">
        <v>0</v>
      </c>
    </row>
    <row r="142" spans="1:22">
      <c r="A142" s="4" t="s">
        <v>145</v>
      </c>
      <c r="B142" s="6" t="s">
        <v>5</v>
      </c>
      <c r="C142" s="4">
        <v>23</v>
      </c>
      <c r="D142" s="5">
        <v>4.4145873320537425E-2</v>
      </c>
      <c r="E142" s="13" t="s">
        <v>6</v>
      </c>
      <c r="F142" s="4">
        <v>0</v>
      </c>
      <c r="G142" s="5">
        <v>0</v>
      </c>
      <c r="H142" s="13" t="s">
        <v>7</v>
      </c>
      <c r="I142" s="4">
        <v>1</v>
      </c>
      <c r="J142" s="5">
        <v>1.9193857965451055E-3</v>
      </c>
      <c r="K142" s="13" t="s">
        <v>240</v>
      </c>
      <c r="L142" s="4">
        <v>22</v>
      </c>
      <c r="M142" s="5">
        <v>4.2226487523992322E-2</v>
      </c>
      <c r="N142" s="13" t="s">
        <v>241</v>
      </c>
      <c r="O142" s="14">
        <v>0</v>
      </c>
      <c r="P142" s="5">
        <v>0</v>
      </c>
      <c r="Q142" s="15" t="s">
        <v>242</v>
      </c>
      <c r="R142" s="4">
        <v>0</v>
      </c>
      <c r="S142" s="5">
        <v>0</v>
      </c>
      <c r="T142" s="15" t="s">
        <v>243</v>
      </c>
      <c r="U142" s="4">
        <v>0</v>
      </c>
      <c r="V142" s="5">
        <v>0</v>
      </c>
    </row>
    <row r="143" spans="1:22">
      <c r="A143" s="4" t="s">
        <v>146</v>
      </c>
      <c r="B143" s="6" t="s">
        <v>5</v>
      </c>
      <c r="C143" s="4">
        <v>23</v>
      </c>
      <c r="D143" s="5">
        <v>4.4145873320537425E-2</v>
      </c>
      <c r="E143" s="13" t="s">
        <v>6</v>
      </c>
      <c r="F143" s="4">
        <v>4</v>
      </c>
      <c r="G143" s="5">
        <v>7.677543186180422E-3</v>
      </c>
      <c r="H143" s="13" t="s">
        <v>7</v>
      </c>
      <c r="I143" s="4">
        <v>0</v>
      </c>
      <c r="J143" s="5">
        <v>0</v>
      </c>
      <c r="K143" s="13" t="s">
        <v>240</v>
      </c>
      <c r="L143" s="4">
        <v>16</v>
      </c>
      <c r="M143" s="5">
        <v>3.0710172744721688E-2</v>
      </c>
      <c r="N143" s="13" t="s">
        <v>241</v>
      </c>
      <c r="O143" s="14">
        <v>0</v>
      </c>
      <c r="P143" s="5">
        <v>0</v>
      </c>
      <c r="Q143" s="15" t="s">
        <v>242</v>
      </c>
      <c r="R143" s="4">
        <v>0</v>
      </c>
      <c r="S143" s="5">
        <v>0</v>
      </c>
      <c r="T143" s="15" t="s">
        <v>243</v>
      </c>
      <c r="U143" s="4">
        <v>3</v>
      </c>
      <c r="V143" s="5">
        <v>5.7581573896353169E-3</v>
      </c>
    </row>
    <row r="144" spans="1:22">
      <c r="A144" s="4" t="s">
        <v>147</v>
      </c>
      <c r="B144" s="6" t="s">
        <v>5</v>
      </c>
      <c r="C144" s="4">
        <v>41</v>
      </c>
      <c r="D144" s="5">
        <v>7.8694817658349334E-2</v>
      </c>
      <c r="E144" s="13" t="s">
        <v>6</v>
      </c>
      <c r="F144" s="4">
        <v>2</v>
      </c>
      <c r="G144" s="5">
        <v>3.838771593090211E-3</v>
      </c>
      <c r="H144" s="13" t="s">
        <v>7</v>
      </c>
      <c r="I144" s="4">
        <v>0</v>
      </c>
      <c r="J144" s="5">
        <v>0</v>
      </c>
      <c r="K144" s="13" t="s">
        <v>240</v>
      </c>
      <c r="L144" s="4">
        <v>23</v>
      </c>
      <c r="M144" s="5">
        <v>4.4145873320537425E-2</v>
      </c>
      <c r="N144" s="13" t="s">
        <v>241</v>
      </c>
      <c r="O144" s="14">
        <v>16</v>
      </c>
      <c r="P144" s="5">
        <v>3.0710172744721688E-2</v>
      </c>
      <c r="Q144" s="15" t="s">
        <v>242</v>
      </c>
      <c r="R144" s="4">
        <v>0</v>
      </c>
      <c r="S144" s="5">
        <v>0</v>
      </c>
      <c r="T144" s="15" t="s">
        <v>243</v>
      </c>
      <c r="U144" s="4">
        <v>0</v>
      </c>
      <c r="V144" s="5">
        <v>0</v>
      </c>
    </row>
    <row r="145" spans="1:22">
      <c r="A145" s="4" t="s">
        <v>148</v>
      </c>
      <c r="B145" s="6" t="s">
        <v>5</v>
      </c>
      <c r="C145" s="4">
        <v>20</v>
      </c>
      <c r="D145" s="5">
        <v>3.8387715930902108E-2</v>
      </c>
      <c r="E145" s="13" t="s">
        <v>6</v>
      </c>
      <c r="F145" s="4">
        <v>0</v>
      </c>
      <c r="G145" s="5">
        <v>0</v>
      </c>
      <c r="H145" s="13" t="s">
        <v>7</v>
      </c>
      <c r="I145" s="4">
        <v>3</v>
      </c>
      <c r="J145" s="5">
        <v>5.7581573896353169E-3</v>
      </c>
      <c r="K145" s="13" t="s">
        <v>240</v>
      </c>
      <c r="L145" s="4">
        <v>17</v>
      </c>
      <c r="M145" s="5">
        <v>3.2629558541266791E-2</v>
      </c>
      <c r="N145" s="13" t="s">
        <v>241</v>
      </c>
      <c r="O145" s="14">
        <v>0</v>
      </c>
      <c r="P145" s="5">
        <v>0</v>
      </c>
      <c r="Q145" s="15" t="s">
        <v>242</v>
      </c>
      <c r="R145" s="4">
        <v>0</v>
      </c>
      <c r="S145" s="5">
        <v>0</v>
      </c>
      <c r="T145" s="15" t="s">
        <v>243</v>
      </c>
      <c r="U145" s="4">
        <v>0</v>
      </c>
      <c r="V145" s="5">
        <v>0</v>
      </c>
    </row>
    <row r="146" spans="1:22">
      <c r="A146" s="4" t="s">
        <v>149</v>
      </c>
      <c r="B146" s="6" t="s">
        <v>5</v>
      </c>
      <c r="C146" s="4">
        <v>9</v>
      </c>
      <c r="D146" s="5">
        <v>1.7274472168905951E-2</v>
      </c>
      <c r="E146" s="13" t="s">
        <v>6</v>
      </c>
      <c r="F146" s="4">
        <v>0</v>
      </c>
      <c r="G146" s="5">
        <v>0</v>
      </c>
      <c r="H146" s="13" t="s">
        <v>7</v>
      </c>
      <c r="I146" s="4">
        <v>3</v>
      </c>
      <c r="J146" s="5">
        <v>5.7581573896353169E-3</v>
      </c>
      <c r="K146" s="13" t="s">
        <v>240</v>
      </c>
      <c r="L146" s="4">
        <v>6</v>
      </c>
      <c r="M146" s="5">
        <v>1.1516314779270634E-2</v>
      </c>
      <c r="N146" s="13" t="s">
        <v>241</v>
      </c>
      <c r="O146" s="14">
        <v>0</v>
      </c>
      <c r="P146" s="5">
        <v>0</v>
      </c>
      <c r="Q146" s="15" t="s">
        <v>242</v>
      </c>
      <c r="R146" s="4">
        <v>0</v>
      </c>
      <c r="S146" s="5">
        <v>0</v>
      </c>
      <c r="T146" s="15" t="s">
        <v>243</v>
      </c>
      <c r="U146" s="4">
        <v>0</v>
      </c>
      <c r="V146" s="5">
        <v>0</v>
      </c>
    </row>
    <row r="147" spans="1:22">
      <c r="A147" s="4" t="s">
        <v>150</v>
      </c>
      <c r="B147" s="6" t="s">
        <v>5</v>
      </c>
      <c r="C147" s="4">
        <v>27</v>
      </c>
      <c r="D147" s="5">
        <v>5.1823416506717852E-2</v>
      </c>
      <c r="E147" s="13" t="s">
        <v>6</v>
      </c>
      <c r="F147" s="4">
        <v>0</v>
      </c>
      <c r="G147" s="5">
        <v>0</v>
      </c>
      <c r="H147" s="13" t="s">
        <v>7</v>
      </c>
      <c r="I147" s="4">
        <v>2</v>
      </c>
      <c r="J147" s="5">
        <v>3.838771593090211E-3</v>
      </c>
      <c r="K147" s="13" t="s">
        <v>240</v>
      </c>
      <c r="L147" s="4">
        <v>25</v>
      </c>
      <c r="M147" s="5">
        <v>4.7984644913627639E-2</v>
      </c>
      <c r="N147" s="13" t="s">
        <v>241</v>
      </c>
      <c r="O147" s="14">
        <v>0</v>
      </c>
      <c r="P147" s="5">
        <v>0</v>
      </c>
      <c r="Q147" s="15" t="s">
        <v>242</v>
      </c>
      <c r="R147" s="4">
        <v>0</v>
      </c>
      <c r="S147" s="5">
        <v>0</v>
      </c>
      <c r="T147" s="15" t="s">
        <v>243</v>
      </c>
      <c r="U147" s="4">
        <v>0</v>
      </c>
      <c r="V147" s="5">
        <v>0</v>
      </c>
    </row>
    <row r="148" spans="1:22">
      <c r="A148" s="4" t="s">
        <v>151</v>
      </c>
      <c r="B148" s="6" t="s">
        <v>5</v>
      </c>
      <c r="C148" s="4">
        <v>30</v>
      </c>
      <c r="D148" s="5">
        <v>5.7581573896353169E-2</v>
      </c>
      <c r="E148" s="13" t="s">
        <v>6</v>
      </c>
      <c r="F148" s="4">
        <v>2</v>
      </c>
      <c r="G148" s="5">
        <v>3.838771593090211E-3</v>
      </c>
      <c r="H148" s="13" t="s">
        <v>7</v>
      </c>
      <c r="I148" s="4">
        <v>0</v>
      </c>
      <c r="J148" s="5">
        <v>0</v>
      </c>
      <c r="K148" s="13" t="s">
        <v>240</v>
      </c>
      <c r="L148" s="4">
        <v>28</v>
      </c>
      <c r="M148" s="5">
        <v>5.3742802303262956E-2</v>
      </c>
      <c r="N148" s="13" t="s">
        <v>241</v>
      </c>
      <c r="O148" s="14">
        <v>0</v>
      </c>
      <c r="P148" s="5">
        <v>0</v>
      </c>
      <c r="Q148" s="15" t="s">
        <v>242</v>
      </c>
      <c r="R148" s="4">
        <v>0</v>
      </c>
      <c r="S148" s="5">
        <v>0</v>
      </c>
      <c r="T148" s="15" t="s">
        <v>243</v>
      </c>
      <c r="U148" s="4">
        <v>0</v>
      </c>
      <c r="V148" s="5">
        <v>0</v>
      </c>
    </row>
    <row r="149" spans="1:22">
      <c r="A149" s="4" t="s">
        <v>152</v>
      </c>
      <c r="B149" s="6" t="s">
        <v>5</v>
      </c>
      <c r="C149" s="4">
        <v>23</v>
      </c>
      <c r="D149" s="5">
        <v>4.4145873320537425E-2</v>
      </c>
      <c r="E149" s="13" t="s">
        <v>6</v>
      </c>
      <c r="F149" s="4">
        <v>0</v>
      </c>
      <c r="G149" s="5">
        <v>0</v>
      </c>
      <c r="H149" s="13" t="s">
        <v>7</v>
      </c>
      <c r="I149" s="4">
        <v>0</v>
      </c>
      <c r="J149" s="5">
        <v>0</v>
      </c>
      <c r="K149" s="13" t="s">
        <v>240</v>
      </c>
      <c r="L149" s="4">
        <v>23</v>
      </c>
      <c r="M149" s="5">
        <v>4.4145873320537425E-2</v>
      </c>
      <c r="N149" s="13" t="s">
        <v>241</v>
      </c>
      <c r="O149" s="14">
        <v>0</v>
      </c>
      <c r="P149" s="5">
        <v>0</v>
      </c>
      <c r="Q149" s="15" t="s">
        <v>242</v>
      </c>
      <c r="R149" s="4">
        <v>0</v>
      </c>
      <c r="S149" s="5">
        <v>0</v>
      </c>
      <c r="T149" s="15" t="s">
        <v>243</v>
      </c>
      <c r="U149" s="4">
        <v>0</v>
      </c>
      <c r="V149" s="5">
        <v>0</v>
      </c>
    </row>
    <row r="150" spans="1:22">
      <c r="A150" s="4" t="s">
        <v>153</v>
      </c>
      <c r="B150" s="6" t="s">
        <v>5</v>
      </c>
      <c r="C150" s="4">
        <v>33</v>
      </c>
      <c r="D150" s="5">
        <v>6.3339731285988479E-2</v>
      </c>
      <c r="E150" s="13" t="s">
        <v>6</v>
      </c>
      <c r="F150" s="4">
        <v>0</v>
      </c>
      <c r="G150" s="5">
        <v>0</v>
      </c>
      <c r="H150" s="13" t="s">
        <v>7</v>
      </c>
      <c r="I150" s="4">
        <v>0</v>
      </c>
      <c r="J150" s="5">
        <v>0</v>
      </c>
      <c r="K150" s="13" t="s">
        <v>240</v>
      </c>
      <c r="L150" s="4">
        <v>30</v>
      </c>
      <c r="M150" s="5">
        <v>5.7581573896353169E-2</v>
      </c>
      <c r="N150" s="13" t="s">
        <v>241</v>
      </c>
      <c r="O150" s="14">
        <v>3</v>
      </c>
      <c r="P150" s="5">
        <v>5.7581573896353169E-3</v>
      </c>
      <c r="Q150" s="15" t="s">
        <v>242</v>
      </c>
      <c r="R150" s="4">
        <v>0</v>
      </c>
      <c r="S150" s="5">
        <v>0</v>
      </c>
      <c r="T150" s="15" t="s">
        <v>243</v>
      </c>
      <c r="U150" s="4">
        <v>0</v>
      </c>
      <c r="V150" s="5">
        <v>0</v>
      </c>
    </row>
    <row r="151" spans="1:22">
      <c r="A151" s="4" t="s">
        <v>154</v>
      </c>
      <c r="B151" s="6" t="s">
        <v>5</v>
      </c>
      <c r="C151" s="4">
        <v>34</v>
      </c>
      <c r="D151" s="5">
        <v>6.5259117082533583E-2</v>
      </c>
      <c r="E151" s="13" t="s">
        <v>6</v>
      </c>
      <c r="F151" s="4">
        <v>0</v>
      </c>
      <c r="G151" s="5">
        <v>0</v>
      </c>
      <c r="H151" s="13" t="s">
        <v>7</v>
      </c>
      <c r="I151" s="4">
        <v>12</v>
      </c>
      <c r="J151" s="5">
        <v>2.3032629558541268E-2</v>
      </c>
      <c r="K151" s="13" t="s">
        <v>240</v>
      </c>
      <c r="L151" s="4">
        <v>22</v>
      </c>
      <c r="M151" s="5">
        <v>4.2226487523992322E-2</v>
      </c>
      <c r="N151" s="13" t="s">
        <v>241</v>
      </c>
      <c r="O151" s="14">
        <v>0</v>
      </c>
      <c r="P151" s="5">
        <v>0</v>
      </c>
      <c r="Q151" s="15" t="s">
        <v>242</v>
      </c>
      <c r="R151" s="4">
        <v>0</v>
      </c>
      <c r="S151" s="5">
        <v>0</v>
      </c>
      <c r="T151" s="15" t="s">
        <v>243</v>
      </c>
      <c r="U151" s="4">
        <v>0</v>
      </c>
      <c r="V151" s="5">
        <v>0</v>
      </c>
    </row>
    <row r="152" spans="1:22">
      <c r="A152" s="4" t="s">
        <v>155</v>
      </c>
      <c r="B152" s="6" t="s">
        <v>5</v>
      </c>
      <c r="C152" s="4">
        <v>23</v>
      </c>
      <c r="D152" s="5">
        <v>4.4145873320537425E-2</v>
      </c>
      <c r="E152" s="13" t="s">
        <v>6</v>
      </c>
      <c r="F152" s="4">
        <v>0</v>
      </c>
      <c r="G152" s="5">
        <v>0</v>
      </c>
      <c r="H152" s="13" t="s">
        <v>7</v>
      </c>
      <c r="I152" s="4">
        <v>2</v>
      </c>
      <c r="J152" s="5">
        <v>3.838771593090211E-3</v>
      </c>
      <c r="K152" s="13" t="s">
        <v>240</v>
      </c>
      <c r="L152" s="4">
        <v>21</v>
      </c>
      <c r="M152" s="5">
        <v>4.0307101727447218E-2</v>
      </c>
      <c r="N152" s="13" t="s">
        <v>241</v>
      </c>
      <c r="O152" s="14">
        <v>0</v>
      </c>
      <c r="P152" s="5">
        <v>0</v>
      </c>
      <c r="Q152" s="15" t="s">
        <v>242</v>
      </c>
      <c r="R152" s="4">
        <v>0</v>
      </c>
      <c r="S152" s="5">
        <v>0</v>
      </c>
      <c r="T152" s="15" t="s">
        <v>243</v>
      </c>
      <c r="U152" s="4">
        <v>0</v>
      </c>
      <c r="V152" s="5">
        <v>0</v>
      </c>
    </row>
    <row r="153" spans="1:22">
      <c r="A153" s="4" t="s">
        <v>156</v>
      </c>
      <c r="B153" s="6" t="s">
        <v>5</v>
      </c>
      <c r="C153" s="4">
        <v>27</v>
      </c>
      <c r="D153" s="5">
        <v>5.1823416506717852E-2</v>
      </c>
      <c r="E153" s="13" t="s">
        <v>6</v>
      </c>
      <c r="F153" s="4">
        <v>0</v>
      </c>
      <c r="G153" s="5">
        <v>0</v>
      </c>
      <c r="H153" s="13" t="s">
        <v>7</v>
      </c>
      <c r="I153" s="4">
        <v>0</v>
      </c>
      <c r="J153" s="5">
        <v>0</v>
      </c>
      <c r="K153" s="13" t="s">
        <v>240</v>
      </c>
      <c r="L153" s="4">
        <v>27</v>
      </c>
      <c r="M153" s="5">
        <v>5.1823416506717852E-2</v>
      </c>
      <c r="N153" s="13" t="s">
        <v>241</v>
      </c>
      <c r="O153" s="14">
        <v>0</v>
      </c>
      <c r="P153" s="5">
        <v>0</v>
      </c>
      <c r="Q153" s="15" t="s">
        <v>242</v>
      </c>
      <c r="R153" s="4">
        <v>0</v>
      </c>
      <c r="S153" s="5">
        <v>0</v>
      </c>
      <c r="T153" s="15" t="s">
        <v>243</v>
      </c>
      <c r="U153" s="4">
        <v>0</v>
      </c>
      <c r="V153" s="5">
        <v>0</v>
      </c>
    </row>
    <row r="154" spans="1:22">
      <c r="A154" s="4" t="s">
        <v>157</v>
      </c>
      <c r="B154" s="6" t="s">
        <v>5</v>
      </c>
      <c r="C154" s="4">
        <v>35</v>
      </c>
      <c r="D154" s="5">
        <v>6.71785028790787E-2</v>
      </c>
      <c r="E154" s="13" t="s">
        <v>6</v>
      </c>
      <c r="F154" s="4">
        <v>4</v>
      </c>
      <c r="G154" s="5">
        <v>7.677543186180422E-3</v>
      </c>
      <c r="H154" s="13" t="s">
        <v>7</v>
      </c>
      <c r="I154" s="4">
        <v>2</v>
      </c>
      <c r="J154" s="5">
        <v>3.838771593090211E-3</v>
      </c>
      <c r="K154" s="13" t="s">
        <v>240</v>
      </c>
      <c r="L154" s="4">
        <v>29</v>
      </c>
      <c r="M154" s="5">
        <v>5.5662188099808059E-2</v>
      </c>
      <c r="N154" s="13" t="s">
        <v>241</v>
      </c>
      <c r="O154" s="14">
        <v>0</v>
      </c>
      <c r="P154" s="5">
        <v>0</v>
      </c>
      <c r="Q154" s="15" t="s">
        <v>242</v>
      </c>
      <c r="R154" s="4">
        <v>0</v>
      </c>
      <c r="S154" s="5">
        <v>0</v>
      </c>
      <c r="T154" s="15" t="s">
        <v>243</v>
      </c>
      <c r="U154" s="4">
        <v>0</v>
      </c>
      <c r="V154" s="5">
        <v>0</v>
      </c>
    </row>
    <row r="155" spans="1:22">
      <c r="A155" s="4" t="s">
        <v>158</v>
      </c>
      <c r="B155" s="6" t="s">
        <v>5</v>
      </c>
      <c r="C155" s="4">
        <v>20</v>
      </c>
      <c r="D155" s="5">
        <v>3.8387715930902108E-2</v>
      </c>
      <c r="E155" s="13" t="s">
        <v>6</v>
      </c>
      <c r="F155" s="4">
        <v>0</v>
      </c>
      <c r="G155" s="5">
        <v>0</v>
      </c>
      <c r="H155" s="13" t="s">
        <v>7</v>
      </c>
      <c r="I155" s="4">
        <v>0</v>
      </c>
      <c r="J155" s="5">
        <v>0</v>
      </c>
      <c r="K155" s="13" t="s">
        <v>240</v>
      </c>
      <c r="L155" s="4">
        <v>20</v>
      </c>
      <c r="M155" s="5">
        <v>3.8387715930902108E-2</v>
      </c>
      <c r="N155" s="13" t="s">
        <v>241</v>
      </c>
      <c r="O155" s="14">
        <v>0</v>
      </c>
      <c r="P155" s="5">
        <v>0</v>
      </c>
      <c r="Q155" s="15" t="s">
        <v>242</v>
      </c>
      <c r="R155" s="4">
        <v>0</v>
      </c>
      <c r="S155" s="5">
        <v>0</v>
      </c>
      <c r="T155" s="15" t="s">
        <v>243</v>
      </c>
      <c r="U155" s="4">
        <v>0</v>
      </c>
      <c r="V155" s="5">
        <v>0</v>
      </c>
    </row>
    <row r="156" spans="1:22">
      <c r="A156" s="4" t="s">
        <v>159</v>
      </c>
      <c r="B156" s="6" t="s">
        <v>5</v>
      </c>
      <c r="C156" s="4">
        <v>40</v>
      </c>
      <c r="D156" s="5">
        <v>7.6775431861804216E-2</v>
      </c>
      <c r="E156" s="13" t="s">
        <v>6</v>
      </c>
      <c r="F156" s="4">
        <v>0</v>
      </c>
      <c r="G156" s="5">
        <v>0</v>
      </c>
      <c r="H156" s="13" t="s">
        <v>7</v>
      </c>
      <c r="I156" s="4">
        <v>2</v>
      </c>
      <c r="J156" s="5">
        <v>3.838771593090211E-3</v>
      </c>
      <c r="K156" s="13" t="s">
        <v>240</v>
      </c>
      <c r="L156" s="4">
        <v>26</v>
      </c>
      <c r="M156" s="5">
        <v>4.9904030710172742E-2</v>
      </c>
      <c r="N156" s="13" t="s">
        <v>241</v>
      </c>
      <c r="O156" s="14">
        <v>12</v>
      </c>
      <c r="P156" s="5">
        <v>2.3032629558541268E-2</v>
      </c>
      <c r="Q156" s="15" t="s">
        <v>242</v>
      </c>
      <c r="R156" s="4">
        <v>0</v>
      </c>
      <c r="S156" s="5">
        <v>0</v>
      </c>
      <c r="T156" s="15" t="s">
        <v>243</v>
      </c>
      <c r="U156" s="4">
        <v>0</v>
      </c>
      <c r="V156" s="5">
        <v>0</v>
      </c>
    </row>
    <row r="157" spans="1:22">
      <c r="A157" s="4" t="s">
        <v>160</v>
      </c>
      <c r="B157" s="6" t="s">
        <v>5</v>
      </c>
      <c r="C157" s="4">
        <v>13</v>
      </c>
      <c r="D157" s="5">
        <v>2.4952015355086371E-2</v>
      </c>
      <c r="E157" s="13" t="s">
        <v>6</v>
      </c>
      <c r="F157" s="4">
        <v>1</v>
      </c>
      <c r="G157" s="5">
        <v>1.9193857965451055E-3</v>
      </c>
      <c r="H157" s="13" t="s">
        <v>7</v>
      </c>
      <c r="I157" s="4">
        <v>2</v>
      </c>
      <c r="J157" s="5">
        <v>3.838771593090211E-3</v>
      </c>
      <c r="K157" s="13" t="s">
        <v>240</v>
      </c>
      <c r="L157" s="4">
        <v>10</v>
      </c>
      <c r="M157" s="5">
        <v>1.9193857965451054E-2</v>
      </c>
      <c r="N157" s="13" t="s">
        <v>241</v>
      </c>
      <c r="O157" s="14">
        <v>0</v>
      </c>
      <c r="P157" s="5">
        <v>0</v>
      </c>
      <c r="Q157" s="15" t="s">
        <v>242</v>
      </c>
      <c r="R157" s="4">
        <v>0</v>
      </c>
      <c r="S157" s="5">
        <v>0</v>
      </c>
      <c r="T157" s="15" t="s">
        <v>243</v>
      </c>
      <c r="U157" s="4">
        <v>0</v>
      </c>
      <c r="V157" s="5">
        <v>0</v>
      </c>
    </row>
    <row r="158" spans="1:22">
      <c r="A158" s="4" t="s">
        <v>161</v>
      </c>
      <c r="B158" s="6" t="s">
        <v>5</v>
      </c>
      <c r="C158" s="4">
        <v>21</v>
      </c>
      <c r="D158" s="5">
        <v>4.0307101727447218E-2</v>
      </c>
      <c r="E158" s="13" t="s">
        <v>6</v>
      </c>
      <c r="F158" s="4">
        <v>0</v>
      </c>
      <c r="G158" s="5">
        <v>0</v>
      </c>
      <c r="H158" s="13" t="s">
        <v>7</v>
      </c>
      <c r="I158" s="4">
        <v>0</v>
      </c>
      <c r="J158" s="5">
        <v>0</v>
      </c>
      <c r="K158" s="13" t="s">
        <v>240</v>
      </c>
      <c r="L158" s="4">
        <v>21</v>
      </c>
      <c r="M158" s="5">
        <v>4.0307101727447218E-2</v>
      </c>
      <c r="N158" s="13" t="s">
        <v>241</v>
      </c>
      <c r="O158" s="14">
        <v>0</v>
      </c>
      <c r="P158" s="5">
        <v>0</v>
      </c>
      <c r="Q158" s="15" t="s">
        <v>242</v>
      </c>
      <c r="R158" s="4">
        <v>0</v>
      </c>
      <c r="S158" s="5">
        <v>0</v>
      </c>
      <c r="T158" s="15" t="s">
        <v>243</v>
      </c>
      <c r="U158" s="4">
        <v>0</v>
      </c>
      <c r="V158" s="5">
        <v>0</v>
      </c>
    </row>
    <row r="159" spans="1:22">
      <c r="A159" s="4" t="s">
        <v>162</v>
      </c>
      <c r="B159" s="6" t="s">
        <v>5</v>
      </c>
      <c r="C159" s="4">
        <v>27</v>
      </c>
      <c r="D159" s="5">
        <v>5.1823416506717852E-2</v>
      </c>
      <c r="E159" s="13" t="s">
        <v>6</v>
      </c>
      <c r="F159" s="4">
        <v>1</v>
      </c>
      <c r="G159" s="5">
        <v>1.9193857965451055E-3</v>
      </c>
      <c r="H159" s="13" t="s">
        <v>7</v>
      </c>
      <c r="I159" s="4">
        <v>0</v>
      </c>
      <c r="J159" s="5">
        <v>0</v>
      </c>
      <c r="K159" s="13" t="s">
        <v>240</v>
      </c>
      <c r="L159" s="4">
        <v>26</v>
      </c>
      <c r="M159" s="5">
        <v>4.9904030710172742E-2</v>
      </c>
      <c r="N159" s="13" t="s">
        <v>241</v>
      </c>
      <c r="O159" s="14">
        <v>0</v>
      </c>
      <c r="P159" s="5">
        <v>0</v>
      </c>
      <c r="Q159" s="15" t="s">
        <v>242</v>
      </c>
      <c r="R159" s="4">
        <v>0</v>
      </c>
      <c r="S159" s="5">
        <v>0</v>
      </c>
      <c r="T159" s="15" t="s">
        <v>243</v>
      </c>
      <c r="U159" s="4">
        <v>0</v>
      </c>
      <c r="V159" s="5">
        <v>0</v>
      </c>
    </row>
    <row r="160" spans="1:22">
      <c r="A160" s="4" t="s">
        <v>163</v>
      </c>
      <c r="B160" s="6" t="s">
        <v>5</v>
      </c>
      <c r="C160" s="4">
        <v>23</v>
      </c>
      <c r="D160" s="5">
        <v>4.4145873320537425E-2</v>
      </c>
      <c r="E160" s="13" t="s">
        <v>6</v>
      </c>
      <c r="F160" s="4">
        <v>0</v>
      </c>
      <c r="G160" s="5">
        <v>0</v>
      </c>
      <c r="H160" s="13" t="s">
        <v>7</v>
      </c>
      <c r="I160" s="4">
        <v>1</v>
      </c>
      <c r="J160" s="5">
        <v>1.9193857965451055E-3</v>
      </c>
      <c r="K160" s="13" t="s">
        <v>240</v>
      </c>
      <c r="L160" s="4">
        <v>17</v>
      </c>
      <c r="M160" s="5">
        <v>3.2629558541266791E-2</v>
      </c>
      <c r="N160" s="13" t="s">
        <v>241</v>
      </c>
      <c r="O160" s="14">
        <v>5</v>
      </c>
      <c r="P160" s="5">
        <v>9.5969289827255271E-3</v>
      </c>
      <c r="Q160" s="15" t="s">
        <v>242</v>
      </c>
      <c r="R160" s="4">
        <v>0</v>
      </c>
      <c r="S160" s="5">
        <v>0</v>
      </c>
      <c r="T160" s="15" t="s">
        <v>243</v>
      </c>
      <c r="U160" s="4">
        <v>0</v>
      </c>
      <c r="V160" s="5">
        <v>0</v>
      </c>
    </row>
    <row r="161" spans="1:22">
      <c r="A161" s="4" t="s">
        <v>164</v>
      </c>
      <c r="B161" s="6" t="s">
        <v>5</v>
      </c>
      <c r="C161" s="4">
        <v>40</v>
      </c>
      <c r="D161" s="5">
        <v>7.6775431861804216E-2</v>
      </c>
      <c r="E161" s="13" t="s">
        <v>6</v>
      </c>
      <c r="F161" s="4">
        <v>0</v>
      </c>
      <c r="G161" s="5">
        <v>0</v>
      </c>
      <c r="H161" s="13" t="s">
        <v>7</v>
      </c>
      <c r="I161" s="4">
        <v>0</v>
      </c>
      <c r="J161" s="5">
        <v>0</v>
      </c>
      <c r="K161" s="13" t="s">
        <v>240</v>
      </c>
      <c r="L161" s="4">
        <v>31</v>
      </c>
      <c r="M161" s="5">
        <v>5.9500959692898273E-2</v>
      </c>
      <c r="N161" s="13" t="s">
        <v>241</v>
      </c>
      <c r="O161" s="14">
        <v>9</v>
      </c>
      <c r="P161" s="5">
        <v>1.7274472168905951E-2</v>
      </c>
      <c r="Q161" s="15" t="s">
        <v>242</v>
      </c>
      <c r="R161" s="4">
        <v>0</v>
      </c>
      <c r="S161" s="5">
        <v>0</v>
      </c>
      <c r="T161" s="15" t="s">
        <v>243</v>
      </c>
      <c r="U161" s="4">
        <v>0</v>
      </c>
      <c r="V161" s="5">
        <v>0</v>
      </c>
    </row>
    <row r="162" spans="1:22">
      <c r="A162" s="4" t="s">
        <v>165</v>
      </c>
      <c r="B162" s="6" t="s">
        <v>5</v>
      </c>
      <c r="C162" s="4">
        <v>27</v>
      </c>
      <c r="D162" s="5">
        <v>5.1823416506717852E-2</v>
      </c>
      <c r="E162" s="13" t="s">
        <v>6</v>
      </c>
      <c r="F162" s="4">
        <v>2</v>
      </c>
      <c r="G162" s="5">
        <v>3.838771593090211E-3</v>
      </c>
      <c r="H162" s="13" t="s">
        <v>7</v>
      </c>
      <c r="I162" s="4">
        <v>1</v>
      </c>
      <c r="J162" s="5">
        <v>1.9193857965451055E-3</v>
      </c>
      <c r="K162" s="13" t="s">
        <v>240</v>
      </c>
      <c r="L162" s="4">
        <v>24</v>
      </c>
      <c r="M162" s="5">
        <v>4.6065259117082535E-2</v>
      </c>
      <c r="N162" s="13" t="s">
        <v>241</v>
      </c>
      <c r="O162" s="14">
        <v>0</v>
      </c>
      <c r="P162" s="5">
        <v>0</v>
      </c>
      <c r="Q162" s="15" t="s">
        <v>242</v>
      </c>
      <c r="R162" s="4">
        <v>0</v>
      </c>
      <c r="S162" s="5">
        <v>0</v>
      </c>
      <c r="T162" s="15" t="s">
        <v>243</v>
      </c>
      <c r="U162" s="4">
        <v>0</v>
      </c>
      <c r="V162" s="5">
        <v>0</v>
      </c>
    </row>
    <row r="163" spans="1:22">
      <c r="A163" s="4" t="s">
        <v>166</v>
      </c>
      <c r="B163" s="6" t="s">
        <v>5</v>
      </c>
      <c r="C163" s="4">
        <v>18</v>
      </c>
      <c r="D163" s="5">
        <v>3.4548944337811902E-2</v>
      </c>
      <c r="E163" s="13" t="s">
        <v>6</v>
      </c>
      <c r="F163" s="4">
        <v>0</v>
      </c>
      <c r="G163" s="5">
        <v>0</v>
      </c>
      <c r="H163" s="13" t="s">
        <v>7</v>
      </c>
      <c r="I163" s="4">
        <v>0</v>
      </c>
      <c r="J163" s="5">
        <v>0</v>
      </c>
      <c r="K163" s="13" t="s">
        <v>240</v>
      </c>
      <c r="L163" s="4">
        <v>18</v>
      </c>
      <c r="M163" s="5">
        <v>3.4548944337811902E-2</v>
      </c>
      <c r="N163" s="13" t="s">
        <v>241</v>
      </c>
      <c r="O163" s="14">
        <v>0</v>
      </c>
      <c r="P163" s="5">
        <v>0</v>
      </c>
      <c r="Q163" s="15" t="s">
        <v>242</v>
      </c>
      <c r="R163" s="4">
        <v>0</v>
      </c>
      <c r="S163" s="5">
        <v>0</v>
      </c>
      <c r="T163" s="15" t="s">
        <v>243</v>
      </c>
      <c r="U163" s="4">
        <v>0</v>
      </c>
      <c r="V163" s="5">
        <v>0</v>
      </c>
    </row>
    <row r="164" spans="1:22">
      <c r="A164" s="4" t="s">
        <v>167</v>
      </c>
      <c r="B164" s="6" t="s">
        <v>5</v>
      </c>
      <c r="C164" s="4">
        <v>26</v>
      </c>
      <c r="D164" s="5">
        <v>4.9904030710172742E-2</v>
      </c>
      <c r="E164" s="13" t="s">
        <v>6</v>
      </c>
      <c r="F164" s="4">
        <v>0</v>
      </c>
      <c r="G164" s="5">
        <v>0</v>
      </c>
      <c r="H164" s="13" t="s">
        <v>7</v>
      </c>
      <c r="I164" s="4">
        <v>2</v>
      </c>
      <c r="J164" s="5">
        <v>3.838771593090211E-3</v>
      </c>
      <c r="K164" s="13" t="s">
        <v>240</v>
      </c>
      <c r="L164" s="4">
        <v>24</v>
      </c>
      <c r="M164" s="5">
        <v>4.6065259117082535E-2</v>
      </c>
      <c r="N164" s="13" t="s">
        <v>241</v>
      </c>
      <c r="O164" s="14">
        <v>0</v>
      </c>
      <c r="P164" s="5">
        <v>0</v>
      </c>
      <c r="Q164" s="15" t="s">
        <v>242</v>
      </c>
      <c r="R164" s="4">
        <v>0</v>
      </c>
      <c r="S164" s="5">
        <v>0</v>
      </c>
      <c r="T164" s="15" t="s">
        <v>243</v>
      </c>
      <c r="U164" s="4">
        <v>0</v>
      </c>
      <c r="V164" s="5">
        <v>0</v>
      </c>
    </row>
    <row r="165" spans="1:22">
      <c r="A165" s="4" t="s">
        <v>168</v>
      </c>
      <c r="B165" s="6" t="s">
        <v>5</v>
      </c>
      <c r="C165" s="4">
        <v>22</v>
      </c>
      <c r="D165" s="5">
        <v>4.2226487523992322E-2</v>
      </c>
      <c r="E165" s="13" t="s">
        <v>6</v>
      </c>
      <c r="F165" s="4">
        <v>2</v>
      </c>
      <c r="G165" s="5">
        <v>3.838771593090211E-3</v>
      </c>
      <c r="H165" s="13" t="s">
        <v>7</v>
      </c>
      <c r="I165" s="4">
        <v>0</v>
      </c>
      <c r="J165" s="5">
        <v>0</v>
      </c>
      <c r="K165" s="13" t="s">
        <v>240</v>
      </c>
      <c r="L165" s="4">
        <v>20</v>
      </c>
      <c r="M165" s="5">
        <v>3.8387715930902108E-2</v>
      </c>
      <c r="N165" s="13" t="s">
        <v>241</v>
      </c>
      <c r="O165" s="14">
        <v>0</v>
      </c>
      <c r="P165" s="5">
        <v>0</v>
      </c>
      <c r="Q165" s="15" t="s">
        <v>242</v>
      </c>
      <c r="R165" s="4">
        <v>0</v>
      </c>
      <c r="S165" s="5">
        <v>0</v>
      </c>
      <c r="T165" s="15" t="s">
        <v>243</v>
      </c>
      <c r="U165" s="4">
        <v>0</v>
      </c>
      <c r="V165" s="5">
        <v>0</v>
      </c>
    </row>
    <row r="166" spans="1:22">
      <c r="A166" s="4" t="s">
        <v>169</v>
      </c>
      <c r="B166" s="6" t="s">
        <v>5</v>
      </c>
      <c r="C166" s="4">
        <v>166</v>
      </c>
      <c r="D166" s="5">
        <v>0.31861804222648754</v>
      </c>
      <c r="E166" s="13" t="s">
        <v>6</v>
      </c>
      <c r="F166" s="4">
        <v>0</v>
      </c>
      <c r="G166" s="5">
        <v>0</v>
      </c>
      <c r="H166" s="13" t="s">
        <v>7</v>
      </c>
      <c r="I166" s="4">
        <v>0</v>
      </c>
      <c r="J166" s="5">
        <v>0</v>
      </c>
      <c r="K166" s="13" t="s">
        <v>240</v>
      </c>
      <c r="L166" s="4">
        <v>24</v>
      </c>
      <c r="M166" s="5">
        <v>4.6065259117082535E-2</v>
      </c>
      <c r="N166" s="13" t="s">
        <v>241</v>
      </c>
      <c r="O166" s="14">
        <v>8</v>
      </c>
      <c r="P166" s="5">
        <v>1.5355086372360844E-2</v>
      </c>
      <c r="Q166" s="15" t="s">
        <v>242</v>
      </c>
      <c r="R166" s="4">
        <v>0</v>
      </c>
      <c r="S166" s="5">
        <v>0</v>
      </c>
      <c r="T166" s="15" t="s">
        <v>243</v>
      </c>
      <c r="U166" s="4">
        <v>134</v>
      </c>
      <c r="V166" s="5">
        <v>0.25719769673704412</v>
      </c>
    </row>
    <row r="167" spans="1:22">
      <c r="A167" s="4" t="s">
        <v>170</v>
      </c>
      <c r="B167" s="6" t="s">
        <v>5</v>
      </c>
      <c r="C167" s="4">
        <v>44</v>
      </c>
      <c r="D167" s="5">
        <v>8.4452975047984644E-2</v>
      </c>
      <c r="E167" s="13" t="s">
        <v>6</v>
      </c>
      <c r="F167" s="4">
        <v>0</v>
      </c>
      <c r="G167" s="5">
        <v>0</v>
      </c>
      <c r="H167" s="13" t="s">
        <v>7</v>
      </c>
      <c r="I167" s="4">
        <v>0</v>
      </c>
      <c r="J167" s="5">
        <v>0</v>
      </c>
      <c r="K167" s="13" t="s">
        <v>240</v>
      </c>
      <c r="L167" s="4">
        <v>24</v>
      </c>
      <c r="M167" s="5">
        <v>4.6065259117082535E-2</v>
      </c>
      <c r="N167" s="13" t="s">
        <v>241</v>
      </c>
      <c r="O167" s="14">
        <v>18</v>
      </c>
      <c r="P167" s="5">
        <v>3.4548944337811902E-2</v>
      </c>
      <c r="Q167" s="15" t="s">
        <v>242</v>
      </c>
      <c r="R167" s="4">
        <v>0</v>
      </c>
      <c r="S167" s="5">
        <v>0</v>
      </c>
      <c r="T167" s="15" t="s">
        <v>243</v>
      </c>
      <c r="U167" s="4">
        <v>2</v>
      </c>
      <c r="V167" s="5">
        <v>3.838771593090211E-3</v>
      </c>
    </row>
    <row r="168" spans="1:22">
      <c r="A168" s="4" t="s">
        <v>171</v>
      </c>
      <c r="B168" s="6" t="s">
        <v>5</v>
      </c>
      <c r="C168" s="4">
        <v>23</v>
      </c>
      <c r="D168" s="5">
        <v>4.4145873320537425E-2</v>
      </c>
      <c r="E168" s="13" t="s">
        <v>6</v>
      </c>
      <c r="F168" s="4">
        <v>0</v>
      </c>
      <c r="G168" s="5">
        <v>0</v>
      </c>
      <c r="H168" s="13" t="s">
        <v>7</v>
      </c>
      <c r="I168" s="4">
        <v>4</v>
      </c>
      <c r="J168" s="5">
        <v>7.677543186180422E-3</v>
      </c>
      <c r="K168" s="13" t="s">
        <v>240</v>
      </c>
      <c r="L168" s="4">
        <v>19</v>
      </c>
      <c r="M168" s="5">
        <v>3.6468330134357005E-2</v>
      </c>
      <c r="N168" s="13" t="s">
        <v>241</v>
      </c>
      <c r="O168" s="14">
        <v>0</v>
      </c>
      <c r="P168" s="5">
        <v>0</v>
      </c>
      <c r="Q168" s="15" t="s">
        <v>242</v>
      </c>
      <c r="R168" s="4">
        <v>0</v>
      </c>
      <c r="S168" s="5">
        <v>0</v>
      </c>
      <c r="T168" s="15" t="s">
        <v>243</v>
      </c>
      <c r="U168" s="4">
        <v>0</v>
      </c>
      <c r="V168" s="5">
        <v>0</v>
      </c>
    </row>
    <row r="169" spans="1:22">
      <c r="A169" s="4" t="s">
        <v>172</v>
      </c>
      <c r="B169" s="6" t="s">
        <v>5</v>
      </c>
      <c r="C169" s="4">
        <v>19</v>
      </c>
      <c r="D169" s="5">
        <v>3.6468330134357005E-2</v>
      </c>
      <c r="E169" s="13" t="s">
        <v>6</v>
      </c>
      <c r="F169" s="4">
        <v>1</v>
      </c>
      <c r="G169" s="5">
        <v>1.9193857965451055E-3</v>
      </c>
      <c r="H169" s="13" t="s">
        <v>7</v>
      </c>
      <c r="I169" s="4">
        <v>0</v>
      </c>
      <c r="J169" s="5">
        <v>0</v>
      </c>
      <c r="K169" s="13" t="s">
        <v>240</v>
      </c>
      <c r="L169" s="4">
        <v>18</v>
      </c>
      <c r="M169" s="5">
        <v>3.4548944337811902E-2</v>
      </c>
      <c r="N169" s="13" t="s">
        <v>241</v>
      </c>
      <c r="O169" s="14">
        <v>0</v>
      </c>
      <c r="P169" s="5">
        <v>0</v>
      </c>
      <c r="Q169" s="15" t="s">
        <v>242</v>
      </c>
      <c r="R169" s="4">
        <v>0</v>
      </c>
      <c r="S169" s="5">
        <v>0</v>
      </c>
      <c r="T169" s="15" t="s">
        <v>243</v>
      </c>
      <c r="U169" s="4">
        <v>0</v>
      </c>
      <c r="V169" s="5">
        <v>0</v>
      </c>
    </row>
    <row r="170" spans="1:22">
      <c r="A170" s="4" t="s">
        <v>173</v>
      </c>
      <c r="B170" s="6" t="s">
        <v>5</v>
      </c>
      <c r="C170" s="4">
        <v>51</v>
      </c>
      <c r="D170" s="5">
        <v>9.7888675623800381E-2</v>
      </c>
      <c r="E170" s="13" t="s">
        <v>6</v>
      </c>
      <c r="F170" s="4">
        <v>0</v>
      </c>
      <c r="G170" s="5">
        <v>0</v>
      </c>
      <c r="H170" s="13" t="s">
        <v>7</v>
      </c>
      <c r="I170" s="4">
        <v>4</v>
      </c>
      <c r="J170" s="5">
        <v>7.677543186180422E-3</v>
      </c>
      <c r="K170" s="13" t="s">
        <v>240</v>
      </c>
      <c r="L170" s="4">
        <v>21</v>
      </c>
      <c r="M170" s="5">
        <v>4.0307101727447218E-2</v>
      </c>
      <c r="N170" s="13" t="s">
        <v>241</v>
      </c>
      <c r="O170" s="14">
        <v>0</v>
      </c>
      <c r="P170" s="5">
        <v>0</v>
      </c>
      <c r="Q170" s="15" t="s">
        <v>242</v>
      </c>
      <c r="R170" s="4">
        <v>0</v>
      </c>
      <c r="S170" s="5">
        <v>0</v>
      </c>
      <c r="T170" s="15" t="s">
        <v>243</v>
      </c>
      <c r="U170" s="4">
        <v>26</v>
      </c>
      <c r="V170" s="5">
        <v>4.9904030710172742E-2</v>
      </c>
    </row>
    <row r="171" spans="1:22">
      <c r="A171" s="4" t="s">
        <v>174</v>
      </c>
      <c r="B171" s="6" t="s">
        <v>5</v>
      </c>
      <c r="C171" s="4">
        <v>23</v>
      </c>
      <c r="D171" s="5">
        <v>4.4145873320537425E-2</v>
      </c>
      <c r="E171" s="13" t="s">
        <v>6</v>
      </c>
      <c r="F171" s="4">
        <v>1</v>
      </c>
      <c r="G171" s="5">
        <v>1.9193857965451055E-3</v>
      </c>
      <c r="H171" s="13" t="s">
        <v>7</v>
      </c>
      <c r="I171" s="4">
        <v>3</v>
      </c>
      <c r="J171" s="5">
        <v>5.7581573896353169E-3</v>
      </c>
      <c r="K171" s="13" t="s">
        <v>240</v>
      </c>
      <c r="L171" s="4">
        <v>16</v>
      </c>
      <c r="M171" s="5">
        <v>3.0710172744721688E-2</v>
      </c>
      <c r="N171" s="13" t="s">
        <v>241</v>
      </c>
      <c r="O171" s="14">
        <v>1</v>
      </c>
      <c r="P171" s="5">
        <v>1.9193857965451055E-3</v>
      </c>
      <c r="Q171" s="15" t="s">
        <v>242</v>
      </c>
      <c r="R171" s="4">
        <v>0</v>
      </c>
      <c r="S171" s="5">
        <v>0</v>
      </c>
      <c r="T171" s="15" t="s">
        <v>243</v>
      </c>
      <c r="U171" s="4">
        <v>2</v>
      </c>
      <c r="V171" s="5">
        <v>3.838771593090211E-3</v>
      </c>
    </row>
    <row r="172" spans="1:22">
      <c r="A172" s="4" t="s">
        <v>175</v>
      </c>
      <c r="B172" s="6" t="s">
        <v>5</v>
      </c>
      <c r="C172" s="4">
        <v>22</v>
      </c>
      <c r="D172" s="5">
        <v>4.2226487523992322E-2</v>
      </c>
      <c r="E172" s="13" t="s">
        <v>6</v>
      </c>
      <c r="F172" s="4">
        <v>0</v>
      </c>
      <c r="G172" s="5">
        <v>0</v>
      </c>
      <c r="H172" s="13" t="s">
        <v>7</v>
      </c>
      <c r="I172" s="4">
        <v>0</v>
      </c>
      <c r="J172" s="5">
        <v>0</v>
      </c>
      <c r="K172" s="13" t="s">
        <v>240</v>
      </c>
      <c r="L172" s="4">
        <v>21</v>
      </c>
      <c r="M172" s="5">
        <v>4.0307101727447218E-2</v>
      </c>
      <c r="N172" s="13" t="s">
        <v>241</v>
      </c>
      <c r="O172" s="14">
        <v>0</v>
      </c>
      <c r="P172" s="5">
        <v>0</v>
      </c>
      <c r="Q172" s="15" t="s">
        <v>242</v>
      </c>
      <c r="R172" s="4">
        <v>0</v>
      </c>
      <c r="S172" s="5">
        <v>0</v>
      </c>
      <c r="T172" s="15" t="s">
        <v>243</v>
      </c>
      <c r="U172" s="4">
        <v>1</v>
      </c>
      <c r="V172" s="5">
        <v>1.9193857965451055E-3</v>
      </c>
    </row>
    <row r="173" spans="1:22">
      <c r="A173" s="4" t="s">
        <v>176</v>
      </c>
      <c r="B173" s="6" t="s">
        <v>5</v>
      </c>
      <c r="C173" s="4">
        <v>31</v>
      </c>
      <c r="D173" s="5">
        <v>5.9500959692898273E-2</v>
      </c>
      <c r="E173" s="13" t="s">
        <v>6</v>
      </c>
      <c r="F173" s="4">
        <v>3</v>
      </c>
      <c r="G173" s="5">
        <v>5.7581573896353169E-3</v>
      </c>
      <c r="H173" s="13" t="s">
        <v>7</v>
      </c>
      <c r="I173" s="4">
        <v>0</v>
      </c>
      <c r="J173" s="5">
        <v>0</v>
      </c>
      <c r="K173" s="13" t="s">
        <v>240</v>
      </c>
      <c r="L173" s="4">
        <v>28</v>
      </c>
      <c r="M173" s="5">
        <v>5.3742802303262956E-2</v>
      </c>
      <c r="N173" s="13" t="s">
        <v>241</v>
      </c>
      <c r="O173" s="14">
        <v>0</v>
      </c>
      <c r="P173" s="5">
        <v>0</v>
      </c>
      <c r="Q173" s="15" t="s">
        <v>242</v>
      </c>
      <c r="R173" s="4">
        <v>0</v>
      </c>
      <c r="S173" s="5">
        <v>0</v>
      </c>
      <c r="T173" s="15" t="s">
        <v>243</v>
      </c>
      <c r="U173" s="4">
        <v>0</v>
      </c>
      <c r="V173" s="5">
        <v>0</v>
      </c>
    </row>
    <row r="174" spans="1:22">
      <c r="A174" s="4" t="s">
        <v>177</v>
      </c>
      <c r="B174" s="6" t="s">
        <v>5</v>
      </c>
      <c r="C174" s="4">
        <v>225</v>
      </c>
      <c r="D174" s="5">
        <v>0.43186180422264875</v>
      </c>
      <c r="E174" s="13" t="s">
        <v>6</v>
      </c>
      <c r="F174" s="4">
        <v>30</v>
      </c>
      <c r="G174" s="5">
        <v>5.7581573896353169E-2</v>
      </c>
      <c r="H174" s="13" t="s">
        <v>7</v>
      </c>
      <c r="I174" s="4">
        <v>1</v>
      </c>
      <c r="J174" s="5">
        <v>1.9193857965451055E-3</v>
      </c>
      <c r="K174" s="13" t="s">
        <v>240</v>
      </c>
      <c r="L174" s="4">
        <v>193</v>
      </c>
      <c r="M174" s="5">
        <v>0.37044145873320539</v>
      </c>
      <c r="N174" s="13" t="s">
        <v>241</v>
      </c>
      <c r="O174" s="14">
        <v>1</v>
      </c>
      <c r="P174" s="5">
        <v>1.9193857965451055E-3</v>
      </c>
      <c r="Q174" s="15" t="s">
        <v>242</v>
      </c>
      <c r="R174" s="4">
        <v>0</v>
      </c>
      <c r="S174" s="5">
        <v>0</v>
      </c>
      <c r="T174" s="15" t="s">
        <v>243</v>
      </c>
      <c r="U174" s="4">
        <v>0</v>
      </c>
      <c r="V174" s="5">
        <v>0</v>
      </c>
    </row>
    <row r="175" spans="1:22">
      <c r="A175" s="4" t="s">
        <v>178</v>
      </c>
      <c r="B175" s="6" t="s">
        <v>5</v>
      </c>
      <c r="C175" s="4">
        <v>20</v>
      </c>
      <c r="D175" s="5">
        <v>3.8387715930902108E-2</v>
      </c>
      <c r="E175" s="13" t="s">
        <v>6</v>
      </c>
      <c r="F175" s="4">
        <v>0</v>
      </c>
      <c r="G175" s="5">
        <v>0</v>
      </c>
      <c r="H175" s="13" t="s">
        <v>7</v>
      </c>
      <c r="I175" s="4">
        <v>1</v>
      </c>
      <c r="J175" s="5">
        <v>1.9193857965451055E-3</v>
      </c>
      <c r="K175" s="13" t="s">
        <v>240</v>
      </c>
      <c r="L175" s="4">
        <v>19</v>
      </c>
      <c r="M175" s="5">
        <v>3.6468330134357005E-2</v>
      </c>
      <c r="N175" s="13" t="s">
        <v>241</v>
      </c>
      <c r="O175" s="14">
        <v>0</v>
      </c>
      <c r="P175" s="5">
        <v>0</v>
      </c>
      <c r="Q175" s="15" t="s">
        <v>242</v>
      </c>
      <c r="R175" s="4">
        <v>0</v>
      </c>
      <c r="S175" s="5">
        <v>0</v>
      </c>
      <c r="T175" s="15" t="s">
        <v>243</v>
      </c>
      <c r="U175" s="4">
        <v>0</v>
      </c>
      <c r="V175" s="5">
        <v>0</v>
      </c>
    </row>
    <row r="176" spans="1:22">
      <c r="A176" s="4" t="s">
        <v>179</v>
      </c>
      <c r="B176" s="6" t="s">
        <v>5</v>
      </c>
      <c r="C176" s="4">
        <v>23</v>
      </c>
      <c r="D176" s="5">
        <v>4.4145873320537425E-2</v>
      </c>
      <c r="E176" s="13" t="s">
        <v>6</v>
      </c>
      <c r="F176" s="4">
        <v>0</v>
      </c>
      <c r="G176" s="5">
        <v>0</v>
      </c>
      <c r="H176" s="13" t="s">
        <v>7</v>
      </c>
      <c r="I176" s="4">
        <v>3</v>
      </c>
      <c r="J176" s="5">
        <v>5.7581573896353169E-3</v>
      </c>
      <c r="K176" s="13" t="s">
        <v>240</v>
      </c>
      <c r="L176" s="4">
        <v>20</v>
      </c>
      <c r="M176" s="5">
        <v>3.8387715930902108E-2</v>
      </c>
      <c r="N176" s="13" t="s">
        <v>241</v>
      </c>
      <c r="O176" s="14">
        <v>0</v>
      </c>
      <c r="P176" s="5">
        <v>0</v>
      </c>
      <c r="Q176" s="15" t="s">
        <v>242</v>
      </c>
      <c r="R176" s="4">
        <v>0</v>
      </c>
      <c r="S176" s="5">
        <v>0</v>
      </c>
      <c r="T176" s="15" t="s">
        <v>243</v>
      </c>
      <c r="U176" s="4">
        <v>0</v>
      </c>
      <c r="V176" s="5">
        <v>0</v>
      </c>
    </row>
    <row r="177" spans="1:22">
      <c r="A177" s="4" t="s">
        <v>180</v>
      </c>
      <c r="B177" s="6" t="s">
        <v>5</v>
      </c>
      <c r="C177" s="4">
        <v>21</v>
      </c>
      <c r="D177" s="5">
        <v>4.0307101727447218E-2</v>
      </c>
      <c r="E177" s="13" t="s">
        <v>6</v>
      </c>
      <c r="F177" s="4">
        <v>0</v>
      </c>
      <c r="G177" s="5">
        <v>0</v>
      </c>
      <c r="H177" s="13" t="s">
        <v>7</v>
      </c>
      <c r="I177" s="4">
        <v>0</v>
      </c>
      <c r="J177" s="5">
        <v>0</v>
      </c>
      <c r="K177" s="13" t="s">
        <v>240</v>
      </c>
      <c r="L177" s="4">
        <v>21</v>
      </c>
      <c r="M177" s="5">
        <v>4.0307101727447218E-2</v>
      </c>
      <c r="N177" s="13" t="s">
        <v>241</v>
      </c>
      <c r="O177" s="14">
        <v>0</v>
      </c>
      <c r="P177" s="5">
        <v>0</v>
      </c>
      <c r="Q177" s="15" t="s">
        <v>242</v>
      </c>
      <c r="R177" s="4">
        <v>0</v>
      </c>
      <c r="S177" s="5">
        <v>0</v>
      </c>
      <c r="T177" s="15" t="s">
        <v>243</v>
      </c>
      <c r="U177" s="4">
        <v>0</v>
      </c>
      <c r="V177" s="5">
        <v>0</v>
      </c>
    </row>
    <row r="178" spans="1:22">
      <c r="A178" s="4" t="s">
        <v>181</v>
      </c>
      <c r="B178" s="6" t="s">
        <v>5</v>
      </c>
      <c r="C178" s="4">
        <v>12</v>
      </c>
      <c r="D178" s="5">
        <v>2.3032629558541268E-2</v>
      </c>
      <c r="E178" s="13" t="s">
        <v>6</v>
      </c>
      <c r="F178" s="4">
        <v>0</v>
      </c>
      <c r="G178" s="5">
        <v>0</v>
      </c>
      <c r="H178" s="13" t="s">
        <v>7</v>
      </c>
      <c r="I178" s="4">
        <v>9</v>
      </c>
      <c r="J178" s="5">
        <v>1.7274472168905951E-2</v>
      </c>
      <c r="K178" s="13" t="s">
        <v>240</v>
      </c>
      <c r="L178" s="4">
        <v>3</v>
      </c>
      <c r="M178" s="5">
        <v>5.7581573896353169E-3</v>
      </c>
      <c r="N178" s="13" t="s">
        <v>241</v>
      </c>
      <c r="O178" s="14">
        <v>0</v>
      </c>
      <c r="P178" s="5">
        <v>0</v>
      </c>
      <c r="Q178" s="15" t="s">
        <v>242</v>
      </c>
      <c r="R178" s="4">
        <v>0</v>
      </c>
      <c r="S178" s="5">
        <v>0</v>
      </c>
      <c r="T178" s="15" t="s">
        <v>243</v>
      </c>
      <c r="U178" s="4">
        <v>0</v>
      </c>
      <c r="V178" s="5">
        <v>0</v>
      </c>
    </row>
    <row r="179" spans="1:22">
      <c r="A179" s="4" t="s">
        <v>182</v>
      </c>
      <c r="B179" s="6" t="s">
        <v>5</v>
      </c>
      <c r="C179" s="4">
        <v>19</v>
      </c>
      <c r="D179" s="5">
        <v>3.6468330134357005E-2</v>
      </c>
      <c r="E179" s="13" t="s">
        <v>6</v>
      </c>
      <c r="F179" s="4">
        <v>0</v>
      </c>
      <c r="G179" s="5">
        <v>0</v>
      </c>
      <c r="H179" s="13" t="s">
        <v>7</v>
      </c>
      <c r="I179" s="4">
        <v>0</v>
      </c>
      <c r="J179" s="5">
        <v>0</v>
      </c>
      <c r="K179" s="13" t="s">
        <v>240</v>
      </c>
      <c r="L179" s="4">
        <v>19</v>
      </c>
      <c r="M179" s="5">
        <v>3.6468330134357005E-2</v>
      </c>
      <c r="N179" s="13" t="s">
        <v>241</v>
      </c>
      <c r="O179" s="14">
        <v>0</v>
      </c>
      <c r="P179" s="5">
        <v>0</v>
      </c>
      <c r="Q179" s="15" t="s">
        <v>242</v>
      </c>
      <c r="R179" s="4">
        <v>0</v>
      </c>
      <c r="S179" s="5">
        <v>0</v>
      </c>
      <c r="T179" s="15" t="s">
        <v>243</v>
      </c>
      <c r="U179" s="4">
        <v>0</v>
      </c>
      <c r="V179" s="5">
        <v>0</v>
      </c>
    </row>
    <row r="180" spans="1:22">
      <c r="A180" s="4" t="s">
        <v>183</v>
      </c>
      <c r="B180" s="6" t="s">
        <v>5</v>
      </c>
      <c r="C180" s="4">
        <v>21</v>
      </c>
      <c r="D180" s="5">
        <v>4.0307101727447218E-2</v>
      </c>
      <c r="E180" s="13" t="s">
        <v>6</v>
      </c>
      <c r="F180" s="4">
        <v>0</v>
      </c>
      <c r="G180" s="5">
        <v>0</v>
      </c>
      <c r="H180" s="13" t="s">
        <v>7</v>
      </c>
      <c r="I180" s="4">
        <v>6</v>
      </c>
      <c r="J180" s="5">
        <v>1.1516314779270634E-2</v>
      </c>
      <c r="K180" s="13" t="s">
        <v>240</v>
      </c>
      <c r="L180" s="4">
        <v>9</v>
      </c>
      <c r="M180" s="5">
        <v>1.7274472168905951E-2</v>
      </c>
      <c r="N180" s="13" t="s">
        <v>241</v>
      </c>
      <c r="O180" s="14">
        <v>6</v>
      </c>
      <c r="P180" s="5">
        <v>1.1516314779270634E-2</v>
      </c>
      <c r="Q180" s="15" t="s">
        <v>242</v>
      </c>
      <c r="R180" s="4">
        <v>0</v>
      </c>
      <c r="S180" s="5">
        <v>0</v>
      </c>
      <c r="T180" s="15" t="s">
        <v>243</v>
      </c>
      <c r="U180" s="4">
        <v>0</v>
      </c>
      <c r="V180" s="5">
        <v>0</v>
      </c>
    </row>
    <row r="181" spans="1:22">
      <c r="A181" s="4" t="s">
        <v>184</v>
      </c>
      <c r="B181" s="6" t="s">
        <v>5</v>
      </c>
      <c r="C181" s="4">
        <v>19</v>
      </c>
      <c r="D181" s="5">
        <v>3.6468330134357005E-2</v>
      </c>
      <c r="E181" s="13" t="s">
        <v>6</v>
      </c>
      <c r="F181" s="4">
        <v>1</v>
      </c>
      <c r="G181" s="5">
        <v>1.9193857965451055E-3</v>
      </c>
      <c r="H181" s="13" t="s">
        <v>7</v>
      </c>
      <c r="I181" s="4">
        <v>2</v>
      </c>
      <c r="J181" s="5">
        <v>3.838771593090211E-3</v>
      </c>
      <c r="K181" s="13" t="s">
        <v>240</v>
      </c>
      <c r="L181" s="4">
        <v>12</v>
      </c>
      <c r="M181" s="5">
        <v>2.3032629558541268E-2</v>
      </c>
      <c r="N181" s="13" t="s">
        <v>241</v>
      </c>
      <c r="O181" s="14">
        <v>4</v>
      </c>
      <c r="P181" s="5">
        <v>7.677543186180422E-3</v>
      </c>
      <c r="Q181" s="15" t="s">
        <v>242</v>
      </c>
      <c r="R181" s="4">
        <v>0</v>
      </c>
      <c r="S181" s="5">
        <v>0</v>
      </c>
      <c r="T181" s="15" t="s">
        <v>243</v>
      </c>
      <c r="U181" s="4">
        <v>0</v>
      </c>
      <c r="V181" s="5">
        <v>0</v>
      </c>
    </row>
    <row r="182" spans="1:22">
      <c r="A182" s="4" t="s">
        <v>185</v>
      </c>
      <c r="B182" s="6" t="s">
        <v>5</v>
      </c>
      <c r="C182" s="4">
        <v>46</v>
      </c>
      <c r="D182" s="5">
        <v>8.829174664107485E-2</v>
      </c>
      <c r="E182" s="13" t="s">
        <v>6</v>
      </c>
      <c r="F182" s="4">
        <v>3</v>
      </c>
      <c r="G182" s="5">
        <v>5.7581573896353169E-3</v>
      </c>
      <c r="H182" s="13" t="s">
        <v>7</v>
      </c>
      <c r="I182" s="4">
        <v>0</v>
      </c>
      <c r="J182" s="5">
        <v>0</v>
      </c>
      <c r="K182" s="13" t="s">
        <v>240</v>
      </c>
      <c r="L182" s="4">
        <v>34</v>
      </c>
      <c r="M182" s="5">
        <v>6.5259117082533583E-2</v>
      </c>
      <c r="N182" s="13" t="s">
        <v>241</v>
      </c>
      <c r="O182" s="14">
        <v>9</v>
      </c>
      <c r="P182" s="5">
        <v>1.7274472168905951E-2</v>
      </c>
      <c r="Q182" s="15" t="s">
        <v>242</v>
      </c>
      <c r="R182" s="4">
        <v>0</v>
      </c>
      <c r="S182" s="5">
        <v>0</v>
      </c>
      <c r="T182" s="15" t="s">
        <v>243</v>
      </c>
      <c r="U182" s="4">
        <v>0</v>
      </c>
      <c r="V182" s="5">
        <v>0</v>
      </c>
    </row>
    <row r="183" spans="1:22">
      <c r="A183" s="4" t="s">
        <v>186</v>
      </c>
      <c r="B183" s="6" t="s">
        <v>5</v>
      </c>
      <c r="C183" s="4">
        <v>25</v>
      </c>
      <c r="D183" s="5">
        <v>4.7984644913627639E-2</v>
      </c>
      <c r="E183" s="13" t="s">
        <v>6</v>
      </c>
      <c r="F183" s="4">
        <v>0</v>
      </c>
      <c r="G183" s="5">
        <v>0</v>
      </c>
      <c r="H183" s="13" t="s">
        <v>7</v>
      </c>
      <c r="I183" s="4">
        <v>0</v>
      </c>
      <c r="J183" s="5">
        <v>0</v>
      </c>
      <c r="K183" s="13" t="s">
        <v>240</v>
      </c>
      <c r="L183" s="4">
        <v>25</v>
      </c>
      <c r="M183" s="5">
        <v>4.7984644913627639E-2</v>
      </c>
      <c r="N183" s="13" t="s">
        <v>241</v>
      </c>
      <c r="O183" s="14">
        <v>0</v>
      </c>
      <c r="P183" s="5">
        <v>0</v>
      </c>
      <c r="Q183" s="15" t="s">
        <v>242</v>
      </c>
      <c r="R183" s="4">
        <v>0</v>
      </c>
      <c r="S183" s="5">
        <v>0</v>
      </c>
      <c r="T183" s="15" t="s">
        <v>243</v>
      </c>
      <c r="U183" s="4">
        <v>0</v>
      </c>
      <c r="V183" s="5">
        <v>0</v>
      </c>
    </row>
    <row r="184" spans="1:22">
      <c r="A184" s="4" t="s">
        <v>187</v>
      </c>
      <c r="B184" s="6" t="s">
        <v>5</v>
      </c>
      <c r="C184" s="4">
        <v>39</v>
      </c>
      <c r="D184" s="5">
        <v>7.4856046065259113E-2</v>
      </c>
      <c r="E184" s="13" t="s">
        <v>6</v>
      </c>
      <c r="F184" s="4">
        <v>9</v>
      </c>
      <c r="G184" s="5">
        <v>1.7274472168905951E-2</v>
      </c>
      <c r="H184" s="13" t="s">
        <v>7</v>
      </c>
      <c r="I184" s="4">
        <v>1</v>
      </c>
      <c r="J184" s="5">
        <v>1.9193857965451055E-3</v>
      </c>
      <c r="K184" s="13" t="s">
        <v>240</v>
      </c>
      <c r="L184" s="4">
        <v>28</v>
      </c>
      <c r="M184" s="5">
        <v>5.3742802303262956E-2</v>
      </c>
      <c r="N184" s="13" t="s">
        <v>241</v>
      </c>
      <c r="O184" s="14">
        <v>0</v>
      </c>
      <c r="P184" s="5">
        <v>0</v>
      </c>
      <c r="Q184" s="15" t="s">
        <v>242</v>
      </c>
      <c r="R184" s="4">
        <v>1</v>
      </c>
      <c r="S184" s="5">
        <v>1.9193857965451055E-3</v>
      </c>
      <c r="T184" s="15" t="s">
        <v>243</v>
      </c>
      <c r="U184" s="4">
        <v>0</v>
      </c>
      <c r="V184" s="5">
        <v>0</v>
      </c>
    </row>
    <row r="185" spans="1:22">
      <c r="A185" s="4" t="s">
        <v>188</v>
      </c>
      <c r="B185" s="6" t="s">
        <v>5</v>
      </c>
      <c r="C185" s="4">
        <v>21</v>
      </c>
      <c r="D185" s="5">
        <v>4.0307101727447218E-2</v>
      </c>
      <c r="E185" s="13" t="s">
        <v>6</v>
      </c>
      <c r="F185" s="4">
        <v>2</v>
      </c>
      <c r="G185" s="5">
        <v>3.838771593090211E-3</v>
      </c>
      <c r="H185" s="13" t="s">
        <v>7</v>
      </c>
      <c r="I185" s="4">
        <v>1</v>
      </c>
      <c r="J185" s="5">
        <v>1.9193857965451055E-3</v>
      </c>
      <c r="K185" s="13" t="s">
        <v>240</v>
      </c>
      <c r="L185" s="4">
        <v>18</v>
      </c>
      <c r="M185" s="5">
        <v>3.4548944337811902E-2</v>
      </c>
      <c r="N185" s="13" t="s">
        <v>241</v>
      </c>
      <c r="O185" s="14">
        <v>0</v>
      </c>
      <c r="P185" s="5">
        <v>0</v>
      </c>
      <c r="Q185" s="15" t="s">
        <v>242</v>
      </c>
      <c r="R185" s="4">
        <v>0</v>
      </c>
      <c r="S185" s="5">
        <v>0</v>
      </c>
      <c r="T185" s="15" t="s">
        <v>243</v>
      </c>
      <c r="U185" s="4">
        <v>0</v>
      </c>
      <c r="V185" s="5">
        <v>0</v>
      </c>
    </row>
    <row r="186" spans="1:22">
      <c r="A186" s="4" t="s">
        <v>189</v>
      </c>
      <c r="B186" s="6" t="s">
        <v>5</v>
      </c>
      <c r="C186" s="4">
        <v>14</v>
      </c>
      <c r="D186" s="5">
        <v>2.6871401151631478E-2</v>
      </c>
      <c r="E186" s="13" t="s">
        <v>6</v>
      </c>
      <c r="F186" s="4">
        <v>0</v>
      </c>
      <c r="G186" s="5">
        <v>0</v>
      </c>
      <c r="H186" s="13" t="s">
        <v>7</v>
      </c>
      <c r="I186" s="4">
        <v>0</v>
      </c>
      <c r="J186" s="5">
        <v>0</v>
      </c>
      <c r="K186" s="13" t="s">
        <v>240</v>
      </c>
      <c r="L186" s="4">
        <v>14</v>
      </c>
      <c r="M186" s="5">
        <v>2.6871401151631478E-2</v>
      </c>
      <c r="N186" s="13" t="s">
        <v>241</v>
      </c>
      <c r="O186" s="14">
        <v>0</v>
      </c>
      <c r="P186" s="5">
        <v>0</v>
      </c>
      <c r="Q186" s="15" t="s">
        <v>242</v>
      </c>
      <c r="R186" s="4">
        <v>0</v>
      </c>
      <c r="S186" s="5">
        <v>0</v>
      </c>
      <c r="T186" s="15" t="s">
        <v>243</v>
      </c>
      <c r="U186" s="4">
        <v>0</v>
      </c>
      <c r="V186" s="5">
        <v>0</v>
      </c>
    </row>
    <row r="187" spans="1:22">
      <c r="A187" s="4" t="s">
        <v>190</v>
      </c>
      <c r="B187" s="6" t="s">
        <v>5</v>
      </c>
      <c r="C187" s="4">
        <v>61</v>
      </c>
      <c r="D187" s="5">
        <v>0.11708253358925144</v>
      </c>
      <c r="E187" s="13" t="s">
        <v>6</v>
      </c>
      <c r="F187" s="4">
        <v>3</v>
      </c>
      <c r="G187" s="5">
        <v>5.7581573896353169E-3</v>
      </c>
      <c r="H187" s="13" t="s">
        <v>7</v>
      </c>
      <c r="I187" s="4">
        <v>0</v>
      </c>
      <c r="J187" s="5">
        <v>0</v>
      </c>
      <c r="K187" s="13" t="s">
        <v>240</v>
      </c>
      <c r="L187" s="4">
        <v>56</v>
      </c>
      <c r="M187" s="5">
        <v>0.10748560460652591</v>
      </c>
      <c r="N187" s="13" t="s">
        <v>241</v>
      </c>
      <c r="O187" s="14">
        <v>2</v>
      </c>
      <c r="P187" s="5">
        <v>3.838771593090211E-3</v>
      </c>
      <c r="Q187" s="15" t="s">
        <v>242</v>
      </c>
      <c r="R187" s="4">
        <v>0</v>
      </c>
      <c r="S187" s="5">
        <v>0</v>
      </c>
      <c r="T187" s="15" t="s">
        <v>243</v>
      </c>
      <c r="U187" s="4">
        <v>0</v>
      </c>
      <c r="V187" s="5">
        <v>0</v>
      </c>
    </row>
    <row r="188" spans="1:22">
      <c r="A188" s="4" t="s">
        <v>191</v>
      </c>
      <c r="B188" s="6" t="s">
        <v>5</v>
      </c>
      <c r="C188" s="4">
        <v>35</v>
      </c>
      <c r="D188" s="5">
        <v>6.71785028790787E-2</v>
      </c>
      <c r="E188" s="13" t="s">
        <v>6</v>
      </c>
      <c r="F188" s="4">
        <v>1</v>
      </c>
      <c r="G188" s="5">
        <v>1.9193857965451055E-3</v>
      </c>
      <c r="H188" s="13" t="s">
        <v>7</v>
      </c>
      <c r="I188" s="4">
        <v>0</v>
      </c>
      <c r="J188" s="5">
        <v>0</v>
      </c>
      <c r="K188" s="13" t="s">
        <v>240</v>
      </c>
      <c r="L188" s="4">
        <v>31</v>
      </c>
      <c r="M188" s="5">
        <v>5.9500959692898273E-2</v>
      </c>
      <c r="N188" s="13" t="s">
        <v>241</v>
      </c>
      <c r="O188" s="14">
        <v>3</v>
      </c>
      <c r="P188" s="5">
        <v>5.7581573896353169E-3</v>
      </c>
      <c r="Q188" s="15" t="s">
        <v>242</v>
      </c>
      <c r="R188" s="4">
        <v>0</v>
      </c>
      <c r="S188" s="5">
        <v>0</v>
      </c>
      <c r="T188" s="15" t="s">
        <v>243</v>
      </c>
      <c r="U188" s="4">
        <v>0</v>
      </c>
      <c r="V188" s="5">
        <v>0</v>
      </c>
    </row>
    <row r="189" spans="1:22">
      <c r="A189" s="4" t="s">
        <v>192</v>
      </c>
      <c r="B189" s="6" t="s">
        <v>5</v>
      </c>
      <c r="C189" s="4">
        <v>24</v>
      </c>
      <c r="D189" s="5">
        <v>4.6065259117082535E-2</v>
      </c>
      <c r="E189" s="13" t="s">
        <v>6</v>
      </c>
      <c r="F189" s="4">
        <v>0</v>
      </c>
      <c r="G189" s="5">
        <v>0</v>
      </c>
      <c r="H189" s="13" t="s">
        <v>7</v>
      </c>
      <c r="I189" s="4">
        <v>0</v>
      </c>
      <c r="J189" s="5">
        <v>0</v>
      </c>
      <c r="K189" s="13" t="s">
        <v>240</v>
      </c>
      <c r="L189" s="4">
        <v>23</v>
      </c>
      <c r="M189" s="5">
        <v>4.4145873320537425E-2</v>
      </c>
      <c r="N189" s="13" t="s">
        <v>241</v>
      </c>
      <c r="O189" s="14">
        <v>1</v>
      </c>
      <c r="P189" s="5">
        <v>1.9193857965451055E-3</v>
      </c>
      <c r="Q189" s="15" t="s">
        <v>242</v>
      </c>
      <c r="R189" s="4">
        <v>0</v>
      </c>
      <c r="S189" s="5">
        <v>0</v>
      </c>
      <c r="T189" s="15" t="s">
        <v>243</v>
      </c>
      <c r="U189" s="4">
        <v>0</v>
      </c>
      <c r="V189" s="5">
        <v>0</v>
      </c>
    </row>
    <row r="190" spans="1:22">
      <c r="A190" s="4" t="s">
        <v>193</v>
      </c>
      <c r="B190" s="6" t="s">
        <v>5</v>
      </c>
      <c r="C190" s="4">
        <v>43</v>
      </c>
      <c r="D190" s="5">
        <v>8.253358925143954E-2</v>
      </c>
      <c r="E190" s="13" t="s">
        <v>6</v>
      </c>
      <c r="F190" s="4">
        <v>0</v>
      </c>
      <c r="G190" s="5">
        <v>0</v>
      </c>
      <c r="H190" s="13" t="s">
        <v>7</v>
      </c>
      <c r="I190" s="4">
        <v>1</v>
      </c>
      <c r="J190" s="5">
        <v>1.9193857965451055E-3</v>
      </c>
      <c r="K190" s="13" t="s">
        <v>240</v>
      </c>
      <c r="L190" s="4">
        <v>19</v>
      </c>
      <c r="M190" s="5">
        <v>3.6468330134357005E-2</v>
      </c>
      <c r="N190" s="13" t="s">
        <v>241</v>
      </c>
      <c r="O190" s="14">
        <v>23</v>
      </c>
      <c r="P190" s="5">
        <v>4.4145873320537425E-2</v>
      </c>
      <c r="Q190" s="15" t="s">
        <v>242</v>
      </c>
      <c r="R190" s="4">
        <v>0</v>
      </c>
      <c r="S190" s="5">
        <v>0</v>
      </c>
      <c r="T190" s="15" t="s">
        <v>243</v>
      </c>
      <c r="U190" s="4">
        <v>0</v>
      </c>
      <c r="V190" s="5">
        <v>0</v>
      </c>
    </row>
    <row r="191" spans="1:22">
      <c r="A191" s="4" t="s">
        <v>194</v>
      </c>
      <c r="B191" s="6" t="s">
        <v>5</v>
      </c>
      <c r="C191" s="4">
        <v>25</v>
      </c>
      <c r="D191" s="5">
        <v>4.7984644913627639E-2</v>
      </c>
      <c r="E191" s="13" t="s">
        <v>6</v>
      </c>
      <c r="F191" s="4">
        <v>2</v>
      </c>
      <c r="G191" s="5">
        <v>3.838771593090211E-3</v>
      </c>
      <c r="H191" s="13" t="s">
        <v>7</v>
      </c>
      <c r="I191" s="4">
        <v>1</v>
      </c>
      <c r="J191" s="5">
        <v>1.9193857965451055E-3</v>
      </c>
      <c r="K191" s="13" t="s">
        <v>240</v>
      </c>
      <c r="L191" s="4">
        <v>22</v>
      </c>
      <c r="M191" s="5">
        <v>4.2226487523992322E-2</v>
      </c>
      <c r="N191" s="13" t="s">
        <v>241</v>
      </c>
      <c r="O191" s="14">
        <v>0</v>
      </c>
      <c r="P191" s="5">
        <v>0</v>
      </c>
      <c r="Q191" s="15" t="s">
        <v>242</v>
      </c>
      <c r="R191" s="4">
        <v>0</v>
      </c>
      <c r="S191" s="5">
        <v>0</v>
      </c>
      <c r="T191" s="15" t="s">
        <v>243</v>
      </c>
      <c r="U191" s="4">
        <v>0</v>
      </c>
      <c r="V191" s="5">
        <v>0</v>
      </c>
    </row>
    <row r="192" spans="1:22">
      <c r="A192" s="4" t="s">
        <v>195</v>
      </c>
      <c r="B192" s="6" t="s">
        <v>5</v>
      </c>
      <c r="C192" s="4">
        <v>50</v>
      </c>
      <c r="D192" s="5">
        <v>9.5969289827255277E-2</v>
      </c>
      <c r="E192" s="13" t="s">
        <v>6</v>
      </c>
      <c r="F192" s="4">
        <v>6</v>
      </c>
      <c r="G192" s="5">
        <v>1.1516314779270634E-2</v>
      </c>
      <c r="H192" s="13" t="s">
        <v>7</v>
      </c>
      <c r="I192" s="4">
        <v>0</v>
      </c>
      <c r="J192" s="5">
        <v>0</v>
      </c>
      <c r="K192" s="13" t="s">
        <v>240</v>
      </c>
      <c r="L192" s="4">
        <v>26</v>
      </c>
      <c r="M192" s="5">
        <v>4.9904030710172742E-2</v>
      </c>
      <c r="N192" s="13" t="s">
        <v>241</v>
      </c>
      <c r="O192" s="14">
        <v>18</v>
      </c>
      <c r="P192" s="5">
        <v>3.4548944337811902E-2</v>
      </c>
      <c r="Q192" s="15" t="s">
        <v>242</v>
      </c>
      <c r="R192" s="4">
        <v>0</v>
      </c>
      <c r="S192" s="5">
        <v>0</v>
      </c>
      <c r="T192" s="15" t="s">
        <v>243</v>
      </c>
      <c r="U192" s="4">
        <v>0</v>
      </c>
      <c r="V192" s="5">
        <v>0</v>
      </c>
    </row>
    <row r="193" spans="1:22">
      <c r="A193" s="4" t="s">
        <v>196</v>
      </c>
      <c r="B193" s="6" t="s">
        <v>5</v>
      </c>
      <c r="C193" s="4">
        <v>27</v>
      </c>
      <c r="D193" s="5">
        <v>5.1823416506717852E-2</v>
      </c>
      <c r="E193" s="13" t="s">
        <v>6</v>
      </c>
      <c r="F193" s="4">
        <v>1</v>
      </c>
      <c r="G193" s="5">
        <v>1.9193857965451055E-3</v>
      </c>
      <c r="H193" s="13" t="s">
        <v>7</v>
      </c>
      <c r="I193" s="4">
        <v>1</v>
      </c>
      <c r="J193" s="5">
        <v>1.9193857965451055E-3</v>
      </c>
      <c r="K193" s="13" t="s">
        <v>240</v>
      </c>
      <c r="L193" s="4">
        <v>24</v>
      </c>
      <c r="M193" s="5">
        <v>4.6065259117082535E-2</v>
      </c>
      <c r="N193" s="13" t="s">
        <v>241</v>
      </c>
      <c r="O193" s="14">
        <v>1</v>
      </c>
      <c r="P193" s="5">
        <v>1.9193857965451055E-3</v>
      </c>
      <c r="Q193" s="15" t="s">
        <v>242</v>
      </c>
      <c r="R193" s="4">
        <v>0</v>
      </c>
      <c r="S193" s="5">
        <v>0</v>
      </c>
      <c r="T193" s="15" t="s">
        <v>243</v>
      </c>
      <c r="U193" s="4">
        <v>0</v>
      </c>
      <c r="V193" s="5">
        <v>0</v>
      </c>
    </row>
    <row r="194" spans="1:22">
      <c r="A194" s="4" t="s">
        <v>197</v>
      </c>
      <c r="B194" s="6" t="s">
        <v>5</v>
      </c>
      <c r="C194" s="4">
        <v>18</v>
      </c>
      <c r="D194" s="5">
        <v>3.4548944337811902E-2</v>
      </c>
      <c r="E194" s="13" t="s">
        <v>6</v>
      </c>
      <c r="F194" s="4">
        <v>4</v>
      </c>
      <c r="G194" s="5">
        <v>7.677543186180422E-3</v>
      </c>
      <c r="H194" s="13" t="s">
        <v>7</v>
      </c>
      <c r="I194" s="4">
        <v>0</v>
      </c>
      <c r="J194" s="5">
        <v>0</v>
      </c>
      <c r="K194" s="13" t="s">
        <v>240</v>
      </c>
      <c r="L194" s="4">
        <v>14</v>
      </c>
      <c r="M194" s="5">
        <v>2.6871401151631478E-2</v>
      </c>
      <c r="N194" s="13" t="s">
        <v>241</v>
      </c>
      <c r="O194" s="14">
        <v>0</v>
      </c>
      <c r="P194" s="5">
        <v>0</v>
      </c>
      <c r="Q194" s="15" t="s">
        <v>242</v>
      </c>
      <c r="R194" s="4">
        <v>0</v>
      </c>
      <c r="S194" s="5">
        <v>0</v>
      </c>
      <c r="T194" s="15" t="s">
        <v>243</v>
      </c>
      <c r="U194" s="4">
        <v>0</v>
      </c>
      <c r="V194" s="5">
        <v>0</v>
      </c>
    </row>
    <row r="195" spans="1:22">
      <c r="A195" s="4" t="s">
        <v>198</v>
      </c>
      <c r="B195" s="6" t="s">
        <v>5</v>
      </c>
      <c r="C195" s="4">
        <v>18</v>
      </c>
      <c r="D195" s="5">
        <v>3.4548944337811902E-2</v>
      </c>
      <c r="E195" s="13" t="s">
        <v>6</v>
      </c>
      <c r="F195" s="4">
        <v>1</v>
      </c>
      <c r="G195" s="5">
        <v>1.9193857965451055E-3</v>
      </c>
      <c r="H195" s="13" t="s">
        <v>7</v>
      </c>
      <c r="I195" s="4">
        <v>0</v>
      </c>
      <c r="J195" s="5">
        <v>0</v>
      </c>
      <c r="K195" s="13" t="s">
        <v>240</v>
      </c>
      <c r="L195" s="4">
        <v>17</v>
      </c>
      <c r="M195" s="5">
        <v>3.2629558541266791E-2</v>
      </c>
      <c r="N195" s="13" t="s">
        <v>241</v>
      </c>
      <c r="O195" s="14">
        <v>0</v>
      </c>
      <c r="P195" s="5">
        <v>0</v>
      </c>
      <c r="Q195" s="15" t="s">
        <v>242</v>
      </c>
      <c r="R195" s="4">
        <v>0</v>
      </c>
      <c r="S195" s="5">
        <v>0</v>
      </c>
      <c r="T195" s="15" t="s">
        <v>243</v>
      </c>
      <c r="U195" s="4">
        <v>0</v>
      </c>
      <c r="V195" s="5">
        <v>0</v>
      </c>
    </row>
    <row r="196" spans="1:22">
      <c r="A196" s="4" t="s">
        <v>199</v>
      </c>
      <c r="B196" s="6" t="s">
        <v>5</v>
      </c>
      <c r="C196" s="4">
        <v>21</v>
      </c>
      <c r="D196" s="5">
        <v>4.0307101727447218E-2</v>
      </c>
      <c r="E196" s="13" t="s">
        <v>6</v>
      </c>
      <c r="F196" s="4">
        <v>2</v>
      </c>
      <c r="G196" s="5">
        <v>3.838771593090211E-3</v>
      </c>
      <c r="H196" s="13" t="s">
        <v>7</v>
      </c>
      <c r="I196" s="4">
        <v>1</v>
      </c>
      <c r="J196" s="5">
        <v>1.9193857965451055E-3</v>
      </c>
      <c r="K196" s="13" t="s">
        <v>240</v>
      </c>
      <c r="L196" s="4">
        <v>18</v>
      </c>
      <c r="M196" s="5">
        <v>3.4548944337811902E-2</v>
      </c>
      <c r="N196" s="13" t="s">
        <v>241</v>
      </c>
      <c r="O196" s="14">
        <v>0</v>
      </c>
      <c r="P196" s="5">
        <v>0</v>
      </c>
      <c r="Q196" s="15" t="s">
        <v>242</v>
      </c>
      <c r="R196" s="4">
        <v>0</v>
      </c>
      <c r="S196" s="5">
        <v>0</v>
      </c>
      <c r="T196" s="15" t="s">
        <v>243</v>
      </c>
      <c r="U196" s="4">
        <v>0</v>
      </c>
      <c r="V196" s="5">
        <v>0</v>
      </c>
    </row>
    <row r="197" spans="1:22">
      <c r="A197" s="4" t="s">
        <v>200</v>
      </c>
      <c r="B197" s="6" t="s">
        <v>5</v>
      </c>
      <c r="C197" s="4">
        <v>26</v>
      </c>
      <c r="D197" s="5">
        <v>4.9904030710172742E-2</v>
      </c>
      <c r="E197" s="13" t="s">
        <v>6</v>
      </c>
      <c r="F197" s="4">
        <v>3</v>
      </c>
      <c r="G197" s="5">
        <v>5.7581573896353169E-3</v>
      </c>
      <c r="H197" s="13" t="s">
        <v>7</v>
      </c>
      <c r="I197" s="4">
        <v>0</v>
      </c>
      <c r="J197" s="5">
        <v>0</v>
      </c>
      <c r="K197" s="13" t="s">
        <v>240</v>
      </c>
      <c r="L197" s="4">
        <v>23</v>
      </c>
      <c r="M197" s="5">
        <v>4.4145873320537425E-2</v>
      </c>
      <c r="N197" s="13" t="s">
        <v>241</v>
      </c>
      <c r="O197" s="14">
        <v>0</v>
      </c>
      <c r="P197" s="5">
        <v>0</v>
      </c>
      <c r="Q197" s="15" t="s">
        <v>242</v>
      </c>
      <c r="R197" s="4">
        <v>0</v>
      </c>
      <c r="S197" s="5">
        <v>0</v>
      </c>
      <c r="T197" s="15" t="s">
        <v>243</v>
      </c>
      <c r="U197" s="4">
        <v>0</v>
      </c>
      <c r="V197" s="5">
        <v>0</v>
      </c>
    </row>
    <row r="198" spans="1:22">
      <c r="A198" s="4" t="s">
        <v>201</v>
      </c>
      <c r="B198" s="6" t="s">
        <v>5</v>
      </c>
      <c r="C198" s="4">
        <v>37</v>
      </c>
      <c r="D198" s="5">
        <v>7.1017274472168906E-2</v>
      </c>
      <c r="E198" s="13" t="s">
        <v>6</v>
      </c>
      <c r="F198" s="4">
        <v>18</v>
      </c>
      <c r="G198" s="5">
        <v>3.4548944337811902E-2</v>
      </c>
      <c r="H198" s="13" t="s">
        <v>7</v>
      </c>
      <c r="I198" s="4">
        <v>3</v>
      </c>
      <c r="J198" s="5">
        <v>5.7581573896353169E-3</v>
      </c>
      <c r="K198" s="13" t="s">
        <v>240</v>
      </c>
      <c r="L198" s="4">
        <v>16</v>
      </c>
      <c r="M198" s="5">
        <v>3.0710172744721688E-2</v>
      </c>
      <c r="N198" s="13" t="s">
        <v>241</v>
      </c>
      <c r="O198" s="14">
        <v>0</v>
      </c>
      <c r="P198" s="5">
        <v>0</v>
      </c>
      <c r="Q198" s="15" t="s">
        <v>242</v>
      </c>
      <c r="R198" s="4">
        <v>0</v>
      </c>
      <c r="S198" s="5">
        <v>0</v>
      </c>
      <c r="T198" s="15" t="s">
        <v>243</v>
      </c>
      <c r="U198" s="4">
        <v>0</v>
      </c>
      <c r="V198" s="5">
        <v>0</v>
      </c>
    </row>
    <row r="199" spans="1:22">
      <c r="A199" s="4" t="s">
        <v>202</v>
      </c>
      <c r="B199" s="6" t="s">
        <v>5</v>
      </c>
      <c r="C199" s="4">
        <v>43</v>
      </c>
      <c r="D199" s="5">
        <v>8.253358925143954E-2</v>
      </c>
      <c r="E199" s="13" t="s">
        <v>6</v>
      </c>
      <c r="F199" s="4">
        <v>3</v>
      </c>
      <c r="G199" s="5">
        <v>5.7581573896353169E-3</v>
      </c>
      <c r="H199" s="13" t="s">
        <v>7</v>
      </c>
      <c r="I199" s="4">
        <v>0</v>
      </c>
      <c r="J199" s="5">
        <v>0</v>
      </c>
      <c r="K199" s="13" t="s">
        <v>240</v>
      </c>
      <c r="L199" s="4">
        <v>39</v>
      </c>
      <c r="M199" s="5">
        <v>7.4856046065259113E-2</v>
      </c>
      <c r="N199" s="13" t="s">
        <v>241</v>
      </c>
      <c r="O199" s="14">
        <v>1</v>
      </c>
      <c r="P199" s="5">
        <v>1.9193857965451055E-3</v>
      </c>
      <c r="Q199" s="15" t="s">
        <v>242</v>
      </c>
      <c r="R199" s="4">
        <v>0</v>
      </c>
      <c r="S199" s="5">
        <v>0</v>
      </c>
      <c r="T199" s="15" t="s">
        <v>243</v>
      </c>
      <c r="U199" s="4">
        <v>0</v>
      </c>
      <c r="V199" s="5">
        <v>0</v>
      </c>
    </row>
    <row r="200" spans="1:22">
      <c r="A200" s="4" t="s">
        <v>203</v>
      </c>
      <c r="B200" s="6" t="s">
        <v>5</v>
      </c>
      <c r="C200" s="4">
        <v>51</v>
      </c>
      <c r="D200" s="5">
        <v>9.7888675623800381E-2</v>
      </c>
      <c r="E200" s="13" t="s">
        <v>6</v>
      </c>
      <c r="F200" s="4">
        <v>6</v>
      </c>
      <c r="G200" s="5">
        <v>1.1516314779270634E-2</v>
      </c>
      <c r="H200" s="13" t="s">
        <v>7</v>
      </c>
      <c r="I200" s="4">
        <v>0</v>
      </c>
      <c r="J200" s="5">
        <v>0</v>
      </c>
      <c r="K200" s="13" t="s">
        <v>240</v>
      </c>
      <c r="L200" s="4">
        <v>43</v>
      </c>
      <c r="M200" s="5">
        <v>8.253358925143954E-2</v>
      </c>
      <c r="N200" s="13" t="s">
        <v>241</v>
      </c>
      <c r="O200" s="14">
        <v>2</v>
      </c>
      <c r="P200" s="5">
        <v>3.838771593090211E-3</v>
      </c>
      <c r="Q200" s="15" t="s">
        <v>242</v>
      </c>
      <c r="R200" s="4">
        <v>0</v>
      </c>
      <c r="S200" s="5">
        <v>0</v>
      </c>
      <c r="T200" s="15" t="s">
        <v>243</v>
      </c>
      <c r="U200" s="4">
        <v>0</v>
      </c>
      <c r="V200" s="5">
        <v>0</v>
      </c>
    </row>
    <row r="201" spans="1:22">
      <c r="A201" s="4" t="s">
        <v>204</v>
      </c>
      <c r="B201" s="6" t="s">
        <v>5</v>
      </c>
      <c r="C201" s="4">
        <v>21</v>
      </c>
      <c r="D201" s="5">
        <v>4.0307101727447218E-2</v>
      </c>
      <c r="E201" s="13" t="s">
        <v>6</v>
      </c>
      <c r="F201" s="4">
        <v>1</v>
      </c>
      <c r="G201" s="5">
        <v>1.9193857965451055E-3</v>
      </c>
      <c r="H201" s="13" t="s">
        <v>7</v>
      </c>
      <c r="I201" s="4">
        <v>0</v>
      </c>
      <c r="J201" s="5">
        <v>0</v>
      </c>
      <c r="K201" s="13" t="s">
        <v>240</v>
      </c>
      <c r="L201" s="4">
        <v>20</v>
      </c>
      <c r="M201" s="5">
        <v>3.8387715930902108E-2</v>
      </c>
      <c r="N201" s="13" t="s">
        <v>241</v>
      </c>
      <c r="O201" s="14">
        <v>0</v>
      </c>
      <c r="P201" s="5">
        <v>0</v>
      </c>
      <c r="Q201" s="15" t="s">
        <v>242</v>
      </c>
      <c r="R201" s="4">
        <v>0</v>
      </c>
      <c r="S201" s="5">
        <v>0</v>
      </c>
      <c r="T201" s="15" t="s">
        <v>243</v>
      </c>
      <c r="U201" s="4">
        <v>0</v>
      </c>
      <c r="V201" s="5">
        <v>0</v>
      </c>
    </row>
    <row r="202" spans="1:22">
      <c r="A202" s="4" t="s">
        <v>205</v>
      </c>
      <c r="B202" s="6" t="s">
        <v>5</v>
      </c>
      <c r="C202" s="4">
        <v>30</v>
      </c>
      <c r="D202" s="5">
        <v>5.7581573896353169E-2</v>
      </c>
      <c r="E202" s="13" t="s">
        <v>6</v>
      </c>
      <c r="F202" s="4">
        <v>0</v>
      </c>
      <c r="G202" s="5">
        <v>0</v>
      </c>
      <c r="H202" s="13" t="s">
        <v>7</v>
      </c>
      <c r="I202" s="4">
        <v>0</v>
      </c>
      <c r="J202" s="5">
        <v>0</v>
      </c>
      <c r="K202" s="13" t="s">
        <v>240</v>
      </c>
      <c r="L202" s="4">
        <v>30</v>
      </c>
      <c r="M202" s="5">
        <v>5.7581573896353169E-2</v>
      </c>
      <c r="N202" s="13" t="s">
        <v>241</v>
      </c>
      <c r="O202" s="14">
        <v>0</v>
      </c>
      <c r="P202" s="5">
        <v>0</v>
      </c>
      <c r="Q202" s="15" t="s">
        <v>242</v>
      </c>
      <c r="R202" s="4">
        <v>0</v>
      </c>
      <c r="S202" s="5">
        <v>0</v>
      </c>
      <c r="T202" s="15" t="s">
        <v>243</v>
      </c>
      <c r="U202" s="4">
        <v>0</v>
      </c>
      <c r="V202" s="5">
        <v>0</v>
      </c>
    </row>
    <row r="203" spans="1:22">
      <c r="A203" s="4" t="s">
        <v>206</v>
      </c>
      <c r="B203" s="6" t="s">
        <v>5</v>
      </c>
      <c r="C203" s="4">
        <v>50</v>
      </c>
      <c r="D203" s="5">
        <v>9.5969289827255277E-2</v>
      </c>
      <c r="E203" s="13" t="s">
        <v>6</v>
      </c>
      <c r="F203" s="4">
        <v>0</v>
      </c>
      <c r="G203" s="5">
        <v>0</v>
      </c>
      <c r="H203" s="13" t="s">
        <v>7</v>
      </c>
      <c r="I203" s="4">
        <v>9</v>
      </c>
      <c r="J203" s="5">
        <v>1.7274472168905951E-2</v>
      </c>
      <c r="K203" s="13" t="s">
        <v>240</v>
      </c>
      <c r="L203" s="4">
        <v>17</v>
      </c>
      <c r="M203" s="5">
        <v>3.2629558541266791E-2</v>
      </c>
      <c r="N203" s="13" t="s">
        <v>241</v>
      </c>
      <c r="O203" s="14">
        <v>11</v>
      </c>
      <c r="P203" s="5">
        <v>2.1113243761996161E-2</v>
      </c>
      <c r="Q203" s="15" t="s">
        <v>242</v>
      </c>
      <c r="R203" s="4">
        <v>0</v>
      </c>
      <c r="S203" s="5">
        <v>0</v>
      </c>
      <c r="T203" s="15" t="s">
        <v>243</v>
      </c>
      <c r="U203" s="4">
        <v>13</v>
      </c>
      <c r="V203" s="5">
        <v>2.4952015355086371E-2</v>
      </c>
    </row>
    <row r="204" spans="1:22">
      <c r="A204" s="4" t="s">
        <v>207</v>
      </c>
      <c r="B204" s="6" t="s">
        <v>5</v>
      </c>
      <c r="C204" s="4">
        <v>179</v>
      </c>
      <c r="D204" s="5">
        <v>0.34357005758157388</v>
      </c>
      <c r="E204" s="13" t="s">
        <v>6</v>
      </c>
      <c r="F204" s="4">
        <v>0</v>
      </c>
      <c r="G204" s="5">
        <v>0</v>
      </c>
      <c r="H204" s="13" t="s">
        <v>7</v>
      </c>
      <c r="I204" s="4">
        <v>22</v>
      </c>
      <c r="J204" s="5">
        <v>4.2226487523992322E-2</v>
      </c>
      <c r="K204" s="13" t="s">
        <v>240</v>
      </c>
      <c r="L204" s="4">
        <v>5</v>
      </c>
      <c r="M204" s="5">
        <v>9.5969289827255271E-3</v>
      </c>
      <c r="N204" s="13" t="s">
        <v>241</v>
      </c>
      <c r="O204" s="14">
        <v>97</v>
      </c>
      <c r="P204" s="5">
        <v>0.18618042226487524</v>
      </c>
      <c r="Q204" s="15" t="s">
        <v>242</v>
      </c>
      <c r="R204" s="4">
        <v>0</v>
      </c>
      <c r="S204" s="5">
        <v>0</v>
      </c>
      <c r="T204" s="15" t="s">
        <v>243</v>
      </c>
      <c r="U204" s="4">
        <v>55</v>
      </c>
      <c r="V204" s="5">
        <v>0.10556621880998081</v>
      </c>
    </row>
    <row r="205" spans="1:22">
      <c r="A205" s="4" t="s">
        <v>208</v>
      </c>
      <c r="B205" s="6" t="s">
        <v>5</v>
      </c>
      <c r="C205" s="4">
        <v>16</v>
      </c>
      <c r="D205" s="5">
        <v>3.0710172744721688E-2</v>
      </c>
      <c r="E205" s="13" t="s">
        <v>6</v>
      </c>
      <c r="F205" s="4">
        <v>0</v>
      </c>
      <c r="G205" s="5">
        <v>0</v>
      </c>
      <c r="H205" s="13" t="s">
        <v>7</v>
      </c>
      <c r="I205" s="4">
        <v>2</v>
      </c>
      <c r="J205" s="5">
        <v>3.838771593090211E-3</v>
      </c>
      <c r="K205" s="13" t="s">
        <v>240</v>
      </c>
      <c r="L205" s="4">
        <v>14</v>
      </c>
      <c r="M205" s="5">
        <v>2.6871401151631478E-2</v>
      </c>
      <c r="N205" s="13" t="s">
        <v>241</v>
      </c>
      <c r="O205" s="14">
        <v>0</v>
      </c>
      <c r="P205" s="5">
        <v>0</v>
      </c>
      <c r="Q205" s="15" t="s">
        <v>242</v>
      </c>
      <c r="R205" s="4">
        <v>0</v>
      </c>
      <c r="S205" s="5">
        <v>0</v>
      </c>
      <c r="T205" s="15" t="s">
        <v>243</v>
      </c>
      <c r="U205" s="4">
        <v>0</v>
      </c>
      <c r="V205" s="5">
        <v>0</v>
      </c>
    </row>
    <row r="206" spans="1:22">
      <c r="A206" s="4" t="s">
        <v>209</v>
      </c>
      <c r="B206" s="6" t="s">
        <v>5</v>
      </c>
      <c r="C206" s="4">
        <v>24</v>
      </c>
      <c r="D206" s="5">
        <v>4.6065259117082535E-2</v>
      </c>
      <c r="E206" s="13" t="s">
        <v>6</v>
      </c>
      <c r="F206" s="4">
        <v>3</v>
      </c>
      <c r="G206" s="5">
        <v>5.7581573896353169E-3</v>
      </c>
      <c r="H206" s="13" t="s">
        <v>7</v>
      </c>
      <c r="I206" s="4">
        <v>1</v>
      </c>
      <c r="J206" s="5">
        <v>1.9193857965451055E-3</v>
      </c>
      <c r="K206" s="13" t="s">
        <v>240</v>
      </c>
      <c r="L206" s="4">
        <v>20</v>
      </c>
      <c r="M206" s="5">
        <v>3.8387715930902108E-2</v>
      </c>
      <c r="N206" s="13" t="s">
        <v>241</v>
      </c>
      <c r="O206" s="14">
        <v>0</v>
      </c>
      <c r="P206" s="5">
        <v>0</v>
      </c>
      <c r="Q206" s="15" t="s">
        <v>242</v>
      </c>
      <c r="R206" s="4">
        <v>0</v>
      </c>
      <c r="S206" s="5">
        <v>0</v>
      </c>
      <c r="T206" s="15" t="s">
        <v>243</v>
      </c>
      <c r="U206" s="4">
        <v>0</v>
      </c>
      <c r="V206" s="5">
        <v>0</v>
      </c>
    </row>
    <row r="207" spans="1:22">
      <c r="A207" s="4" t="s">
        <v>210</v>
      </c>
      <c r="B207" s="6" t="s">
        <v>5</v>
      </c>
      <c r="C207" s="4">
        <v>16</v>
      </c>
      <c r="D207" s="5">
        <v>3.0710172744721688E-2</v>
      </c>
      <c r="E207" s="13" t="s">
        <v>6</v>
      </c>
      <c r="F207" s="4">
        <v>0</v>
      </c>
      <c r="G207" s="5">
        <v>0</v>
      </c>
      <c r="H207" s="13" t="s">
        <v>7</v>
      </c>
      <c r="I207" s="4">
        <v>0</v>
      </c>
      <c r="J207" s="5">
        <v>0</v>
      </c>
      <c r="K207" s="13" t="s">
        <v>240</v>
      </c>
      <c r="L207" s="4">
        <v>16</v>
      </c>
      <c r="M207" s="5">
        <v>3.0710172744721688E-2</v>
      </c>
      <c r="N207" s="13" t="s">
        <v>241</v>
      </c>
      <c r="O207" s="14">
        <v>0</v>
      </c>
      <c r="P207" s="5">
        <v>0</v>
      </c>
      <c r="Q207" s="15" t="s">
        <v>242</v>
      </c>
      <c r="R207" s="4">
        <v>0</v>
      </c>
      <c r="S207" s="5">
        <v>0</v>
      </c>
      <c r="T207" s="15" t="s">
        <v>243</v>
      </c>
      <c r="U207" s="4">
        <v>0</v>
      </c>
      <c r="V207" s="5">
        <v>0</v>
      </c>
    </row>
    <row r="208" spans="1:22">
      <c r="A208" s="4" t="s">
        <v>211</v>
      </c>
      <c r="B208" s="6" t="s">
        <v>5</v>
      </c>
      <c r="C208" s="4">
        <v>67</v>
      </c>
      <c r="D208" s="5">
        <v>0.12859884836852206</v>
      </c>
      <c r="E208" s="13" t="s">
        <v>6</v>
      </c>
      <c r="F208" s="4">
        <v>5</v>
      </c>
      <c r="G208" s="5">
        <v>9.5969289827255271E-3</v>
      </c>
      <c r="H208" s="13" t="s">
        <v>7</v>
      </c>
      <c r="I208" s="4">
        <v>0</v>
      </c>
      <c r="J208" s="5">
        <v>0</v>
      </c>
      <c r="K208" s="13" t="s">
        <v>240</v>
      </c>
      <c r="L208" s="4">
        <v>61</v>
      </c>
      <c r="M208" s="5">
        <v>0.11708253358925144</v>
      </c>
      <c r="N208" s="13" t="s">
        <v>241</v>
      </c>
      <c r="O208" s="14">
        <v>1</v>
      </c>
      <c r="P208" s="5">
        <v>1.9193857965451055E-3</v>
      </c>
      <c r="Q208" s="15" t="s">
        <v>242</v>
      </c>
      <c r="R208" s="4">
        <v>0</v>
      </c>
      <c r="S208" s="5">
        <v>0</v>
      </c>
      <c r="T208" s="15" t="s">
        <v>243</v>
      </c>
      <c r="U208" s="4">
        <v>0</v>
      </c>
      <c r="V208" s="5">
        <v>0</v>
      </c>
    </row>
    <row r="209" spans="1:22">
      <c r="A209" s="4" t="s">
        <v>212</v>
      </c>
      <c r="B209" s="6" t="s">
        <v>5</v>
      </c>
      <c r="C209" s="4">
        <v>46</v>
      </c>
      <c r="D209" s="5">
        <v>8.829174664107485E-2</v>
      </c>
      <c r="E209" s="13" t="s">
        <v>6</v>
      </c>
      <c r="F209" s="4">
        <v>3</v>
      </c>
      <c r="G209" s="5">
        <v>5.7581573896353169E-3</v>
      </c>
      <c r="H209" s="13" t="s">
        <v>7</v>
      </c>
      <c r="I209" s="4">
        <v>0</v>
      </c>
      <c r="J209" s="5">
        <v>0</v>
      </c>
      <c r="K209" s="13" t="s">
        <v>240</v>
      </c>
      <c r="L209" s="4">
        <v>31</v>
      </c>
      <c r="M209" s="5">
        <v>5.9500959692898273E-2</v>
      </c>
      <c r="N209" s="13" t="s">
        <v>241</v>
      </c>
      <c r="O209" s="14">
        <v>11</v>
      </c>
      <c r="P209" s="5">
        <v>2.1113243761996161E-2</v>
      </c>
      <c r="Q209" s="15" t="s">
        <v>242</v>
      </c>
      <c r="R209" s="4">
        <v>1</v>
      </c>
      <c r="S209" s="5">
        <v>1.9193857965451055E-3</v>
      </c>
      <c r="T209" s="15" t="s">
        <v>243</v>
      </c>
      <c r="U209" s="4">
        <v>0</v>
      </c>
      <c r="V209" s="5">
        <v>0</v>
      </c>
    </row>
    <row r="210" spans="1:22">
      <c r="A210" s="4" t="s">
        <v>213</v>
      </c>
      <c r="B210" s="6" t="s">
        <v>5</v>
      </c>
      <c r="C210" s="4">
        <v>51</v>
      </c>
      <c r="D210" s="5">
        <v>9.7888675623800381E-2</v>
      </c>
      <c r="E210" s="13" t="s">
        <v>6</v>
      </c>
      <c r="F210" s="4">
        <v>3</v>
      </c>
      <c r="G210" s="5">
        <v>5.7581573896353169E-3</v>
      </c>
      <c r="H210" s="13" t="s">
        <v>7</v>
      </c>
      <c r="I210" s="4">
        <v>0</v>
      </c>
      <c r="J210" s="5">
        <v>0</v>
      </c>
      <c r="K210" s="13" t="s">
        <v>240</v>
      </c>
      <c r="L210" s="4">
        <v>40</v>
      </c>
      <c r="M210" s="5">
        <v>7.6775431861804216E-2</v>
      </c>
      <c r="N210" s="13" t="s">
        <v>241</v>
      </c>
      <c r="O210" s="14">
        <v>8</v>
      </c>
      <c r="P210" s="5">
        <v>1.5355086372360844E-2</v>
      </c>
      <c r="Q210" s="15" t="s">
        <v>242</v>
      </c>
      <c r="R210" s="4">
        <v>0</v>
      </c>
      <c r="S210" s="5">
        <v>0</v>
      </c>
      <c r="T210" s="15" t="s">
        <v>243</v>
      </c>
      <c r="U210" s="4">
        <v>0</v>
      </c>
      <c r="V210" s="5">
        <v>0</v>
      </c>
    </row>
    <row r="211" spans="1:22">
      <c r="A211" s="4" t="s">
        <v>214</v>
      </c>
      <c r="B211" s="6" t="s">
        <v>5</v>
      </c>
      <c r="C211" s="4">
        <v>55</v>
      </c>
      <c r="D211" s="5">
        <v>0.10556621880998081</v>
      </c>
      <c r="E211" s="13" t="s">
        <v>6</v>
      </c>
      <c r="F211" s="4">
        <v>0</v>
      </c>
      <c r="G211" s="5">
        <v>0</v>
      </c>
      <c r="H211" s="13" t="s">
        <v>7</v>
      </c>
      <c r="I211" s="4">
        <v>22</v>
      </c>
      <c r="J211" s="5">
        <v>4.2226487523992322E-2</v>
      </c>
      <c r="K211" s="13" t="s">
        <v>240</v>
      </c>
      <c r="L211" s="4">
        <v>33</v>
      </c>
      <c r="M211" s="5">
        <v>6.3339731285988479E-2</v>
      </c>
      <c r="N211" s="13" t="s">
        <v>241</v>
      </c>
      <c r="O211" s="14">
        <v>0</v>
      </c>
      <c r="P211" s="5">
        <v>0</v>
      </c>
      <c r="Q211" s="15" t="s">
        <v>242</v>
      </c>
      <c r="R211" s="4">
        <v>0</v>
      </c>
      <c r="S211" s="5">
        <v>0</v>
      </c>
      <c r="T211" s="15" t="s">
        <v>243</v>
      </c>
      <c r="U211" s="4">
        <v>0</v>
      </c>
      <c r="V211" s="5">
        <v>0</v>
      </c>
    </row>
    <row r="212" spans="1:22">
      <c r="A212" s="4" t="s">
        <v>215</v>
      </c>
      <c r="B212" s="6" t="s">
        <v>5</v>
      </c>
      <c r="C212" s="4">
        <v>30</v>
      </c>
      <c r="D212" s="5">
        <v>5.7581573896353169E-2</v>
      </c>
      <c r="E212" s="13" t="s">
        <v>6</v>
      </c>
      <c r="F212" s="4">
        <v>0</v>
      </c>
      <c r="G212" s="5">
        <v>0</v>
      </c>
      <c r="H212" s="13" t="s">
        <v>7</v>
      </c>
      <c r="I212" s="4">
        <v>0</v>
      </c>
      <c r="J212" s="5">
        <v>0</v>
      </c>
      <c r="K212" s="13" t="s">
        <v>240</v>
      </c>
      <c r="L212" s="4">
        <v>30</v>
      </c>
      <c r="M212" s="5">
        <v>5.7581573896353169E-2</v>
      </c>
      <c r="N212" s="13" t="s">
        <v>241</v>
      </c>
      <c r="O212" s="14">
        <v>0</v>
      </c>
      <c r="P212" s="5">
        <v>0</v>
      </c>
      <c r="Q212" s="15" t="s">
        <v>242</v>
      </c>
      <c r="R212" s="4">
        <v>0</v>
      </c>
      <c r="S212" s="5">
        <v>0</v>
      </c>
      <c r="T212" s="15" t="s">
        <v>243</v>
      </c>
      <c r="U212" s="4">
        <v>0</v>
      </c>
      <c r="V212" s="5">
        <v>0</v>
      </c>
    </row>
    <row r="213" spans="1:22">
      <c r="A213" s="4" t="s">
        <v>216</v>
      </c>
      <c r="B213" s="6" t="s">
        <v>5</v>
      </c>
      <c r="C213" s="4">
        <v>47</v>
      </c>
      <c r="D213" s="5">
        <v>9.0211132437619967E-2</v>
      </c>
      <c r="E213" s="13" t="s">
        <v>6</v>
      </c>
      <c r="F213" s="4">
        <v>1</v>
      </c>
      <c r="G213" s="5">
        <v>1.9193857965451055E-3</v>
      </c>
      <c r="H213" s="13" t="s">
        <v>7</v>
      </c>
      <c r="I213" s="4">
        <v>1</v>
      </c>
      <c r="J213" s="5">
        <v>1.9193857965451055E-3</v>
      </c>
      <c r="K213" s="13" t="s">
        <v>240</v>
      </c>
      <c r="L213" s="4">
        <v>45</v>
      </c>
      <c r="M213" s="5">
        <v>8.6372360844529747E-2</v>
      </c>
      <c r="N213" s="13" t="s">
        <v>241</v>
      </c>
      <c r="O213" s="14">
        <v>0</v>
      </c>
      <c r="P213" s="5">
        <v>0</v>
      </c>
      <c r="Q213" s="15" t="s">
        <v>242</v>
      </c>
      <c r="R213" s="4">
        <v>0</v>
      </c>
      <c r="S213" s="5">
        <v>0</v>
      </c>
      <c r="T213" s="15" t="s">
        <v>243</v>
      </c>
      <c r="U213" s="4">
        <v>0</v>
      </c>
      <c r="V213" s="5">
        <v>0</v>
      </c>
    </row>
    <row r="214" spans="1:22">
      <c r="A214" s="4" t="s">
        <v>217</v>
      </c>
      <c r="B214" s="6" t="s">
        <v>5</v>
      </c>
      <c r="C214" s="4">
        <v>19</v>
      </c>
      <c r="D214" s="5">
        <v>3.6468330134357005E-2</v>
      </c>
      <c r="E214" s="13" t="s">
        <v>6</v>
      </c>
      <c r="F214" s="4">
        <v>0</v>
      </c>
      <c r="G214" s="5">
        <v>0</v>
      </c>
      <c r="H214" s="13" t="s">
        <v>7</v>
      </c>
      <c r="I214" s="4">
        <v>0</v>
      </c>
      <c r="J214" s="5">
        <v>0</v>
      </c>
      <c r="K214" s="13" t="s">
        <v>240</v>
      </c>
      <c r="L214" s="4">
        <v>19</v>
      </c>
      <c r="M214" s="5">
        <v>3.6468330134357005E-2</v>
      </c>
      <c r="N214" s="13" t="s">
        <v>241</v>
      </c>
      <c r="O214" s="14">
        <v>0</v>
      </c>
      <c r="P214" s="5">
        <v>0</v>
      </c>
      <c r="Q214" s="15" t="s">
        <v>242</v>
      </c>
      <c r="R214" s="4">
        <v>0</v>
      </c>
      <c r="S214" s="5">
        <v>0</v>
      </c>
      <c r="T214" s="15" t="s">
        <v>243</v>
      </c>
      <c r="U214" s="4">
        <v>0</v>
      </c>
      <c r="V214" s="5">
        <v>0</v>
      </c>
    </row>
    <row r="215" spans="1:22">
      <c r="A215" s="4" t="s">
        <v>218</v>
      </c>
      <c r="B215" s="6" t="s">
        <v>5</v>
      </c>
      <c r="C215" s="4">
        <v>31</v>
      </c>
      <c r="D215" s="5">
        <v>5.9500959692898273E-2</v>
      </c>
      <c r="E215" s="13" t="s">
        <v>6</v>
      </c>
      <c r="F215" s="4">
        <v>1</v>
      </c>
      <c r="G215" s="5">
        <v>1.9193857965451055E-3</v>
      </c>
      <c r="H215" s="13" t="s">
        <v>7</v>
      </c>
      <c r="I215" s="4">
        <v>0</v>
      </c>
      <c r="J215" s="5">
        <v>0</v>
      </c>
      <c r="K215" s="13" t="s">
        <v>240</v>
      </c>
      <c r="L215" s="4">
        <v>30</v>
      </c>
      <c r="M215" s="5">
        <v>5.7581573896353169E-2</v>
      </c>
      <c r="N215" s="13" t="s">
        <v>241</v>
      </c>
      <c r="O215" s="14">
        <v>0</v>
      </c>
      <c r="P215" s="5">
        <v>0</v>
      </c>
      <c r="Q215" s="15" t="s">
        <v>242</v>
      </c>
      <c r="R215" s="4">
        <v>0</v>
      </c>
      <c r="S215" s="5">
        <v>0</v>
      </c>
      <c r="T215" s="15" t="s">
        <v>243</v>
      </c>
      <c r="U215" s="4">
        <v>0</v>
      </c>
      <c r="V215" s="5">
        <v>0</v>
      </c>
    </row>
    <row r="216" spans="1:22">
      <c r="A216" s="4" t="s">
        <v>219</v>
      </c>
      <c r="B216" s="6" t="s">
        <v>5</v>
      </c>
      <c r="C216" s="4">
        <v>20</v>
      </c>
      <c r="D216" s="5">
        <v>3.8387715930902108E-2</v>
      </c>
      <c r="E216" s="13" t="s">
        <v>6</v>
      </c>
      <c r="F216" s="4">
        <v>0</v>
      </c>
      <c r="G216" s="5">
        <v>0</v>
      </c>
      <c r="H216" s="13" t="s">
        <v>7</v>
      </c>
      <c r="I216" s="4">
        <v>0</v>
      </c>
      <c r="J216" s="5">
        <v>0</v>
      </c>
      <c r="K216" s="13" t="s">
        <v>240</v>
      </c>
      <c r="L216" s="4">
        <v>20</v>
      </c>
      <c r="M216" s="5">
        <v>3.8387715930902108E-2</v>
      </c>
      <c r="N216" s="13" t="s">
        <v>241</v>
      </c>
      <c r="O216" s="14">
        <v>0</v>
      </c>
      <c r="P216" s="5">
        <v>0</v>
      </c>
      <c r="Q216" s="15" t="s">
        <v>242</v>
      </c>
      <c r="R216" s="4">
        <v>0</v>
      </c>
      <c r="S216" s="5">
        <v>0</v>
      </c>
      <c r="T216" s="15" t="s">
        <v>243</v>
      </c>
      <c r="U216" s="4">
        <v>0</v>
      </c>
      <c r="V216" s="5">
        <v>0</v>
      </c>
    </row>
    <row r="217" spans="1:22">
      <c r="A217" s="4" t="s">
        <v>220</v>
      </c>
      <c r="B217" s="6" t="s">
        <v>5</v>
      </c>
      <c r="C217" s="4">
        <v>31</v>
      </c>
      <c r="D217" s="5">
        <v>5.9500959692898273E-2</v>
      </c>
      <c r="E217" s="13" t="s">
        <v>6</v>
      </c>
      <c r="F217" s="4">
        <v>1</v>
      </c>
      <c r="G217" s="5">
        <v>1.9193857965451055E-3</v>
      </c>
      <c r="H217" s="13" t="s">
        <v>7</v>
      </c>
      <c r="I217" s="4">
        <v>0</v>
      </c>
      <c r="J217" s="5">
        <v>0</v>
      </c>
      <c r="K217" s="13" t="s">
        <v>240</v>
      </c>
      <c r="L217" s="4">
        <v>30</v>
      </c>
      <c r="M217" s="5">
        <v>5.7581573896353169E-2</v>
      </c>
      <c r="N217" s="13" t="s">
        <v>241</v>
      </c>
      <c r="O217" s="14">
        <v>0</v>
      </c>
      <c r="P217" s="5">
        <v>0</v>
      </c>
      <c r="Q217" s="15" t="s">
        <v>242</v>
      </c>
      <c r="R217" s="4">
        <v>0</v>
      </c>
      <c r="S217" s="5">
        <v>0</v>
      </c>
      <c r="T217" s="15" t="s">
        <v>243</v>
      </c>
      <c r="U217" s="4">
        <v>0</v>
      </c>
      <c r="V217" s="5">
        <v>0</v>
      </c>
    </row>
    <row r="218" spans="1:22">
      <c r="A218" s="4" t="s">
        <v>221</v>
      </c>
      <c r="B218" s="6" t="s">
        <v>5</v>
      </c>
      <c r="C218" s="4">
        <v>25</v>
      </c>
      <c r="D218" s="5">
        <v>4.7984644913627639E-2</v>
      </c>
      <c r="E218" s="13" t="s">
        <v>6</v>
      </c>
      <c r="F218" s="4">
        <v>3</v>
      </c>
      <c r="G218" s="5">
        <v>5.7581573896353169E-3</v>
      </c>
      <c r="H218" s="13" t="s">
        <v>7</v>
      </c>
      <c r="I218" s="4">
        <v>0</v>
      </c>
      <c r="J218" s="5">
        <v>0</v>
      </c>
      <c r="K218" s="13" t="s">
        <v>240</v>
      </c>
      <c r="L218" s="4">
        <v>22</v>
      </c>
      <c r="M218" s="5">
        <v>4.2226487523992322E-2</v>
      </c>
      <c r="N218" s="13" t="s">
        <v>241</v>
      </c>
      <c r="O218" s="14">
        <v>0</v>
      </c>
      <c r="P218" s="5">
        <v>0</v>
      </c>
      <c r="Q218" s="15" t="s">
        <v>242</v>
      </c>
      <c r="R218" s="4">
        <v>0</v>
      </c>
      <c r="S218" s="5">
        <v>0</v>
      </c>
      <c r="T218" s="15" t="s">
        <v>243</v>
      </c>
      <c r="U218" s="4">
        <v>0</v>
      </c>
      <c r="V218" s="5">
        <v>0</v>
      </c>
    </row>
    <row r="219" spans="1:22">
      <c r="A219" s="4" t="s">
        <v>222</v>
      </c>
      <c r="B219" s="6" t="s">
        <v>5</v>
      </c>
      <c r="C219" s="4">
        <v>24</v>
      </c>
      <c r="D219" s="5">
        <v>4.6065259117082535E-2</v>
      </c>
      <c r="E219" s="13" t="s">
        <v>6</v>
      </c>
      <c r="F219" s="4">
        <v>0</v>
      </c>
      <c r="G219" s="5">
        <v>0</v>
      </c>
      <c r="H219" s="13" t="s">
        <v>7</v>
      </c>
      <c r="I219" s="4">
        <v>0</v>
      </c>
      <c r="J219" s="5">
        <v>0</v>
      </c>
      <c r="K219" s="13" t="s">
        <v>240</v>
      </c>
      <c r="L219" s="4">
        <v>24</v>
      </c>
      <c r="M219" s="5">
        <v>4.6065259117082535E-2</v>
      </c>
      <c r="N219" s="13" t="s">
        <v>241</v>
      </c>
      <c r="O219" s="14">
        <v>0</v>
      </c>
      <c r="P219" s="5">
        <v>0</v>
      </c>
      <c r="Q219" s="15" t="s">
        <v>242</v>
      </c>
      <c r="R219" s="4">
        <v>0</v>
      </c>
      <c r="S219" s="5">
        <v>0</v>
      </c>
      <c r="T219" s="15" t="s">
        <v>243</v>
      </c>
      <c r="U219" s="4">
        <v>0</v>
      </c>
      <c r="V219" s="5">
        <v>0</v>
      </c>
    </row>
    <row r="220" spans="1:22">
      <c r="A220" s="4" t="s">
        <v>223</v>
      </c>
      <c r="B220" s="6" t="s">
        <v>5</v>
      </c>
      <c r="C220" s="4">
        <v>39</v>
      </c>
      <c r="D220" s="5">
        <v>7.4856046065259113E-2</v>
      </c>
      <c r="E220" s="13" t="s">
        <v>6</v>
      </c>
      <c r="F220" s="4">
        <v>1</v>
      </c>
      <c r="G220" s="5">
        <v>1.9193857965451055E-3</v>
      </c>
      <c r="H220" s="13" t="s">
        <v>7</v>
      </c>
      <c r="I220" s="4">
        <v>0</v>
      </c>
      <c r="J220" s="5">
        <v>0</v>
      </c>
      <c r="K220" s="13" t="s">
        <v>240</v>
      </c>
      <c r="L220" s="4">
        <v>28</v>
      </c>
      <c r="M220" s="5">
        <v>5.3742802303262956E-2</v>
      </c>
      <c r="N220" s="13" t="s">
        <v>241</v>
      </c>
      <c r="O220" s="14">
        <v>3</v>
      </c>
      <c r="P220" s="5">
        <v>5.7581573896353169E-3</v>
      </c>
      <c r="Q220" s="15" t="s">
        <v>242</v>
      </c>
      <c r="R220" s="4">
        <v>0</v>
      </c>
      <c r="S220" s="5">
        <v>0</v>
      </c>
      <c r="T220" s="15" t="s">
        <v>243</v>
      </c>
      <c r="U220" s="4">
        <v>7</v>
      </c>
      <c r="V220" s="5">
        <v>1.3435700575815739E-2</v>
      </c>
    </row>
    <row r="221" spans="1:22">
      <c r="A221" s="4" t="s">
        <v>224</v>
      </c>
      <c r="B221" s="6" t="s">
        <v>5</v>
      </c>
      <c r="C221" s="4">
        <v>34</v>
      </c>
      <c r="D221" s="5">
        <v>6.5259117082533583E-2</v>
      </c>
      <c r="E221" s="13" t="s">
        <v>6</v>
      </c>
      <c r="F221" s="4">
        <v>12</v>
      </c>
      <c r="G221" s="5">
        <v>2.3032629558541268E-2</v>
      </c>
      <c r="H221" s="13" t="s">
        <v>7</v>
      </c>
      <c r="I221" s="4">
        <v>1</v>
      </c>
      <c r="J221" s="5">
        <v>1.9193857965451055E-3</v>
      </c>
      <c r="K221" s="13" t="s">
        <v>240</v>
      </c>
      <c r="L221" s="4">
        <v>21</v>
      </c>
      <c r="M221" s="5">
        <v>4.0307101727447218E-2</v>
      </c>
      <c r="N221" s="13" t="s">
        <v>241</v>
      </c>
      <c r="O221" s="14">
        <v>0</v>
      </c>
      <c r="P221" s="5">
        <v>0</v>
      </c>
      <c r="Q221" s="15" t="s">
        <v>242</v>
      </c>
      <c r="R221" s="4">
        <v>0</v>
      </c>
      <c r="S221" s="5">
        <v>0</v>
      </c>
      <c r="T221" s="15" t="s">
        <v>243</v>
      </c>
      <c r="U221" s="4">
        <v>0</v>
      </c>
      <c r="V221" s="5">
        <v>0</v>
      </c>
    </row>
    <row r="222" spans="1:22">
      <c r="A222" s="4" t="s">
        <v>225</v>
      </c>
      <c r="B222" s="6" t="s">
        <v>5</v>
      </c>
      <c r="C222" s="4">
        <v>26</v>
      </c>
      <c r="D222" s="5">
        <v>4.9904030710172742E-2</v>
      </c>
      <c r="E222" s="13" t="s">
        <v>6</v>
      </c>
      <c r="F222" s="4">
        <v>0</v>
      </c>
      <c r="G222" s="5">
        <v>0</v>
      </c>
      <c r="H222" s="13" t="s">
        <v>7</v>
      </c>
      <c r="I222" s="4">
        <v>8</v>
      </c>
      <c r="J222" s="5">
        <v>1.5355086372360844E-2</v>
      </c>
      <c r="K222" s="13" t="s">
        <v>240</v>
      </c>
      <c r="L222" s="4">
        <v>18</v>
      </c>
      <c r="M222" s="5">
        <v>3.4548944337811902E-2</v>
      </c>
      <c r="N222" s="13" t="s">
        <v>241</v>
      </c>
      <c r="O222" s="14">
        <v>0</v>
      </c>
      <c r="P222" s="5">
        <v>0</v>
      </c>
      <c r="Q222" s="15" t="s">
        <v>242</v>
      </c>
      <c r="R222" s="4">
        <v>0</v>
      </c>
      <c r="S222" s="5">
        <v>0</v>
      </c>
      <c r="T222" s="15" t="s">
        <v>243</v>
      </c>
      <c r="U222" s="4">
        <v>0</v>
      </c>
      <c r="V222" s="5">
        <v>0</v>
      </c>
    </row>
    <row r="223" spans="1:22">
      <c r="A223" s="4" t="s">
        <v>226</v>
      </c>
      <c r="B223" s="6" t="s">
        <v>5</v>
      </c>
      <c r="C223" s="4">
        <v>27</v>
      </c>
      <c r="D223" s="5">
        <v>5.1823416506717852E-2</v>
      </c>
      <c r="E223" s="13" t="s">
        <v>6</v>
      </c>
      <c r="F223" s="4">
        <v>1</v>
      </c>
      <c r="G223" s="5">
        <v>1.9193857965451055E-3</v>
      </c>
      <c r="H223" s="13" t="s">
        <v>7</v>
      </c>
      <c r="I223" s="4">
        <v>2</v>
      </c>
      <c r="J223" s="5">
        <v>3.838771593090211E-3</v>
      </c>
      <c r="K223" s="13" t="s">
        <v>240</v>
      </c>
      <c r="L223" s="4">
        <v>24</v>
      </c>
      <c r="M223" s="5">
        <v>4.6065259117082535E-2</v>
      </c>
      <c r="N223" s="13" t="s">
        <v>241</v>
      </c>
      <c r="O223" s="14">
        <v>0</v>
      </c>
      <c r="P223" s="5">
        <v>0</v>
      </c>
      <c r="Q223" s="15" t="s">
        <v>242</v>
      </c>
      <c r="R223" s="4">
        <v>0</v>
      </c>
      <c r="S223" s="5">
        <v>0</v>
      </c>
      <c r="T223" s="15" t="s">
        <v>243</v>
      </c>
      <c r="U223" s="4">
        <v>0</v>
      </c>
      <c r="V223" s="5">
        <v>0</v>
      </c>
    </row>
    <row r="224" spans="1:22">
      <c r="A224" s="4" t="s">
        <v>227</v>
      </c>
      <c r="B224" s="6" t="s">
        <v>5</v>
      </c>
      <c r="C224" s="4">
        <v>31</v>
      </c>
      <c r="D224" s="5">
        <v>5.9500959692898273E-2</v>
      </c>
      <c r="E224" s="13" t="s">
        <v>6</v>
      </c>
      <c r="F224" s="4">
        <v>0</v>
      </c>
      <c r="G224" s="5">
        <v>0</v>
      </c>
      <c r="H224" s="13" t="s">
        <v>7</v>
      </c>
      <c r="I224" s="4">
        <v>0</v>
      </c>
      <c r="J224" s="5">
        <v>0</v>
      </c>
      <c r="K224" s="13" t="s">
        <v>240</v>
      </c>
      <c r="L224" s="4">
        <v>31</v>
      </c>
      <c r="M224" s="5">
        <v>5.9500959692898273E-2</v>
      </c>
      <c r="N224" s="13" t="s">
        <v>241</v>
      </c>
      <c r="O224" s="14">
        <v>0</v>
      </c>
      <c r="P224" s="5">
        <v>0</v>
      </c>
      <c r="Q224" s="15" t="s">
        <v>242</v>
      </c>
      <c r="R224" s="4">
        <v>0</v>
      </c>
      <c r="S224" s="5">
        <v>0</v>
      </c>
      <c r="T224" s="15" t="s">
        <v>243</v>
      </c>
      <c r="U224" s="4">
        <v>0</v>
      </c>
      <c r="V224" s="5">
        <v>0</v>
      </c>
    </row>
    <row r="225" spans="1:22">
      <c r="A225" s="4" t="s">
        <v>228</v>
      </c>
      <c r="B225" s="6" t="s">
        <v>5</v>
      </c>
      <c r="C225" s="4">
        <v>21</v>
      </c>
      <c r="D225" s="5">
        <v>4.0307101727447218E-2</v>
      </c>
      <c r="E225" s="13" t="s">
        <v>6</v>
      </c>
      <c r="F225" s="4">
        <v>0</v>
      </c>
      <c r="G225" s="5">
        <v>0</v>
      </c>
      <c r="H225" s="13" t="s">
        <v>7</v>
      </c>
      <c r="I225" s="4">
        <v>0</v>
      </c>
      <c r="J225" s="5">
        <v>0</v>
      </c>
      <c r="K225" s="13" t="s">
        <v>240</v>
      </c>
      <c r="L225" s="4">
        <v>21</v>
      </c>
      <c r="M225" s="5">
        <v>4.0307101727447218E-2</v>
      </c>
      <c r="N225" s="13" t="s">
        <v>241</v>
      </c>
      <c r="O225" s="14">
        <v>0</v>
      </c>
      <c r="P225" s="5">
        <v>0</v>
      </c>
      <c r="Q225" s="15" t="s">
        <v>242</v>
      </c>
      <c r="R225" s="4">
        <v>0</v>
      </c>
      <c r="S225" s="5">
        <v>0</v>
      </c>
      <c r="T225" s="15" t="s">
        <v>243</v>
      </c>
      <c r="U225" s="4">
        <v>0</v>
      </c>
      <c r="V225" s="5">
        <v>0</v>
      </c>
    </row>
    <row r="226" spans="1:22">
      <c r="A226" s="4" t="s">
        <v>229</v>
      </c>
      <c r="B226" s="6" t="s">
        <v>5</v>
      </c>
      <c r="C226" s="4">
        <v>31</v>
      </c>
      <c r="D226" s="5">
        <v>5.9500959692898273E-2</v>
      </c>
      <c r="E226" s="13" t="s">
        <v>6</v>
      </c>
      <c r="F226" s="4">
        <v>3</v>
      </c>
      <c r="G226" s="5">
        <v>5.7581573896353169E-3</v>
      </c>
      <c r="H226" s="13" t="s">
        <v>7</v>
      </c>
      <c r="I226" s="4">
        <v>1</v>
      </c>
      <c r="J226" s="5">
        <v>1.9193857965451055E-3</v>
      </c>
      <c r="K226" s="13" t="s">
        <v>240</v>
      </c>
      <c r="L226" s="4">
        <v>27</v>
      </c>
      <c r="M226" s="5">
        <v>5.1823416506717852E-2</v>
      </c>
      <c r="N226" s="13" t="s">
        <v>241</v>
      </c>
      <c r="O226" s="14">
        <v>0</v>
      </c>
      <c r="P226" s="5">
        <v>0</v>
      </c>
      <c r="Q226" s="15" t="s">
        <v>242</v>
      </c>
      <c r="R226" s="4">
        <v>0</v>
      </c>
      <c r="S226" s="5">
        <v>0</v>
      </c>
      <c r="T226" s="15" t="s">
        <v>243</v>
      </c>
      <c r="U226" s="4">
        <v>0</v>
      </c>
      <c r="V226" s="5">
        <v>0</v>
      </c>
    </row>
    <row r="227" spans="1:22">
      <c r="A227" s="4" t="s">
        <v>230</v>
      </c>
      <c r="B227" s="6" t="s">
        <v>5</v>
      </c>
      <c r="C227" s="4">
        <v>414</v>
      </c>
      <c r="D227" s="5">
        <v>0.79462571976967367</v>
      </c>
      <c r="E227" s="13" t="s">
        <v>6</v>
      </c>
      <c r="F227" s="4">
        <v>0</v>
      </c>
      <c r="G227" s="5">
        <v>0</v>
      </c>
      <c r="H227" s="13" t="s">
        <v>7</v>
      </c>
      <c r="I227" s="4">
        <v>7</v>
      </c>
      <c r="J227" s="5">
        <v>1.3435700575815739E-2</v>
      </c>
      <c r="K227" s="13" t="s">
        <v>240</v>
      </c>
      <c r="L227" s="4">
        <v>12</v>
      </c>
      <c r="M227" s="5">
        <v>2.3032629558541268E-2</v>
      </c>
      <c r="N227" s="13" t="s">
        <v>241</v>
      </c>
      <c r="O227" s="14">
        <v>85</v>
      </c>
      <c r="P227" s="5">
        <v>0.16314779270633398</v>
      </c>
      <c r="Q227" s="15" t="s">
        <v>242</v>
      </c>
      <c r="R227" s="4">
        <v>0</v>
      </c>
      <c r="S227" s="5">
        <v>0</v>
      </c>
      <c r="T227" s="15" t="s">
        <v>243</v>
      </c>
      <c r="U227" s="4">
        <v>310</v>
      </c>
      <c r="V227" s="5">
        <v>0.5950095969289827</v>
      </c>
    </row>
    <row r="228" spans="1:22">
      <c r="A228" s="4" t="s">
        <v>231</v>
      </c>
      <c r="B228" s="6" t="s">
        <v>5</v>
      </c>
      <c r="C228" s="4">
        <v>38</v>
      </c>
      <c r="D228" s="5">
        <v>7.293666026871401E-2</v>
      </c>
      <c r="E228" s="13" t="s">
        <v>6</v>
      </c>
      <c r="F228" s="4">
        <v>0</v>
      </c>
      <c r="G228" s="5">
        <v>0</v>
      </c>
      <c r="H228" s="13" t="s">
        <v>7</v>
      </c>
      <c r="I228" s="4">
        <v>0</v>
      </c>
      <c r="J228" s="5">
        <v>0</v>
      </c>
      <c r="K228" s="13" t="s">
        <v>240</v>
      </c>
      <c r="L228" s="4">
        <v>34</v>
      </c>
      <c r="M228" s="5">
        <v>6.5259117082533583E-2</v>
      </c>
      <c r="N228" s="13" t="s">
        <v>241</v>
      </c>
      <c r="O228" s="14">
        <v>1</v>
      </c>
      <c r="P228" s="5">
        <v>1.9193857965451055E-3</v>
      </c>
      <c r="Q228" s="15" t="s">
        <v>242</v>
      </c>
      <c r="R228" s="4">
        <v>0</v>
      </c>
      <c r="S228" s="5">
        <v>0</v>
      </c>
      <c r="T228" s="15" t="s">
        <v>243</v>
      </c>
      <c r="U228" s="4">
        <v>3</v>
      </c>
      <c r="V228" s="5">
        <v>5.7581573896353169E-3</v>
      </c>
    </row>
    <row r="229" spans="1:22">
      <c r="A229" s="4" t="s">
        <v>232</v>
      </c>
      <c r="B229" s="6" t="s">
        <v>5</v>
      </c>
      <c r="C229" s="4">
        <v>26</v>
      </c>
      <c r="D229" s="5">
        <v>4.9904030710172742E-2</v>
      </c>
      <c r="E229" s="13" t="s">
        <v>6</v>
      </c>
      <c r="F229" s="4">
        <v>0</v>
      </c>
      <c r="G229" s="5">
        <v>0</v>
      </c>
      <c r="H229" s="13" t="s">
        <v>7</v>
      </c>
      <c r="I229" s="4">
        <v>2</v>
      </c>
      <c r="J229" s="5">
        <v>3.838771593090211E-3</v>
      </c>
      <c r="K229" s="13" t="s">
        <v>240</v>
      </c>
      <c r="L229" s="4">
        <v>20</v>
      </c>
      <c r="M229" s="5">
        <v>3.8387715930902108E-2</v>
      </c>
      <c r="N229" s="13" t="s">
        <v>241</v>
      </c>
      <c r="O229" s="14">
        <v>4</v>
      </c>
      <c r="P229" s="5">
        <v>7.677543186180422E-3</v>
      </c>
      <c r="Q229" s="15" t="s">
        <v>242</v>
      </c>
      <c r="R229" s="4">
        <v>0</v>
      </c>
      <c r="S229" s="5">
        <v>0</v>
      </c>
      <c r="T229" s="15" t="s">
        <v>243</v>
      </c>
      <c r="U229" s="4">
        <v>0</v>
      </c>
      <c r="V229" s="5">
        <v>0</v>
      </c>
    </row>
    <row r="230" spans="1:22">
      <c r="A230" s="4" t="s">
        <v>233</v>
      </c>
      <c r="B230" s="6" t="s">
        <v>5</v>
      </c>
      <c r="C230" s="4">
        <v>30</v>
      </c>
      <c r="D230" s="5">
        <v>5.7581573896353169E-2</v>
      </c>
      <c r="E230" s="13" t="s">
        <v>6</v>
      </c>
      <c r="F230" s="4">
        <v>1</v>
      </c>
      <c r="G230" s="5">
        <v>1.9193857965451055E-3</v>
      </c>
      <c r="H230" s="13" t="s">
        <v>7</v>
      </c>
      <c r="I230" s="4">
        <v>0</v>
      </c>
      <c r="J230" s="5">
        <v>0</v>
      </c>
      <c r="K230" s="13" t="s">
        <v>240</v>
      </c>
      <c r="L230" s="4">
        <v>29</v>
      </c>
      <c r="M230" s="5">
        <v>5.5662188099808059E-2</v>
      </c>
      <c r="N230" s="13" t="s">
        <v>241</v>
      </c>
      <c r="O230" s="14">
        <v>0</v>
      </c>
      <c r="P230" s="5">
        <v>0</v>
      </c>
      <c r="Q230" s="15" t="s">
        <v>242</v>
      </c>
      <c r="R230" s="4">
        <v>0</v>
      </c>
      <c r="S230" s="5">
        <v>0</v>
      </c>
      <c r="T230" s="15" t="s">
        <v>243</v>
      </c>
      <c r="U230" s="4">
        <v>0</v>
      </c>
      <c r="V230" s="5">
        <v>0</v>
      </c>
    </row>
    <row r="231" spans="1:22">
      <c r="A231" s="4" t="s">
        <v>234</v>
      </c>
      <c r="B231" s="6" t="s">
        <v>5</v>
      </c>
      <c r="C231" s="4">
        <v>27</v>
      </c>
      <c r="D231" s="5">
        <v>5.1823416506717852E-2</v>
      </c>
      <c r="E231" s="13" t="s">
        <v>6</v>
      </c>
      <c r="F231" s="4">
        <v>3</v>
      </c>
      <c r="G231" s="5">
        <v>5.7581573896353169E-3</v>
      </c>
      <c r="H231" s="13" t="s">
        <v>7</v>
      </c>
      <c r="I231" s="4">
        <v>0</v>
      </c>
      <c r="J231" s="5">
        <v>0</v>
      </c>
      <c r="K231" s="13" t="s">
        <v>240</v>
      </c>
      <c r="L231" s="4">
        <v>24</v>
      </c>
      <c r="M231" s="5">
        <v>4.6065259117082535E-2</v>
      </c>
      <c r="N231" s="13" t="s">
        <v>241</v>
      </c>
      <c r="O231" s="14">
        <v>0</v>
      </c>
      <c r="P231" s="5">
        <v>0</v>
      </c>
      <c r="Q231" s="15" t="s">
        <v>242</v>
      </c>
      <c r="R231" s="4">
        <v>0</v>
      </c>
      <c r="S231" s="5">
        <v>0</v>
      </c>
      <c r="T231" s="15" t="s">
        <v>243</v>
      </c>
      <c r="U231" s="4">
        <v>0</v>
      </c>
      <c r="V231" s="5">
        <v>0</v>
      </c>
    </row>
    <row r="232" spans="1:22">
      <c r="A232" s="4" t="s">
        <v>235</v>
      </c>
      <c r="B232" s="6" t="s">
        <v>5</v>
      </c>
      <c r="C232" s="4">
        <v>27</v>
      </c>
      <c r="D232" s="5">
        <v>5.1823416506717852E-2</v>
      </c>
      <c r="E232" s="13" t="s">
        <v>6</v>
      </c>
      <c r="F232" s="4">
        <v>0</v>
      </c>
      <c r="G232" s="5">
        <v>0</v>
      </c>
      <c r="H232" s="13" t="s">
        <v>7</v>
      </c>
      <c r="I232" s="4">
        <v>1</v>
      </c>
      <c r="J232" s="5">
        <v>1.9193857965451055E-3</v>
      </c>
      <c r="K232" s="13" t="s">
        <v>240</v>
      </c>
      <c r="L232" s="4">
        <v>26</v>
      </c>
      <c r="M232" s="5">
        <v>4.9904030710172742E-2</v>
      </c>
      <c r="N232" s="13" t="s">
        <v>241</v>
      </c>
      <c r="O232" s="14">
        <v>0</v>
      </c>
      <c r="P232" s="5">
        <v>0</v>
      </c>
      <c r="Q232" s="15" t="s">
        <v>242</v>
      </c>
      <c r="R232" s="4">
        <v>0</v>
      </c>
      <c r="S232" s="5">
        <v>0</v>
      </c>
      <c r="T232" s="15" t="s">
        <v>243</v>
      </c>
      <c r="U232" s="4">
        <v>0</v>
      </c>
      <c r="V232" s="5">
        <v>0</v>
      </c>
    </row>
    <row r="233" spans="1:22">
      <c r="A233" s="4" t="s">
        <v>236</v>
      </c>
      <c r="B233" s="6" t="s">
        <v>5</v>
      </c>
      <c r="C233" s="4">
        <v>31</v>
      </c>
      <c r="D233" s="5">
        <v>5.9500959692898273E-2</v>
      </c>
      <c r="E233" s="13" t="s">
        <v>6</v>
      </c>
      <c r="F233" s="4">
        <v>6</v>
      </c>
      <c r="G233" s="5">
        <v>1.1516314779270634E-2</v>
      </c>
      <c r="H233" s="13" t="s">
        <v>7</v>
      </c>
      <c r="I233" s="4">
        <v>0</v>
      </c>
      <c r="J233" s="5">
        <v>0</v>
      </c>
      <c r="K233" s="13" t="s">
        <v>240</v>
      </c>
      <c r="L233" s="4">
        <v>25</v>
      </c>
      <c r="M233" s="5">
        <v>4.7984644913627639E-2</v>
      </c>
      <c r="N233" s="13" t="s">
        <v>241</v>
      </c>
      <c r="O233" s="14">
        <v>0</v>
      </c>
      <c r="P233" s="5">
        <v>0</v>
      </c>
      <c r="Q233" s="15" t="s">
        <v>242</v>
      </c>
      <c r="R233" s="4">
        <v>0</v>
      </c>
      <c r="S233" s="5">
        <v>0</v>
      </c>
      <c r="T233" s="15" t="s">
        <v>243</v>
      </c>
      <c r="U233" s="4">
        <v>0</v>
      </c>
      <c r="V233" s="5">
        <v>0</v>
      </c>
    </row>
    <row r="234" spans="1:22">
      <c r="A234" s="4" t="s">
        <v>237</v>
      </c>
      <c r="B234" s="6" t="s">
        <v>5</v>
      </c>
      <c r="C234" s="4">
        <v>35</v>
      </c>
      <c r="D234" s="5">
        <v>6.71785028790787E-2</v>
      </c>
      <c r="E234" s="13" t="s">
        <v>6</v>
      </c>
      <c r="F234" s="4">
        <v>0</v>
      </c>
      <c r="G234" s="5">
        <v>0</v>
      </c>
      <c r="H234" s="13" t="s">
        <v>7</v>
      </c>
      <c r="I234" s="4">
        <v>7</v>
      </c>
      <c r="J234" s="5">
        <v>1.3435700575815739E-2</v>
      </c>
      <c r="K234" s="13" t="s">
        <v>240</v>
      </c>
      <c r="L234" s="4">
        <v>28</v>
      </c>
      <c r="M234" s="5">
        <v>5.3742802303262956E-2</v>
      </c>
      <c r="N234" s="13" t="s">
        <v>241</v>
      </c>
      <c r="O234" s="14">
        <v>0</v>
      </c>
      <c r="P234" s="5">
        <v>0</v>
      </c>
      <c r="Q234" s="15" t="s">
        <v>242</v>
      </c>
      <c r="R234" s="4">
        <v>0</v>
      </c>
      <c r="S234" s="5">
        <v>0</v>
      </c>
      <c r="T234" s="15" t="s">
        <v>243</v>
      </c>
      <c r="U234" s="4">
        <v>0</v>
      </c>
      <c r="V234" s="5">
        <v>0</v>
      </c>
    </row>
    <row r="235" spans="1:22">
      <c r="A235" s="4" t="s">
        <v>238</v>
      </c>
      <c r="B235" s="6" t="s">
        <v>5</v>
      </c>
      <c r="C235" s="4">
        <v>35</v>
      </c>
      <c r="D235" s="5">
        <v>6.71785028790787E-2</v>
      </c>
      <c r="E235" s="13" t="s">
        <v>6</v>
      </c>
      <c r="F235" s="4">
        <v>1</v>
      </c>
      <c r="G235" s="5">
        <v>1.9193857965451055E-3</v>
      </c>
      <c r="H235" s="13" t="s">
        <v>7</v>
      </c>
      <c r="I235" s="4">
        <v>0</v>
      </c>
      <c r="J235" s="5">
        <v>0</v>
      </c>
      <c r="K235" s="13" t="s">
        <v>240</v>
      </c>
      <c r="L235" s="4">
        <v>14</v>
      </c>
      <c r="M235" s="5">
        <v>2.6871401151631478E-2</v>
      </c>
      <c r="N235" s="13" t="s">
        <v>241</v>
      </c>
      <c r="O235" s="14">
        <v>19</v>
      </c>
      <c r="P235" s="5">
        <v>3.6468330134357005E-2</v>
      </c>
      <c r="Q235" s="15" t="s">
        <v>242</v>
      </c>
      <c r="R235" s="4">
        <v>0</v>
      </c>
      <c r="S235" s="5">
        <v>0</v>
      </c>
      <c r="T235" s="15" t="s">
        <v>243</v>
      </c>
      <c r="U235" s="4">
        <v>1</v>
      </c>
      <c r="V235" s="5">
        <v>1.9193857965451055E-3</v>
      </c>
    </row>
    <row r="236" spans="1:22">
      <c r="A236" s="4" t="s">
        <v>239</v>
      </c>
      <c r="B236" s="6" t="s">
        <v>5</v>
      </c>
      <c r="C236" s="4">
        <v>33</v>
      </c>
      <c r="D236" s="5">
        <v>6.3339731285988479E-2</v>
      </c>
      <c r="E236" s="13" t="s">
        <v>6</v>
      </c>
      <c r="F236" s="4">
        <v>2</v>
      </c>
      <c r="G236" s="5">
        <v>3.838771593090211E-3</v>
      </c>
      <c r="H236" s="13" t="s">
        <v>7</v>
      </c>
      <c r="I236" s="4">
        <v>2</v>
      </c>
      <c r="J236" s="5">
        <v>3.838771593090211E-3</v>
      </c>
      <c r="K236" s="13" t="s">
        <v>240</v>
      </c>
      <c r="L236" s="4">
        <v>29</v>
      </c>
      <c r="M236" s="5">
        <v>5.5662188099808059E-2</v>
      </c>
      <c r="N236" s="13" t="s">
        <v>241</v>
      </c>
      <c r="O236" s="14">
        <v>0</v>
      </c>
      <c r="P236" s="5">
        <v>0</v>
      </c>
      <c r="Q236" s="15" t="s">
        <v>242</v>
      </c>
      <c r="R236" s="4">
        <v>0</v>
      </c>
      <c r="S236" s="5">
        <v>0</v>
      </c>
      <c r="T236" s="15"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5" defaultRowHeight="15" x14ac:dyDescent="0"/>
  <cols>
    <col min="20" max="20" width="59.1640625" customWidth="1"/>
  </cols>
  <sheetData>
    <row r="1" spans="1:22">
      <c r="A1" s="86" t="s">
        <v>3154</v>
      </c>
      <c r="B1" s="87"/>
      <c r="C1" s="87"/>
      <c r="D1" s="87"/>
      <c r="E1" s="87"/>
      <c r="F1" s="87"/>
      <c r="G1" s="87"/>
      <c r="H1" s="87"/>
      <c r="I1" s="87"/>
      <c r="J1" s="87"/>
      <c r="K1" s="87"/>
      <c r="L1" s="87"/>
      <c r="M1" s="87"/>
      <c r="N1" s="87"/>
      <c r="O1" s="87"/>
      <c r="P1" s="87"/>
      <c r="Q1" s="87"/>
      <c r="R1" s="87"/>
      <c r="S1" s="87"/>
      <c r="T1" s="87"/>
      <c r="U1" s="87"/>
      <c r="V1" s="88"/>
    </row>
    <row r="3" spans="1:22" s="11" customFormat="1">
      <c r="A3" s="3" t="s">
        <v>0</v>
      </c>
      <c r="B3" s="3" t="s">
        <v>1</v>
      </c>
      <c r="C3" s="3" t="s">
        <v>2</v>
      </c>
      <c r="D3" s="3" t="s">
        <v>3</v>
      </c>
      <c r="E3" s="3" t="s">
        <v>1</v>
      </c>
      <c r="F3" s="3" t="s">
        <v>2</v>
      </c>
      <c r="G3" s="3" t="s">
        <v>3</v>
      </c>
      <c r="H3" s="3" t="s">
        <v>1</v>
      </c>
      <c r="I3" s="3" t="s">
        <v>2</v>
      </c>
      <c r="J3" s="3" t="s">
        <v>3</v>
      </c>
      <c r="K3" s="3" t="s">
        <v>1</v>
      </c>
      <c r="L3" s="3" t="s">
        <v>2</v>
      </c>
      <c r="M3" s="3" t="s">
        <v>3</v>
      </c>
      <c r="N3" s="3" t="s">
        <v>1</v>
      </c>
      <c r="O3" s="3" t="s">
        <v>2</v>
      </c>
      <c r="P3" s="3" t="s">
        <v>3</v>
      </c>
      <c r="Q3" s="3" t="s">
        <v>1</v>
      </c>
      <c r="R3" s="3" t="s">
        <v>2</v>
      </c>
      <c r="S3" s="3" t="s">
        <v>3</v>
      </c>
      <c r="T3" s="3" t="s">
        <v>1</v>
      </c>
      <c r="U3" s="3" t="s">
        <v>2</v>
      </c>
      <c r="V3" s="3" t="s">
        <v>3</v>
      </c>
    </row>
    <row r="4" spans="1:22" s="11" customFormat="1">
      <c r="A4" s="6" t="s">
        <v>4</v>
      </c>
      <c r="B4" s="6" t="s">
        <v>5</v>
      </c>
      <c r="C4" s="4">
        <v>18</v>
      </c>
      <c r="D4" s="5">
        <v>0.11042944785276074</v>
      </c>
      <c r="E4" s="6" t="s">
        <v>6</v>
      </c>
      <c r="F4" s="4">
        <v>7</v>
      </c>
      <c r="G4" s="5">
        <v>4.2944785276073622E-2</v>
      </c>
      <c r="H4" s="6" t="s">
        <v>7</v>
      </c>
      <c r="I4" s="4">
        <v>0</v>
      </c>
      <c r="J4" s="5">
        <v>0</v>
      </c>
      <c r="K4" s="6" t="s">
        <v>240</v>
      </c>
      <c r="L4" s="4">
        <v>9</v>
      </c>
      <c r="M4" s="5">
        <v>5.5214723926380369E-2</v>
      </c>
      <c r="N4" s="6" t="s">
        <v>241</v>
      </c>
      <c r="O4" s="4">
        <v>1</v>
      </c>
      <c r="P4" s="5">
        <v>6.1349693251533744E-3</v>
      </c>
      <c r="Q4" s="6" t="s">
        <v>242</v>
      </c>
      <c r="R4" s="4">
        <v>1</v>
      </c>
      <c r="S4" s="5">
        <v>6.1349693251533744E-3</v>
      </c>
      <c r="T4" s="6" t="s">
        <v>243</v>
      </c>
      <c r="U4" s="4">
        <v>0</v>
      </c>
      <c r="V4" s="5">
        <v>0</v>
      </c>
    </row>
    <row r="5" spans="1:22" s="12" customFormat="1">
      <c r="A5" s="8" t="s">
        <v>8</v>
      </c>
      <c r="B5" s="6" t="s">
        <v>5</v>
      </c>
      <c r="C5" s="4">
        <v>17</v>
      </c>
      <c r="D5" s="5">
        <v>0.10429447852760736</v>
      </c>
      <c r="E5" s="6" t="s">
        <v>6</v>
      </c>
      <c r="F5" s="4">
        <v>8</v>
      </c>
      <c r="G5" s="5">
        <v>4.9079754601226995E-2</v>
      </c>
      <c r="H5" s="6" t="s">
        <v>7</v>
      </c>
      <c r="I5" s="4">
        <v>0</v>
      </c>
      <c r="J5" s="5">
        <v>0</v>
      </c>
      <c r="K5" s="6" t="s">
        <v>240</v>
      </c>
      <c r="L5" s="4">
        <v>9</v>
      </c>
      <c r="M5" s="5">
        <v>5.5214723926380369E-2</v>
      </c>
      <c r="N5" s="6" t="s">
        <v>241</v>
      </c>
      <c r="O5" s="4">
        <v>0</v>
      </c>
      <c r="P5" s="5">
        <v>0</v>
      </c>
      <c r="Q5" s="6" t="s">
        <v>242</v>
      </c>
      <c r="R5" s="4">
        <v>0</v>
      </c>
      <c r="S5" s="5">
        <v>0</v>
      </c>
      <c r="T5" s="6" t="s">
        <v>243</v>
      </c>
      <c r="U5" s="4">
        <v>0</v>
      </c>
      <c r="V5" s="5">
        <v>0</v>
      </c>
    </row>
    <row r="6" spans="1:22" s="12" customFormat="1">
      <c r="A6" s="8" t="s">
        <v>9</v>
      </c>
      <c r="B6" s="6" t="s">
        <v>5</v>
      </c>
      <c r="C6" s="4">
        <v>11</v>
      </c>
      <c r="D6" s="5">
        <v>6.7484662576687116E-2</v>
      </c>
      <c r="E6" s="6" t="s">
        <v>6</v>
      </c>
      <c r="F6" s="4">
        <v>0</v>
      </c>
      <c r="G6" s="5">
        <v>0</v>
      </c>
      <c r="H6" s="6" t="s">
        <v>7</v>
      </c>
      <c r="I6" s="4">
        <v>2</v>
      </c>
      <c r="J6" s="5">
        <v>1.2269938650306749E-2</v>
      </c>
      <c r="K6" s="6" t="s">
        <v>240</v>
      </c>
      <c r="L6" s="4">
        <v>9</v>
      </c>
      <c r="M6" s="5">
        <v>5.5214723926380369E-2</v>
      </c>
      <c r="N6" s="6" t="s">
        <v>241</v>
      </c>
      <c r="O6" s="4">
        <v>0</v>
      </c>
      <c r="P6" s="5">
        <v>0</v>
      </c>
      <c r="Q6" s="6" t="s">
        <v>242</v>
      </c>
      <c r="R6" s="4">
        <v>0</v>
      </c>
      <c r="S6" s="5">
        <v>0</v>
      </c>
      <c r="T6" s="6" t="s">
        <v>243</v>
      </c>
      <c r="U6" s="4">
        <v>0</v>
      </c>
      <c r="V6" s="5">
        <v>0</v>
      </c>
    </row>
    <row r="7" spans="1:22" s="12" customFormat="1">
      <c r="A7" s="8" t="s">
        <v>10</v>
      </c>
      <c r="B7" s="6" t="s">
        <v>5</v>
      </c>
      <c r="C7" s="4">
        <v>9</v>
      </c>
      <c r="D7" s="5">
        <v>5.5214723926380369E-2</v>
      </c>
      <c r="E7" s="6" t="s">
        <v>6</v>
      </c>
      <c r="F7" s="4">
        <v>1</v>
      </c>
      <c r="G7" s="5">
        <v>6.1349693251533744E-3</v>
      </c>
      <c r="H7" s="6" t="s">
        <v>7</v>
      </c>
      <c r="I7" s="4">
        <v>0</v>
      </c>
      <c r="J7" s="5">
        <v>0</v>
      </c>
      <c r="K7" s="6" t="s">
        <v>240</v>
      </c>
      <c r="L7" s="4">
        <v>8</v>
      </c>
      <c r="M7" s="5">
        <v>4.9079754601226995E-2</v>
      </c>
      <c r="N7" s="6" t="s">
        <v>241</v>
      </c>
      <c r="O7" s="4">
        <v>0</v>
      </c>
      <c r="P7" s="5">
        <v>0</v>
      </c>
      <c r="Q7" s="6" t="s">
        <v>242</v>
      </c>
      <c r="R7" s="4">
        <v>0</v>
      </c>
      <c r="S7" s="5">
        <v>0</v>
      </c>
      <c r="T7" s="6" t="s">
        <v>243</v>
      </c>
      <c r="U7" s="4">
        <v>0</v>
      </c>
      <c r="V7" s="5">
        <v>0</v>
      </c>
    </row>
    <row r="8" spans="1:22" s="12" customFormat="1">
      <c r="A8" s="8" t="s">
        <v>11</v>
      </c>
      <c r="B8" s="6" t="s">
        <v>5</v>
      </c>
      <c r="C8" s="4">
        <v>11</v>
      </c>
      <c r="D8" s="5">
        <v>6.7484662576687116E-2</v>
      </c>
      <c r="E8" s="6" t="s">
        <v>6</v>
      </c>
      <c r="F8" s="4">
        <v>1</v>
      </c>
      <c r="G8" s="5">
        <v>6.1349693251533744E-3</v>
      </c>
      <c r="H8" s="6" t="s">
        <v>7</v>
      </c>
      <c r="I8" s="4">
        <v>0</v>
      </c>
      <c r="J8" s="5">
        <v>0</v>
      </c>
      <c r="K8" s="6" t="s">
        <v>240</v>
      </c>
      <c r="L8" s="4">
        <v>10</v>
      </c>
      <c r="M8" s="5">
        <v>6.1349693251533742E-2</v>
      </c>
      <c r="N8" s="6" t="s">
        <v>241</v>
      </c>
      <c r="O8" s="4">
        <v>0</v>
      </c>
      <c r="P8" s="5">
        <v>0</v>
      </c>
      <c r="Q8" s="6" t="s">
        <v>242</v>
      </c>
      <c r="R8" s="4">
        <v>0</v>
      </c>
      <c r="S8" s="5">
        <v>0</v>
      </c>
      <c r="T8" s="6" t="s">
        <v>243</v>
      </c>
      <c r="U8" s="4">
        <v>0</v>
      </c>
      <c r="V8" s="5">
        <v>0</v>
      </c>
    </row>
    <row r="9" spans="1:22" s="12" customFormat="1">
      <c r="A9" s="8" t="s">
        <v>12</v>
      </c>
      <c r="B9" s="6" t="s">
        <v>5</v>
      </c>
      <c r="C9" s="4">
        <v>9</v>
      </c>
      <c r="D9" s="5">
        <v>5.5214723926380369E-2</v>
      </c>
      <c r="E9" s="6" t="s">
        <v>6</v>
      </c>
      <c r="F9" s="4">
        <v>0</v>
      </c>
      <c r="G9" s="5">
        <v>0</v>
      </c>
      <c r="H9" s="6" t="s">
        <v>7</v>
      </c>
      <c r="I9" s="4">
        <v>0</v>
      </c>
      <c r="J9" s="5">
        <v>0</v>
      </c>
      <c r="K9" s="6" t="s">
        <v>240</v>
      </c>
      <c r="L9" s="4">
        <v>9</v>
      </c>
      <c r="M9" s="5">
        <v>5.5214723926380369E-2</v>
      </c>
      <c r="N9" s="6" t="s">
        <v>241</v>
      </c>
      <c r="O9" s="4">
        <v>0</v>
      </c>
      <c r="P9" s="5">
        <v>0</v>
      </c>
      <c r="Q9" s="6" t="s">
        <v>242</v>
      </c>
      <c r="R9" s="4">
        <v>0</v>
      </c>
      <c r="S9" s="5">
        <v>0</v>
      </c>
      <c r="T9" s="6" t="s">
        <v>243</v>
      </c>
      <c r="U9" s="4">
        <v>0</v>
      </c>
      <c r="V9" s="5">
        <v>0</v>
      </c>
    </row>
    <row r="10" spans="1:22" s="12" customFormat="1">
      <c r="A10" s="8" t="s">
        <v>13</v>
      </c>
      <c r="B10" s="6" t="s">
        <v>5</v>
      </c>
      <c r="C10" s="4">
        <v>20</v>
      </c>
      <c r="D10" s="5">
        <v>0.12269938650306748</v>
      </c>
      <c r="E10" s="6" t="s">
        <v>6</v>
      </c>
      <c r="F10" s="4">
        <v>2</v>
      </c>
      <c r="G10" s="5">
        <v>1.2269938650306749E-2</v>
      </c>
      <c r="H10" s="6" t="s">
        <v>7</v>
      </c>
      <c r="I10" s="4">
        <v>1</v>
      </c>
      <c r="J10" s="5">
        <v>6.1349693251533744E-3</v>
      </c>
      <c r="K10" s="6" t="s">
        <v>240</v>
      </c>
      <c r="L10" s="4">
        <v>13</v>
      </c>
      <c r="M10" s="5">
        <v>7.9754601226993863E-2</v>
      </c>
      <c r="N10" s="6" t="s">
        <v>241</v>
      </c>
      <c r="O10" s="4">
        <v>4</v>
      </c>
      <c r="P10" s="5">
        <v>2.4539877300613498E-2</v>
      </c>
      <c r="Q10" s="6" t="s">
        <v>242</v>
      </c>
      <c r="R10" s="4">
        <v>0</v>
      </c>
      <c r="S10" s="5">
        <v>0</v>
      </c>
      <c r="T10" s="6" t="s">
        <v>243</v>
      </c>
      <c r="U10" s="4">
        <v>0</v>
      </c>
      <c r="V10" s="5">
        <v>0</v>
      </c>
    </row>
    <row r="11" spans="1:22" s="12" customFormat="1">
      <c r="A11" s="8" t="s">
        <v>14</v>
      </c>
      <c r="B11" s="6" t="s">
        <v>5</v>
      </c>
      <c r="C11" s="4">
        <v>18</v>
      </c>
      <c r="D11" s="5">
        <v>0.11042944785276074</v>
      </c>
      <c r="E11" s="6" t="s">
        <v>6</v>
      </c>
      <c r="F11" s="4">
        <v>2</v>
      </c>
      <c r="G11" s="5">
        <v>1.2269938650306749E-2</v>
      </c>
      <c r="H11" s="6" t="s">
        <v>7</v>
      </c>
      <c r="I11" s="4">
        <v>0</v>
      </c>
      <c r="J11" s="5">
        <v>0</v>
      </c>
      <c r="K11" s="6" t="s">
        <v>240</v>
      </c>
      <c r="L11" s="4">
        <v>12</v>
      </c>
      <c r="M11" s="5">
        <v>7.3619631901840496E-2</v>
      </c>
      <c r="N11" s="6" t="s">
        <v>241</v>
      </c>
      <c r="O11" s="4">
        <v>4</v>
      </c>
      <c r="P11" s="5">
        <v>2.4539877300613498E-2</v>
      </c>
      <c r="Q11" s="6" t="s">
        <v>242</v>
      </c>
      <c r="R11" s="4">
        <v>0</v>
      </c>
      <c r="S11" s="5">
        <v>0</v>
      </c>
      <c r="T11" s="6" t="s">
        <v>243</v>
      </c>
      <c r="U11" s="4">
        <v>0</v>
      </c>
      <c r="V11" s="5">
        <v>0</v>
      </c>
    </row>
    <row r="12" spans="1:22" s="12" customFormat="1">
      <c r="A12" s="8" t="s">
        <v>15</v>
      </c>
      <c r="B12" s="6" t="s">
        <v>5</v>
      </c>
      <c r="C12" s="4">
        <v>16</v>
      </c>
      <c r="D12" s="5">
        <v>9.815950920245399E-2</v>
      </c>
      <c r="E12" s="6" t="s">
        <v>6</v>
      </c>
      <c r="F12" s="4">
        <v>3</v>
      </c>
      <c r="G12" s="5">
        <v>1.8404907975460124E-2</v>
      </c>
      <c r="H12" s="6" t="s">
        <v>7</v>
      </c>
      <c r="I12" s="4">
        <v>0</v>
      </c>
      <c r="J12" s="5">
        <v>0</v>
      </c>
      <c r="K12" s="6" t="s">
        <v>240</v>
      </c>
      <c r="L12" s="4">
        <v>13</v>
      </c>
      <c r="M12" s="5">
        <v>7.9754601226993863E-2</v>
      </c>
      <c r="N12" s="6" t="s">
        <v>241</v>
      </c>
      <c r="O12" s="4">
        <v>0</v>
      </c>
      <c r="P12" s="5">
        <v>0</v>
      </c>
      <c r="Q12" s="6" t="s">
        <v>242</v>
      </c>
      <c r="R12" s="4">
        <v>0</v>
      </c>
      <c r="S12" s="5">
        <v>0</v>
      </c>
      <c r="T12" s="6" t="s">
        <v>243</v>
      </c>
      <c r="U12" s="4">
        <v>0</v>
      </c>
      <c r="V12" s="5">
        <v>0</v>
      </c>
    </row>
    <row r="13" spans="1:22" s="12" customFormat="1">
      <c r="A13" s="8" t="s">
        <v>16</v>
      </c>
      <c r="B13" s="6" t="s">
        <v>5</v>
      </c>
      <c r="C13" s="4">
        <v>5</v>
      </c>
      <c r="D13" s="5">
        <v>3.0674846625766871E-2</v>
      </c>
      <c r="E13" s="6" t="s">
        <v>6</v>
      </c>
      <c r="F13" s="4">
        <v>0</v>
      </c>
      <c r="G13" s="5">
        <v>0</v>
      </c>
      <c r="H13" s="6" t="s">
        <v>7</v>
      </c>
      <c r="I13" s="4">
        <v>3</v>
      </c>
      <c r="J13" s="5">
        <v>1.8404907975460124E-2</v>
      </c>
      <c r="K13" s="6" t="s">
        <v>240</v>
      </c>
      <c r="L13" s="4">
        <v>2</v>
      </c>
      <c r="M13" s="5">
        <v>1.2269938650306749E-2</v>
      </c>
      <c r="N13" s="6" t="s">
        <v>241</v>
      </c>
      <c r="O13" s="4">
        <v>0</v>
      </c>
      <c r="P13" s="5">
        <v>0</v>
      </c>
      <c r="Q13" s="6" t="s">
        <v>242</v>
      </c>
      <c r="R13" s="4">
        <v>0</v>
      </c>
      <c r="S13" s="5">
        <v>0</v>
      </c>
      <c r="T13" s="6" t="s">
        <v>243</v>
      </c>
      <c r="U13" s="4">
        <v>0</v>
      </c>
      <c r="V13" s="5">
        <v>0</v>
      </c>
    </row>
    <row r="14" spans="1:22" s="12" customFormat="1">
      <c r="A14" s="8" t="s">
        <v>17</v>
      </c>
      <c r="B14" s="6" t="s">
        <v>5</v>
      </c>
      <c r="C14" s="4">
        <v>15</v>
      </c>
      <c r="D14" s="5">
        <v>9.202453987730061E-2</v>
      </c>
      <c r="E14" s="6" t="s">
        <v>6</v>
      </c>
      <c r="F14" s="4">
        <v>2</v>
      </c>
      <c r="G14" s="5">
        <v>1.2269938650306749E-2</v>
      </c>
      <c r="H14" s="6" t="s">
        <v>7</v>
      </c>
      <c r="I14" s="4">
        <v>0</v>
      </c>
      <c r="J14" s="5">
        <v>0</v>
      </c>
      <c r="K14" s="6" t="s">
        <v>240</v>
      </c>
      <c r="L14" s="4">
        <v>12</v>
      </c>
      <c r="M14" s="5">
        <v>7.3619631901840496E-2</v>
      </c>
      <c r="N14" s="6" t="s">
        <v>241</v>
      </c>
      <c r="O14" s="4">
        <v>0</v>
      </c>
      <c r="P14" s="5">
        <v>0</v>
      </c>
      <c r="Q14" s="6" t="s">
        <v>242</v>
      </c>
      <c r="R14" s="4">
        <v>1</v>
      </c>
      <c r="S14" s="5">
        <v>6.1349693251533744E-3</v>
      </c>
      <c r="T14" s="6" t="s">
        <v>243</v>
      </c>
      <c r="U14" s="4">
        <v>0</v>
      </c>
      <c r="V14" s="5">
        <v>0</v>
      </c>
    </row>
    <row r="15" spans="1:22" s="12" customFormat="1">
      <c r="A15" s="8" t="s">
        <v>18</v>
      </c>
      <c r="B15" s="6" t="s">
        <v>5</v>
      </c>
      <c r="C15" s="4">
        <v>6</v>
      </c>
      <c r="D15" s="5">
        <v>3.6809815950920248E-2</v>
      </c>
      <c r="E15" s="6" t="s">
        <v>6</v>
      </c>
      <c r="F15" s="4">
        <v>1</v>
      </c>
      <c r="G15" s="5">
        <v>6.1349693251533744E-3</v>
      </c>
      <c r="H15" s="6" t="s">
        <v>7</v>
      </c>
      <c r="I15" s="4">
        <v>0</v>
      </c>
      <c r="J15" s="5">
        <v>0</v>
      </c>
      <c r="K15" s="6" t="s">
        <v>240</v>
      </c>
      <c r="L15" s="4">
        <v>5</v>
      </c>
      <c r="M15" s="5">
        <v>3.0674846625766871E-2</v>
      </c>
      <c r="N15" s="6" t="s">
        <v>241</v>
      </c>
      <c r="O15" s="4">
        <v>0</v>
      </c>
      <c r="P15" s="5">
        <v>0</v>
      </c>
      <c r="Q15" s="6" t="s">
        <v>242</v>
      </c>
      <c r="R15" s="4">
        <v>0</v>
      </c>
      <c r="S15" s="5">
        <v>0</v>
      </c>
      <c r="T15" s="6" t="s">
        <v>243</v>
      </c>
      <c r="U15" s="4">
        <v>0</v>
      </c>
      <c r="V15" s="5">
        <v>0</v>
      </c>
    </row>
    <row r="16" spans="1:22" s="12" customFormat="1">
      <c r="A16" s="8" t="s">
        <v>19</v>
      </c>
      <c r="B16" s="6" t="s">
        <v>5</v>
      </c>
      <c r="C16" s="4">
        <v>14</v>
      </c>
      <c r="D16" s="5">
        <v>8.5889570552147243E-2</v>
      </c>
      <c r="E16" s="6" t="s">
        <v>6</v>
      </c>
      <c r="F16" s="4">
        <v>3</v>
      </c>
      <c r="G16" s="5">
        <v>1.8404907975460124E-2</v>
      </c>
      <c r="H16" s="6" t="s">
        <v>7</v>
      </c>
      <c r="I16" s="4">
        <v>0</v>
      </c>
      <c r="J16" s="5">
        <v>0</v>
      </c>
      <c r="K16" s="6" t="s">
        <v>240</v>
      </c>
      <c r="L16" s="4">
        <v>11</v>
      </c>
      <c r="M16" s="5">
        <v>6.7484662576687116E-2</v>
      </c>
      <c r="N16" s="6" t="s">
        <v>241</v>
      </c>
      <c r="O16" s="4">
        <v>0</v>
      </c>
      <c r="P16" s="5">
        <v>0</v>
      </c>
      <c r="Q16" s="6" t="s">
        <v>242</v>
      </c>
      <c r="R16" s="4">
        <v>0</v>
      </c>
      <c r="S16" s="5">
        <v>0</v>
      </c>
      <c r="T16" s="6" t="s">
        <v>243</v>
      </c>
      <c r="U16" s="4">
        <v>0</v>
      </c>
      <c r="V16" s="5">
        <v>0</v>
      </c>
    </row>
    <row r="17" spans="1:22" s="12" customFormat="1">
      <c r="A17" s="8" t="s">
        <v>20</v>
      </c>
      <c r="B17" s="6" t="s">
        <v>5</v>
      </c>
      <c r="C17" s="4">
        <v>11</v>
      </c>
      <c r="D17" s="5">
        <v>6.7484662576687116E-2</v>
      </c>
      <c r="E17" s="6" t="s">
        <v>6</v>
      </c>
      <c r="F17" s="4">
        <v>2</v>
      </c>
      <c r="G17" s="5">
        <v>1.2269938650306749E-2</v>
      </c>
      <c r="H17" s="6" t="s">
        <v>7</v>
      </c>
      <c r="I17" s="4">
        <v>0</v>
      </c>
      <c r="J17" s="5">
        <v>0</v>
      </c>
      <c r="K17" s="6" t="s">
        <v>240</v>
      </c>
      <c r="L17" s="4">
        <v>9</v>
      </c>
      <c r="M17" s="5">
        <v>5.5214723926380369E-2</v>
      </c>
      <c r="N17" s="6" t="s">
        <v>241</v>
      </c>
      <c r="O17" s="4">
        <v>0</v>
      </c>
      <c r="P17" s="5">
        <v>0</v>
      </c>
      <c r="Q17" s="6" t="s">
        <v>242</v>
      </c>
      <c r="R17" s="4">
        <v>0</v>
      </c>
      <c r="S17" s="5">
        <v>0</v>
      </c>
      <c r="T17" s="6" t="s">
        <v>243</v>
      </c>
      <c r="U17" s="4">
        <v>0</v>
      </c>
      <c r="V17" s="5">
        <v>0</v>
      </c>
    </row>
    <row r="18" spans="1:22" s="12" customFormat="1">
      <c r="A18" s="8" t="s">
        <v>21</v>
      </c>
      <c r="B18" s="6" t="s">
        <v>5</v>
      </c>
      <c r="C18" s="4">
        <v>17</v>
      </c>
      <c r="D18" s="5">
        <v>0.10429447852760736</v>
      </c>
      <c r="E18" s="6" t="s">
        <v>6</v>
      </c>
      <c r="F18" s="4">
        <v>12</v>
      </c>
      <c r="G18" s="5">
        <v>7.3619631901840496E-2</v>
      </c>
      <c r="H18" s="6" t="s">
        <v>7</v>
      </c>
      <c r="I18" s="4">
        <v>0</v>
      </c>
      <c r="J18" s="5">
        <v>0</v>
      </c>
      <c r="K18" s="6" t="s">
        <v>240</v>
      </c>
      <c r="L18" s="4">
        <v>5</v>
      </c>
      <c r="M18" s="5">
        <v>3.0674846625766871E-2</v>
      </c>
      <c r="N18" s="6" t="s">
        <v>241</v>
      </c>
      <c r="O18" s="4">
        <v>0</v>
      </c>
      <c r="P18" s="5">
        <v>0</v>
      </c>
      <c r="Q18" s="6" t="s">
        <v>242</v>
      </c>
      <c r="R18" s="4">
        <v>0</v>
      </c>
      <c r="S18" s="5">
        <v>0</v>
      </c>
      <c r="T18" s="6" t="s">
        <v>243</v>
      </c>
      <c r="U18" s="4">
        <v>0</v>
      </c>
      <c r="V18" s="5">
        <v>0</v>
      </c>
    </row>
    <row r="19" spans="1:22" s="12" customFormat="1">
      <c r="A19" s="8" t="s">
        <v>22</v>
      </c>
      <c r="B19" s="6" t="s">
        <v>5</v>
      </c>
      <c r="C19" s="4">
        <v>12</v>
      </c>
      <c r="D19" s="5">
        <v>7.3619631901840496E-2</v>
      </c>
      <c r="E19" s="6" t="s">
        <v>6</v>
      </c>
      <c r="F19" s="4">
        <v>5</v>
      </c>
      <c r="G19" s="5">
        <v>3.0674846625766871E-2</v>
      </c>
      <c r="H19" s="6" t="s">
        <v>7</v>
      </c>
      <c r="I19" s="4">
        <v>5</v>
      </c>
      <c r="J19" s="5">
        <v>3.0674846625766871E-2</v>
      </c>
      <c r="K19" s="6" t="s">
        <v>240</v>
      </c>
      <c r="L19" s="4">
        <v>2</v>
      </c>
      <c r="M19" s="5">
        <v>1.2269938650306749E-2</v>
      </c>
      <c r="N19" s="6" t="s">
        <v>241</v>
      </c>
      <c r="O19" s="4">
        <v>0</v>
      </c>
      <c r="P19" s="5">
        <v>0</v>
      </c>
      <c r="Q19" s="6" t="s">
        <v>242</v>
      </c>
      <c r="R19" s="4">
        <v>0</v>
      </c>
      <c r="S19" s="5">
        <v>0</v>
      </c>
      <c r="T19" s="6" t="s">
        <v>243</v>
      </c>
      <c r="U19" s="4">
        <v>0</v>
      </c>
      <c r="V19" s="5">
        <v>0</v>
      </c>
    </row>
    <row r="20" spans="1:22" s="12" customFormat="1">
      <c r="A20" s="8" t="s">
        <v>23</v>
      </c>
      <c r="B20" s="6" t="s">
        <v>5</v>
      </c>
      <c r="C20" s="4">
        <v>11</v>
      </c>
      <c r="D20" s="5">
        <v>6.7484662576687116E-2</v>
      </c>
      <c r="E20" s="6" t="s">
        <v>6</v>
      </c>
      <c r="F20" s="4">
        <v>2</v>
      </c>
      <c r="G20" s="5">
        <v>1.2269938650306749E-2</v>
      </c>
      <c r="H20" s="6" t="s">
        <v>7</v>
      </c>
      <c r="I20" s="4">
        <v>0</v>
      </c>
      <c r="J20" s="5">
        <v>0</v>
      </c>
      <c r="K20" s="6" t="s">
        <v>240</v>
      </c>
      <c r="L20" s="4">
        <v>9</v>
      </c>
      <c r="M20" s="5">
        <v>5.5214723926380369E-2</v>
      </c>
      <c r="N20" s="6" t="s">
        <v>241</v>
      </c>
      <c r="O20" s="4">
        <v>0</v>
      </c>
      <c r="P20" s="5">
        <v>0</v>
      </c>
      <c r="Q20" s="6" t="s">
        <v>242</v>
      </c>
      <c r="R20" s="4">
        <v>0</v>
      </c>
      <c r="S20" s="5">
        <v>0</v>
      </c>
      <c r="T20" s="6" t="s">
        <v>243</v>
      </c>
      <c r="U20" s="4">
        <v>0</v>
      </c>
      <c r="V20" s="5">
        <v>0</v>
      </c>
    </row>
    <row r="21" spans="1:22" s="12" customFormat="1">
      <c r="A21" s="8" t="s">
        <v>24</v>
      </c>
      <c r="B21" s="6" t="s">
        <v>5</v>
      </c>
      <c r="C21" s="4">
        <v>9</v>
      </c>
      <c r="D21" s="5">
        <v>5.5214723926380369E-2</v>
      </c>
      <c r="E21" s="6" t="s">
        <v>6</v>
      </c>
      <c r="F21" s="4">
        <v>1</v>
      </c>
      <c r="G21" s="5">
        <v>6.1349693251533744E-3</v>
      </c>
      <c r="H21" s="6" t="s">
        <v>7</v>
      </c>
      <c r="I21" s="4">
        <v>2</v>
      </c>
      <c r="J21" s="5">
        <v>1.2269938650306749E-2</v>
      </c>
      <c r="K21" s="6" t="s">
        <v>240</v>
      </c>
      <c r="L21" s="4">
        <v>6</v>
      </c>
      <c r="M21" s="5">
        <v>3.6809815950920248E-2</v>
      </c>
      <c r="N21" s="6" t="s">
        <v>241</v>
      </c>
      <c r="O21" s="4">
        <v>0</v>
      </c>
      <c r="P21" s="5">
        <v>0</v>
      </c>
      <c r="Q21" s="6" t="s">
        <v>242</v>
      </c>
      <c r="R21" s="4">
        <v>0</v>
      </c>
      <c r="S21" s="5">
        <v>0</v>
      </c>
      <c r="T21" s="6" t="s">
        <v>243</v>
      </c>
      <c r="U21" s="4">
        <v>0</v>
      </c>
      <c r="V21" s="5">
        <v>0</v>
      </c>
    </row>
    <row r="22" spans="1:22" s="12" customFormat="1">
      <c r="A22" s="8" t="s">
        <v>25</v>
      </c>
      <c r="B22" s="6" t="s">
        <v>5</v>
      </c>
      <c r="C22" s="4">
        <v>6</v>
      </c>
      <c r="D22" s="5">
        <v>3.6809815950920248E-2</v>
      </c>
      <c r="E22" s="6" t="s">
        <v>6</v>
      </c>
      <c r="F22" s="4">
        <v>4</v>
      </c>
      <c r="G22" s="5">
        <v>2.4539877300613498E-2</v>
      </c>
      <c r="H22" s="6" t="s">
        <v>7</v>
      </c>
      <c r="I22" s="4">
        <v>0</v>
      </c>
      <c r="J22" s="5">
        <v>0</v>
      </c>
      <c r="K22" s="6" t="s">
        <v>240</v>
      </c>
      <c r="L22" s="4">
        <v>2</v>
      </c>
      <c r="M22" s="5">
        <v>1.2269938650306749E-2</v>
      </c>
      <c r="N22" s="6" t="s">
        <v>241</v>
      </c>
      <c r="O22" s="4">
        <v>0</v>
      </c>
      <c r="P22" s="5">
        <v>0</v>
      </c>
      <c r="Q22" s="6" t="s">
        <v>242</v>
      </c>
      <c r="R22" s="4">
        <v>0</v>
      </c>
      <c r="S22" s="5">
        <v>0</v>
      </c>
      <c r="T22" s="6" t="s">
        <v>243</v>
      </c>
      <c r="U22" s="4">
        <v>0</v>
      </c>
      <c r="V22" s="5">
        <v>0</v>
      </c>
    </row>
    <row r="23" spans="1:22" s="12" customFormat="1">
      <c r="A23" s="8" t="s">
        <v>26</v>
      </c>
      <c r="B23" s="6" t="s">
        <v>5</v>
      </c>
      <c r="C23" s="4">
        <v>8</v>
      </c>
      <c r="D23" s="5">
        <v>4.9079754601226995E-2</v>
      </c>
      <c r="E23" s="6" t="s">
        <v>6</v>
      </c>
      <c r="F23" s="4">
        <v>2</v>
      </c>
      <c r="G23" s="5">
        <v>1.2269938650306749E-2</v>
      </c>
      <c r="H23" s="6" t="s">
        <v>7</v>
      </c>
      <c r="I23" s="4">
        <v>0</v>
      </c>
      <c r="J23" s="5">
        <v>0</v>
      </c>
      <c r="K23" s="6" t="s">
        <v>240</v>
      </c>
      <c r="L23" s="4">
        <v>6</v>
      </c>
      <c r="M23" s="5">
        <v>3.6809815950920248E-2</v>
      </c>
      <c r="N23" s="6" t="s">
        <v>241</v>
      </c>
      <c r="O23" s="4">
        <v>0</v>
      </c>
      <c r="P23" s="5">
        <v>0</v>
      </c>
      <c r="Q23" s="6" t="s">
        <v>242</v>
      </c>
      <c r="R23" s="4">
        <v>0</v>
      </c>
      <c r="S23" s="5">
        <v>0</v>
      </c>
      <c r="T23" s="6" t="s">
        <v>243</v>
      </c>
      <c r="U23" s="4">
        <v>0</v>
      </c>
      <c r="V23" s="5">
        <v>0</v>
      </c>
    </row>
    <row r="24" spans="1:22" s="12" customFormat="1">
      <c r="A24" s="8" t="s">
        <v>27</v>
      </c>
      <c r="B24" s="6" t="s">
        <v>5</v>
      </c>
      <c r="C24" s="4">
        <v>33</v>
      </c>
      <c r="D24" s="5">
        <v>0.20245398773006135</v>
      </c>
      <c r="E24" s="6" t="s">
        <v>6</v>
      </c>
      <c r="F24" s="4">
        <v>6</v>
      </c>
      <c r="G24" s="5">
        <v>3.6809815950920248E-2</v>
      </c>
      <c r="H24" s="6" t="s">
        <v>7</v>
      </c>
      <c r="I24" s="4">
        <v>1</v>
      </c>
      <c r="J24" s="5">
        <v>6.1349693251533744E-3</v>
      </c>
      <c r="K24" s="6" t="s">
        <v>240</v>
      </c>
      <c r="L24" s="4">
        <v>25</v>
      </c>
      <c r="M24" s="5">
        <v>0.15337423312883436</v>
      </c>
      <c r="N24" s="6" t="s">
        <v>241</v>
      </c>
      <c r="O24" s="4">
        <v>1</v>
      </c>
      <c r="P24" s="5">
        <v>6.1349693251533744E-3</v>
      </c>
      <c r="Q24" s="6" t="s">
        <v>242</v>
      </c>
      <c r="R24" s="4">
        <v>0</v>
      </c>
      <c r="S24" s="5">
        <v>0</v>
      </c>
      <c r="T24" s="6" t="s">
        <v>243</v>
      </c>
      <c r="U24" s="4">
        <v>0</v>
      </c>
      <c r="V24" s="5">
        <v>0</v>
      </c>
    </row>
    <row r="25" spans="1:22" s="12" customFormat="1">
      <c r="A25" s="8" t="s">
        <v>28</v>
      </c>
      <c r="B25" s="6" t="s">
        <v>5</v>
      </c>
      <c r="C25" s="4">
        <v>8</v>
      </c>
      <c r="D25" s="5">
        <v>4.9079754601226995E-2</v>
      </c>
      <c r="E25" s="6" t="s">
        <v>6</v>
      </c>
      <c r="F25" s="4">
        <v>3</v>
      </c>
      <c r="G25" s="5">
        <v>1.8404907975460124E-2</v>
      </c>
      <c r="H25" s="6" t="s">
        <v>7</v>
      </c>
      <c r="I25" s="4">
        <v>1</v>
      </c>
      <c r="J25" s="5">
        <v>6.1349693251533744E-3</v>
      </c>
      <c r="K25" s="6" t="s">
        <v>240</v>
      </c>
      <c r="L25" s="4">
        <v>4</v>
      </c>
      <c r="M25" s="5">
        <v>2.4539877300613498E-2</v>
      </c>
      <c r="N25" s="6" t="s">
        <v>241</v>
      </c>
      <c r="O25" s="4">
        <v>0</v>
      </c>
      <c r="P25" s="5">
        <v>0</v>
      </c>
      <c r="Q25" s="6" t="s">
        <v>242</v>
      </c>
      <c r="R25" s="4">
        <v>0</v>
      </c>
      <c r="S25" s="5">
        <v>0</v>
      </c>
      <c r="T25" s="6" t="s">
        <v>243</v>
      </c>
      <c r="U25" s="4">
        <v>0</v>
      </c>
      <c r="V25" s="5">
        <v>0</v>
      </c>
    </row>
    <row r="26" spans="1:22" s="12" customFormat="1">
      <c r="A26" s="8" t="s">
        <v>29</v>
      </c>
      <c r="B26" s="6" t="s">
        <v>5</v>
      </c>
      <c r="C26" s="4">
        <v>7</v>
      </c>
      <c r="D26" s="5">
        <v>4.2944785276073622E-2</v>
      </c>
      <c r="E26" s="6" t="s">
        <v>6</v>
      </c>
      <c r="F26" s="4">
        <v>0</v>
      </c>
      <c r="G26" s="5">
        <v>0</v>
      </c>
      <c r="H26" s="6" t="s">
        <v>7</v>
      </c>
      <c r="I26" s="4">
        <v>3</v>
      </c>
      <c r="J26" s="5">
        <v>1.8404907975460124E-2</v>
      </c>
      <c r="K26" s="6" t="s">
        <v>240</v>
      </c>
      <c r="L26" s="4">
        <v>4</v>
      </c>
      <c r="M26" s="5">
        <v>2.4539877300613498E-2</v>
      </c>
      <c r="N26" s="6" t="s">
        <v>241</v>
      </c>
      <c r="O26" s="4">
        <v>0</v>
      </c>
      <c r="P26" s="5">
        <v>0</v>
      </c>
      <c r="Q26" s="6" t="s">
        <v>242</v>
      </c>
      <c r="R26" s="4">
        <v>0</v>
      </c>
      <c r="S26" s="5">
        <v>0</v>
      </c>
      <c r="T26" s="6" t="s">
        <v>243</v>
      </c>
      <c r="U26" s="4">
        <v>0</v>
      </c>
      <c r="V26" s="5">
        <v>0</v>
      </c>
    </row>
    <row r="27" spans="1:22" s="12" customFormat="1">
      <c r="A27" s="8" t="s">
        <v>30</v>
      </c>
      <c r="B27" s="6" t="s">
        <v>5</v>
      </c>
      <c r="C27" s="4">
        <v>17</v>
      </c>
      <c r="D27" s="5">
        <v>0.10429447852760736</v>
      </c>
      <c r="E27" s="6" t="s">
        <v>6</v>
      </c>
      <c r="F27" s="4">
        <v>4</v>
      </c>
      <c r="G27" s="5">
        <v>2.4539877300613498E-2</v>
      </c>
      <c r="H27" s="6" t="s">
        <v>7</v>
      </c>
      <c r="I27" s="4">
        <v>4</v>
      </c>
      <c r="J27" s="5">
        <v>2.4539877300613498E-2</v>
      </c>
      <c r="K27" s="6" t="s">
        <v>240</v>
      </c>
      <c r="L27" s="4">
        <v>9</v>
      </c>
      <c r="M27" s="5">
        <v>5.5214723926380369E-2</v>
      </c>
      <c r="N27" s="6" t="s">
        <v>241</v>
      </c>
      <c r="O27" s="4">
        <v>0</v>
      </c>
      <c r="P27" s="5">
        <v>0</v>
      </c>
      <c r="Q27" s="6" t="s">
        <v>242</v>
      </c>
      <c r="R27" s="4">
        <v>0</v>
      </c>
      <c r="S27" s="5">
        <v>0</v>
      </c>
      <c r="T27" s="6" t="s">
        <v>243</v>
      </c>
      <c r="U27" s="4">
        <v>0</v>
      </c>
      <c r="V27" s="5">
        <v>0</v>
      </c>
    </row>
    <row r="28" spans="1:22" s="12" customFormat="1">
      <c r="A28" s="8" t="s">
        <v>31</v>
      </c>
      <c r="B28" s="6" t="s">
        <v>5</v>
      </c>
      <c r="C28" s="4">
        <v>12</v>
      </c>
      <c r="D28" s="5">
        <v>7.3619631901840496E-2</v>
      </c>
      <c r="E28" s="6" t="s">
        <v>6</v>
      </c>
      <c r="F28" s="4">
        <v>6</v>
      </c>
      <c r="G28" s="5">
        <v>3.6809815950920248E-2</v>
      </c>
      <c r="H28" s="6" t="s">
        <v>7</v>
      </c>
      <c r="I28" s="4">
        <v>0</v>
      </c>
      <c r="J28" s="5">
        <v>0</v>
      </c>
      <c r="K28" s="6" t="s">
        <v>240</v>
      </c>
      <c r="L28" s="4">
        <v>6</v>
      </c>
      <c r="M28" s="5">
        <v>3.6809815950920248E-2</v>
      </c>
      <c r="N28" s="6" t="s">
        <v>241</v>
      </c>
      <c r="O28" s="4">
        <v>0</v>
      </c>
      <c r="P28" s="5">
        <v>0</v>
      </c>
      <c r="Q28" s="6" t="s">
        <v>242</v>
      </c>
      <c r="R28" s="4">
        <v>0</v>
      </c>
      <c r="S28" s="5">
        <v>0</v>
      </c>
      <c r="T28" s="6" t="s">
        <v>243</v>
      </c>
      <c r="U28" s="4">
        <v>0</v>
      </c>
      <c r="V28" s="5">
        <v>0</v>
      </c>
    </row>
    <row r="29" spans="1:22" s="12" customFormat="1">
      <c r="A29" s="8" t="s">
        <v>32</v>
      </c>
      <c r="B29" s="6" t="s">
        <v>5</v>
      </c>
      <c r="C29" s="4">
        <v>20</v>
      </c>
      <c r="D29" s="5">
        <v>0.12269938650306748</v>
      </c>
      <c r="E29" s="6" t="s">
        <v>6</v>
      </c>
      <c r="F29" s="4">
        <v>9</v>
      </c>
      <c r="G29" s="5">
        <v>5.5214723926380369E-2</v>
      </c>
      <c r="H29" s="6" t="s">
        <v>7</v>
      </c>
      <c r="I29" s="4">
        <v>0</v>
      </c>
      <c r="J29" s="5">
        <v>0</v>
      </c>
      <c r="K29" s="6" t="s">
        <v>240</v>
      </c>
      <c r="L29" s="4">
        <v>11</v>
      </c>
      <c r="M29" s="5">
        <v>6.7484662576687116E-2</v>
      </c>
      <c r="N29" s="6" t="s">
        <v>241</v>
      </c>
      <c r="O29" s="4">
        <v>0</v>
      </c>
      <c r="P29" s="5">
        <v>0</v>
      </c>
      <c r="Q29" s="6" t="s">
        <v>242</v>
      </c>
      <c r="R29" s="4">
        <v>0</v>
      </c>
      <c r="S29" s="5">
        <v>0</v>
      </c>
      <c r="T29" s="6" t="s">
        <v>243</v>
      </c>
      <c r="U29" s="4">
        <v>0</v>
      </c>
      <c r="V29" s="5">
        <v>0</v>
      </c>
    </row>
    <row r="30" spans="1:22" s="12" customFormat="1">
      <c r="A30" s="8" t="s">
        <v>33</v>
      </c>
      <c r="B30" s="6" t="s">
        <v>5</v>
      </c>
      <c r="C30" s="4">
        <v>5</v>
      </c>
      <c r="D30" s="5">
        <v>3.0674846625766871E-2</v>
      </c>
      <c r="E30" s="6" t="s">
        <v>6</v>
      </c>
      <c r="F30" s="4">
        <v>0</v>
      </c>
      <c r="G30" s="5">
        <v>0</v>
      </c>
      <c r="H30" s="6" t="s">
        <v>7</v>
      </c>
      <c r="I30" s="4">
        <v>2</v>
      </c>
      <c r="J30" s="5">
        <v>1.2269938650306749E-2</v>
      </c>
      <c r="K30" s="6" t="s">
        <v>240</v>
      </c>
      <c r="L30" s="4">
        <v>3</v>
      </c>
      <c r="M30" s="5">
        <v>1.8404907975460124E-2</v>
      </c>
      <c r="N30" s="6" t="s">
        <v>241</v>
      </c>
      <c r="O30" s="4">
        <v>0</v>
      </c>
      <c r="P30" s="5">
        <v>0</v>
      </c>
      <c r="Q30" s="6" t="s">
        <v>242</v>
      </c>
      <c r="R30" s="4">
        <v>0</v>
      </c>
      <c r="S30" s="5">
        <v>0</v>
      </c>
      <c r="T30" s="6" t="s">
        <v>243</v>
      </c>
      <c r="U30" s="4">
        <v>0</v>
      </c>
      <c r="V30" s="5">
        <v>0</v>
      </c>
    </row>
    <row r="31" spans="1:22" s="12" customFormat="1">
      <c r="A31" s="8" t="s">
        <v>34</v>
      </c>
      <c r="B31" s="6" t="s">
        <v>5</v>
      </c>
      <c r="C31" s="4">
        <v>12</v>
      </c>
      <c r="D31" s="5">
        <v>7.3619631901840496E-2</v>
      </c>
      <c r="E31" s="6" t="s">
        <v>6</v>
      </c>
      <c r="F31" s="4">
        <v>0</v>
      </c>
      <c r="G31" s="5">
        <v>0</v>
      </c>
      <c r="H31" s="6" t="s">
        <v>7</v>
      </c>
      <c r="I31" s="4">
        <v>0</v>
      </c>
      <c r="J31" s="5">
        <v>0</v>
      </c>
      <c r="K31" s="6" t="s">
        <v>240</v>
      </c>
      <c r="L31" s="4">
        <v>11</v>
      </c>
      <c r="M31" s="5">
        <v>6.7484662576687116E-2</v>
      </c>
      <c r="N31" s="6" t="s">
        <v>241</v>
      </c>
      <c r="O31" s="4">
        <v>0</v>
      </c>
      <c r="P31" s="5">
        <v>0</v>
      </c>
      <c r="Q31" s="6" t="s">
        <v>242</v>
      </c>
      <c r="R31" s="4">
        <v>1</v>
      </c>
      <c r="S31" s="5">
        <v>6.1349693251533744E-3</v>
      </c>
      <c r="T31" s="6" t="s">
        <v>243</v>
      </c>
      <c r="U31" s="4">
        <v>0</v>
      </c>
      <c r="V31" s="5">
        <v>0</v>
      </c>
    </row>
    <row r="32" spans="1:22" s="12" customFormat="1">
      <c r="A32" s="8" t="s">
        <v>35</v>
      </c>
      <c r="B32" s="6" t="s">
        <v>5</v>
      </c>
      <c r="C32" s="4">
        <v>16</v>
      </c>
      <c r="D32" s="5">
        <v>9.815950920245399E-2</v>
      </c>
      <c r="E32" s="6" t="s">
        <v>6</v>
      </c>
      <c r="F32" s="4">
        <v>0</v>
      </c>
      <c r="G32" s="5">
        <v>0</v>
      </c>
      <c r="H32" s="6" t="s">
        <v>7</v>
      </c>
      <c r="I32" s="4">
        <v>0</v>
      </c>
      <c r="J32" s="5">
        <v>0</v>
      </c>
      <c r="K32" s="6" t="s">
        <v>240</v>
      </c>
      <c r="L32" s="4">
        <v>16</v>
      </c>
      <c r="M32" s="5">
        <v>9.815950920245399E-2</v>
      </c>
      <c r="N32" s="6" t="s">
        <v>241</v>
      </c>
      <c r="O32" s="4">
        <v>0</v>
      </c>
      <c r="P32" s="5">
        <v>0</v>
      </c>
      <c r="Q32" s="6" t="s">
        <v>242</v>
      </c>
      <c r="R32" s="4">
        <v>0</v>
      </c>
      <c r="S32" s="5">
        <v>0</v>
      </c>
      <c r="T32" s="6" t="s">
        <v>243</v>
      </c>
      <c r="U32" s="4">
        <v>0</v>
      </c>
      <c r="V32" s="5">
        <v>0</v>
      </c>
    </row>
    <row r="33" spans="1:22" s="12" customFormat="1">
      <c r="A33" s="8" t="s">
        <v>36</v>
      </c>
      <c r="B33" s="6" t="s">
        <v>5</v>
      </c>
      <c r="C33" s="4">
        <v>13</v>
      </c>
      <c r="D33" s="5">
        <v>7.9754601226993863E-2</v>
      </c>
      <c r="E33" s="6" t="s">
        <v>6</v>
      </c>
      <c r="F33" s="4">
        <v>2</v>
      </c>
      <c r="G33" s="5">
        <v>1.2269938650306749E-2</v>
      </c>
      <c r="H33" s="6" t="s">
        <v>7</v>
      </c>
      <c r="I33" s="4">
        <v>7</v>
      </c>
      <c r="J33" s="5">
        <v>4.2944785276073622E-2</v>
      </c>
      <c r="K33" s="6" t="s">
        <v>240</v>
      </c>
      <c r="L33" s="4">
        <v>4</v>
      </c>
      <c r="M33" s="5">
        <v>2.4539877300613498E-2</v>
      </c>
      <c r="N33" s="6" t="s">
        <v>241</v>
      </c>
      <c r="O33" s="4">
        <v>0</v>
      </c>
      <c r="P33" s="5">
        <v>0</v>
      </c>
      <c r="Q33" s="6" t="s">
        <v>242</v>
      </c>
      <c r="R33" s="4">
        <v>0</v>
      </c>
      <c r="S33" s="5">
        <v>0</v>
      </c>
      <c r="T33" s="6" t="s">
        <v>243</v>
      </c>
      <c r="U33" s="4">
        <v>0</v>
      </c>
      <c r="V33" s="5">
        <v>0</v>
      </c>
    </row>
    <row r="34" spans="1:22" s="12" customFormat="1">
      <c r="A34" s="8" t="s">
        <v>37</v>
      </c>
      <c r="B34" s="6" t="s">
        <v>5</v>
      </c>
      <c r="C34" s="4">
        <v>8</v>
      </c>
      <c r="D34" s="5">
        <v>4.9079754601226995E-2</v>
      </c>
      <c r="E34" s="6" t="s">
        <v>6</v>
      </c>
      <c r="F34" s="4">
        <v>0</v>
      </c>
      <c r="G34" s="5">
        <v>0</v>
      </c>
      <c r="H34" s="6" t="s">
        <v>7</v>
      </c>
      <c r="I34" s="4">
        <v>1</v>
      </c>
      <c r="J34" s="5">
        <v>6.1349693251533744E-3</v>
      </c>
      <c r="K34" s="6" t="s">
        <v>240</v>
      </c>
      <c r="L34" s="4">
        <v>7</v>
      </c>
      <c r="M34" s="5">
        <v>4.2944785276073622E-2</v>
      </c>
      <c r="N34" s="6" t="s">
        <v>241</v>
      </c>
      <c r="O34" s="4">
        <v>0</v>
      </c>
      <c r="P34" s="5">
        <v>0</v>
      </c>
      <c r="Q34" s="6" t="s">
        <v>242</v>
      </c>
      <c r="R34" s="4">
        <v>0</v>
      </c>
      <c r="S34" s="5">
        <v>0</v>
      </c>
      <c r="T34" s="6" t="s">
        <v>243</v>
      </c>
      <c r="U34" s="4">
        <v>0</v>
      </c>
      <c r="V34" s="5">
        <v>0</v>
      </c>
    </row>
    <row r="35" spans="1:22" s="12" customFormat="1">
      <c r="A35" s="8" t="s">
        <v>38</v>
      </c>
      <c r="B35" s="6" t="s">
        <v>5</v>
      </c>
      <c r="C35" s="4">
        <v>12</v>
      </c>
      <c r="D35" s="5">
        <v>7.3619631901840496E-2</v>
      </c>
      <c r="E35" s="6" t="s">
        <v>6</v>
      </c>
      <c r="F35" s="4">
        <v>1</v>
      </c>
      <c r="G35" s="5">
        <v>6.1349693251533744E-3</v>
      </c>
      <c r="H35" s="6" t="s">
        <v>7</v>
      </c>
      <c r="I35" s="4">
        <v>0</v>
      </c>
      <c r="J35" s="5">
        <v>0</v>
      </c>
      <c r="K35" s="6" t="s">
        <v>240</v>
      </c>
      <c r="L35" s="4">
        <v>11</v>
      </c>
      <c r="M35" s="5">
        <v>6.7484662576687116E-2</v>
      </c>
      <c r="N35" s="6" t="s">
        <v>241</v>
      </c>
      <c r="O35" s="4">
        <v>0</v>
      </c>
      <c r="P35" s="5">
        <v>0</v>
      </c>
      <c r="Q35" s="6" t="s">
        <v>242</v>
      </c>
      <c r="R35" s="4">
        <v>0</v>
      </c>
      <c r="S35" s="5">
        <v>0</v>
      </c>
      <c r="T35" s="6" t="s">
        <v>243</v>
      </c>
      <c r="U35" s="4">
        <v>0</v>
      </c>
      <c r="V35" s="5">
        <v>0</v>
      </c>
    </row>
    <row r="36" spans="1:22" s="12" customFormat="1">
      <c r="A36" s="8" t="s">
        <v>39</v>
      </c>
      <c r="B36" s="6" t="s">
        <v>5</v>
      </c>
      <c r="C36" s="4">
        <v>12</v>
      </c>
      <c r="D36" s="5">
        <v>7.3619631901840496E-2</v>
      </c>
      <c r="E36" s="6" t="s">
        <v>6</v>
      </c>
      <c r="F36" s="4">
        <v>4</v>
      </c>
      <c r="G36" s="5">
        <v>2.4539877300613498E-2</v>
      </c>
      <c r="H36" s="6" t="s">
        <v>7</v>
      </c>
      <c r="I36" s="4">
        <v>1</v>
      </c>
      <c r="J36" s="5">
        <v>6.1349693251533744E-3</v>
      </c>
      <c r="K36" s="6" t="s">
        <v>240</v>
      </c>
      <c r="L36" s="4">
        <v>7</v>
      </c>
      <c r="M36" s="5">
        <v>4.2944785276073622E-2</v>
      </c>
      <c r="N36" s="6" t="s">
        <v>241</v>
      </c>
      <c r="O36" s="4">
        <v>0</v>
      </c>
      <c r="P36" s="5">
        <v>0</v>
      </c>
      <c r="Q36" s="6" t="s">
        <v>242</v>
      </c>
      <c r="R36" s="4">
        <v>0</v>
      </c>
      <c r="S36" s="5">
        <v>0</v>
      </c>
      <c r="T36" s="6" t="s">
        <v>243</v>
      </c>
      <c r="U36" s="4">
        <v>0</v>
      </c>
      <c r="V36" s="5">
        <v>0</v>
      </c>
    </row>
    <row r="37" spans="1:22" s="12" customFormat="1">
      <c r="A37" s="8" t="s">
        <v>40</v>
      </c>
      <c r="B37" s="6" t="s">
        <v>5</v>
      </c>
      <c r="C37" s="4">
        <v>16</v>
      </c>
      <c r="D37" s="5">
        <v>9.815950920245399E-2</v>
      </c>
      <c r="E37" s="6" t="s">
        <v>6</v>
      </c>
      <c r="F37" s="4">
        <v>1</v>
      </c>
      <c r="G37" s="5">
        <v>6.1349693251533744E-3</v>
      </c>
      <c r="H37" s="6" t="s">
        <v>7</v>
      </c>
      <c r="I37" s="4">
        <v>0</v>
      </c>
      <c r="J37" s="5">
        <v>0</v>
      </c>
      <c r="K37" s="6" t="s">
        <v>240</v>
      </c>
      <c r="L37" s="4">
        <v>7</v>
      </c>
      <c r="M37" s="5">
        <v>4.2944785276073622E-2</v>
      </c>
      <c r="N37" s="6" t="s">
        <v>241</v>
      </c>
      <c r="O37" s="4">
        <v>8</v>
      </c>
      <c r="P37" s="5">
        <v>4.9079754601226995E-2</v>
      </c>
      <c r="Q37" s="6" t="s">
        <v>242</v>
      </c>
      <c r="R37" s="4">
        <v>0</v>
      </c>
      <c r="S37" s="5">
        <v>0</v>
      </c>
      <c r="T37" s="6" t="s">
        <v>243</v>
      </c>
      <c r="U37" s="4">
        <v>0</v>
      </c>
      <c r="V37" s="5">
        <v>0</v>
      </c>
    </row>
    <row r="38" spans="1:22" s="12" customFormat="1">
      <c r="A38" s="8" t="s">
        <v>41</v>
      </c>
      <c r="B38" s="6" t="s">
        <v>5</v>
      </c>
      <c r="C38" s="4">
        <v>8</v>
      </c>
      <c r="D38" s="5">
        <v>4.9079754601226995E-2</v>
      </c>
      <c r="E38" s="6" t="s">
        <v>6</v>
      </c>
      <c r="F38" s="4">
        <v>1</v>
      </c>
      <c r="G38" s="5">
        <v>6.1349693251533744E-3</v>
      </c>
      <c r="H38" s="6" t="s">
        <v>7</v>
      </c>
      <c r="I38" s="4">
        <v>2</v>
      </c>
      <c r="J38" s="5">
        <v>1.2269938650306749E-2</v>
      </c>
      <c r="K38" s="6" t="s">
        <v>240</v>
      </c>
      <c r="L38" s="4">
        <v>5</v>
      </c>
      <c r="M38" s="5">
        <v>3.0674846625766871E-2</v>
      </c>
      <c r="N38" s="6" t="s">
        <v>241</v>
      </c>
      <c r="O38" s="4">
        <v>0</v>
      </c>
      <c r="P38" s="5">
        <v>0</v>
      </c>
      <c r="Q38" s="6" t="s">
        <v>242</v>
      </c>
      <c r="R38" s="4">
        <v>0</v>
      </c>
      <c r="S38" s="5">
        <v>0</v>
      </c>
      <c r="T38" s="6" t="s">
        <v>243</v>
      </c>
      <c r="U38" s="4">
        <v>0</v>
      </c>
      <c r="V38" s="5">
        <v>0</v>
      </c>
    </row>
    <row r="39" spans="1:22" s="12" customFormat="1">
      <c r="A39" s="8" t="s">
        <v>42</v>
      </c>
      <c r="B39" s="6" t="s">
        <v>5</v>
      </c>
      <c r="C39" s="4">
        <v>7</v>
      </c>
      <c r="D39" s="5">
        <v>4.2944785276073622E-2</v>
      </c>
      <c r="E39" s="6" t="s">
        <v>6</v>
      </c>
      <c r="F39" s="4">
        <v>4</v>
      </c>
      <c r="G39" s="5">
        <v>2.4539877300613498E-2</v>
      </c>
      <c r="H39" s="6" t="s">
        <v>7</v>
      </c>
      <c r="I39" s="4">
        <v>1</v>
      </c>
      <c r="J39" s="5">
        <v>6.1349693251533744E-3</v>
      </c>
      <c r="K39" s="6" t="s">
        <v>240</v>
      </c>
      <c r="L39" s="4">
        <v>2</v>
      </c>
      <c r="M39" s="5">
        <v>1.2269938650306749E-2</v>
      </c>
      <c r="N39" s="6" t="s">
        <v>241</v>
      </c>
      <c r="O39" s="4">
        <v>0</v>
      </c>
      <c r="P39" s="5">
        <v>0</v>
      </c>
      <c r="Q39" s="6" t="s">
        <v>242</v>
      </c>
      <c r="R39" s="4">
        <v>0</v>
      </c>
      <c r="S39" s="5">
        <v>0</v>
      </c>
      <c r="T39" s="6" t="s">
        <v>243</v>
      </c>
      <c r="U39" s="4">
        <v>0</v>
      </c>
      <c r="V39" s="5">
        <v>0</v>
      </c>
    </row>
    <row r="40" spans="1:22" s="12" customFormat="1">
      <c r="A40" s="8" t="s">
        <v>43</v>
      </c>
      <c r="B40" s="6" t="s">
        <v>5</v>
      </c>
      <c r="C40" s="4">
        <v>28</v>
      </c>
      <c r="D40" s="5">
        <v>0.17177914110429449</v>
      </c>
      <c r="E40" s="6" t="s">
        <v>6</v>
      </c>
      <c r="F40" s="4">
        <v>5</v>
      </c>
      <c r="G40" s="5">
        <v>3.0674846625766871E-2</v>
      </c>
      <c r="H40" s="6" t="s">
        <v>7</v>
      </c>
      <c r="I40" s="4">
        <v>2</v>
      </c>
      <c r="J40" s="5">
        <v>1.2269938650306749E-2</v>
      </c>
      <c r="K40" s="6" t="s">
        <v>240</v>
      </c>
      <c r="L40" s="4">
        <v>21</v>
      </c>
      <c r="M40" s="5">
        <v>0.12883435582822086</v>
      </c>
      <c r="N40" s="6" t="s">
        <v>241</v>
      </c>
      <c r="O40" s="4">
        <v>0</v>
      </c>
      <c r="P40" s="5">
        <v>0</v>
      </c>
      <c r="Q40" s="6" t="s">
        <v>242</v>
      </c>
      <c r="R40" s="4">
        <v>0</v>
      </c>
      <c r="S40" s="5">
        <v>0</v>
      </c>
      <c r="T40" s="6" t="s">
        <v>243</v>
      </c>
      <c r="U40" s="4">
        <v>0</v>
      </c>
      <c r="V40" s="5">
        <v>0</v>
      </c>
    </row>
    <row r="41" spans="1:22" s="12" customFormat="1">
      <c r="A41" s="8" t="s">
        <v>44</v>
      </c>
      <c r="B41" s="6" t="s">
        <v>5</v>
      </c>
      <c r="C41" s="4">
        <v>11</v>
      </c>
      <c r="D41" s="5">
        <v>6.7484662576687116E-2</v>
      </c>
      <c r="E41" s="6" t="s">
        <v>6</v>
      </c>
      <c r="F41" s="4">
        <v>2</v>
      </c>
      <c r="G41" s="5">
        <v>1.2269938650306749E-2</v>
      </c>
      <c r="H41" s="6" t="s">
        <v>7</v>
      </c>
      <c r="I41" s="4">
        <v>2</v>
      </c>
      <c r="J41" s="5">
        <v>1.2269938650306749E-2</v>
      </c>
      <c r="K41" s="6" t="s">
        <v>240</v>
      </c>
      <c r="L41" s="4">
        <v>7</v>
      </c>
      <c r="M41" s="5">
        <v>4.2944785276073622E-2</v>
      </c>
      <c r="N41" s="6" t="s">
        <v>241</v>
      </c>
      <c r="O41" s="4">
        <v>0</v>
      </c>
      <c r="P41" s="5">
        <v>0</v>
      </c>
      <c r="Q41" s="6" t="s">
        <v>242</v>
      </c>
      <c r="R41" s="4">
        <v>0</v>
      </c>
      <c r="S41" s="5">
        <v>0</v>
      </c>
      <c r="T41" s="6" t="s">
        <v>243</v>
      </c>
      <c r="U41" s="4">
        <v>0</v>
      </c>
      <c r="V41" s="5">
        <v>0</v>
      </c>
    </row>
    <row r="42" spans="1:22" s="12" customFormat="1">
      <c r="A42" s="8" t="s">
        <v>45</v>
      </c>
      <c r="B42" s="6" t="s">
        <v>5</v>
      </c>
      <c r="C42" s="4">
        <v>0</v>
      </c>
      <c r="D42" s="5">
        <v>0</v>
      </c>
      <c r="E42" s="6" t="s">
        <v>6</v>
      </c>
      <c r="F42" s="4">
        <v>0</v>
      </c>
      <c r="G42" s="5">
        <v>0</v>
      </c>
      <c r="H42" s="6" t="s">
        <v>7</v>
      </c>
      <c r="I42" s="4">
        <v>0</v>
      </c>
      <c r="J42" s="5">
        <v>0</v>
      </c>
      <c r="K42" s="6" t="s">
        <v>240</v>
      </c>
      <c r="L42" s="4">
        <v>0</v>
      </c>
      <c r="M42" s="5">
        <v>0</v>
      </c>
      <c r="N42" s="6" t="s">
        <v>241</v>
      </c>
      <c r="O42" s="4">
        <v>0</v>
      </c>
      <c r="P42" s="5">
        <v>0</v>
      </c>
      <c r="Q42" s="6" t="s">
        <v>242</v>
      </c>
      <c r="R42" s="4">
        <v>0</v>
      </c>
      <c r="S42" s="5">
        <v>0</v>
      </c>
      <c r="T42" s="6" t="s">
        <v>243</v>
      </c>
      <c r="U42" s="4">
        <v>0</v>
      </c>
      <c r="V42" s="5">
        <v>0</v>
      </c>
    </row>
    <row r="43" spans="1:22" s="12" customFormat="1">
      <c r="A43" s="8" t="s">
        <v>46</v>
      </c>
      <c r="B43" s="6" t="s">
        <v>5</v>
      </c>
      <c r="C43" s="4">
        <v>18</v>
      </c>
      <c r="D43" s="5">
        <v>0.11042944785276074</v>
      </c>
      <c r="E43" s="6" t="s">
        <v>6</v>
      </c>
      <c r="F43" s="4">
        <v>4</v>
      </c>
      <c r="G43" s="5">
        <v>2.4539877300613498E-2</v>
      </c>
      <c r="H43" s="6" t="s">
        <v>7</v>
      </c>
      <c r="I43" s="4">
        <v>3</v>
      </c>
      <c r="J43" s="5">
        <v>1.8404907975460124E-2</v>
      </c>
      <c r="K43" s="6" t="s">
        <v>240</v>
      </c>
      <c r="L43" s="4">
        <v>8</v>
      </c>
      <c r="M43" s="5">
        <v>4.9079754601226995E-2</v>
      </c>
      <c r="N43" s="6" t="s">
        <v>241</v>
      </c>
      <c r="O43" s="4">
        <v>3</v>
      </c>
      <c r="P43" s="5">
        <v>1.8404907975460124E-2</v>
      </c>
      <c r="Q43" s="6" t="s">
        <v>242</v>
      </c>
      <c r="R43" s="4">
        <v>0</v>
      </c>
      <c r="S43" s="5">
        <v>0</v>
      </c>
      <c r="T43" s="6" t="s">
        <v>243</v>
      </c>
      <c r="U43" s="4">
        <v>0</v>
      </c>
      <c r="V43" s="5">
        <v>0</v>
      </c>
    </row>
    <row r="44" spans="1:22" s="12" customFormat="1">
      <c r="A44" s="8" t="s">
        <v>47</v>
      </c>
      <c r="B44" s="6" t="s">
        <v>5</v>
      </c>
      <c r="C44" s="4">
        <v>7</v>
      </c>
      <c r="D44" s="5">
        <v>4.2944785276073622E-2</v>
      </c>
      <c r="E44" s="6" t="s">
        <v>6</v>
      </c>
      <c r="F44" s="4">
        <v>1</v>
      </c>
      <c r="G44" s="5">
        <v>6.1349693251533744E-3</v>
      </c>
      <c r="H44" s="6" t="s">
        <v>7</v>
      </c>
      <c r="I44" s="4">
        <v>0</v>
      </c>
      <c r="J44" s="5">
        <v>0</v>
      </c>
      <c r="K44" s="6" t="s">
        <v>240</v>
      </c>
      <c r="L44" s="4">
        <v>6</v>
      </c>
      <c r="M44" s="5">
        <v>3.6809815950920248E-2</v>
      </c>
      <c r="N44" s="6" t="s">
        <v>241</v>
      </c>
      <c r="O44" s="4">
        <v>0</v>
      </c>
      <c r="P44" s="5">
        <v>0</v>
      </c>
      <c r="Q44" s="6" t="s">
        <v>242</v>
      </c>
      <c r="R44" s="4">
        <v>0</v>
      </c>
      <c r="S44" s="5">
        <v>0</v>
      </c>
      <c r="T44" s="6" t="s">
        <v>243</v>
      </c>
      <c r="U44" s="4">
        <v>0</v>
      </c>
      <c r="V44" s="5">
        <v>0</v>
      </c>
    </row>
    <row r="45" spans="1:22" s="12" customFormat="1">
      <c r="A45" s="8" t="s">
        <v>48</v>
      </c>
      <c r="B45" s="6" t="s">
        <v>5</v>
      </c>
      <c r="C45" s="4">
        <v>15</v>
      </c>
      <c r="D45" s="5">
        <v>9.202453987730061E-2</v>
      </c>
      <c r="E45" s="6" t="s">
        <v>6</v>
      </c>
      <c r="F45" s="4">
        <v>1</v>
      </c>
      <c r="G45" s="5">
        <v>6.1349693251533744E-3</v>
      </c>
      <c r="H45" s="6" t="s">
        <v>7</v>
      </c>
      <c r="I45" s="4">
        <v>2</v>
      </c>
      <c r="J45" s="5">
        <v>1.2269938650306749E-2</v>
      </c>
      <c r="K45" s="6" t="s">
        <v>240</v>
      </c>
      <c r="L45" s="4">
        <v>12</v>
      </c>
      <c r="M45" s="5">
        <v>7.3619631901840496E-2</v>
      </c>
      <c r="N45" s="6" t="s">
        <v>241</v>
      </c>
      <c r="O45" s="4">
        <v>0</v>
      </c>
      <c r="P45" s="5">
        <v>0</v>
      </c>
      <c r="Q45" s="6" t="s">
        <v>242</v>
      </c>
      <c r="R45" s="4">
        <v>0</v>
      </c>
      <c r="S45" s="5">
        <v>0</v>
      </c>
      <c r="T45" s="6" t="s">
        <v>243</v>
      </c>
      <c r="U45" s="4">
        <v>0</v>
      </c>
      <c r="V45" s="5">
        <v>0</v>
      </c>
    </row>
    <row r="46" spans="1:22" s="12" customFormat="1">
      <c r="A46" s="8" t="s">
        <v>49</v>
      </c>
      <c r="B46" s="6" t="s">
        <v>5</v>
      </c>
      <c r="C46" s="4">
        <v>9</v>
      </c>
      <c r="D46" s="5">
        <v>5.5214723926380369E-2</v>
      </c>
      <c r="E46" s="6" t="s">
        <v>6</v>
      </c>
      <c r="F46" s="4">
        <v>2</v>
      </c>
      <c r="G46" s="5">
        <v>1.2269938650306749E-2</v>
      </c>
      <c r="H46" s="6" t="s">
        <v>7</v>
      </c>
      <c r="I46" s="4">
        <v>0</v>
      </c>
      <c r="J46" s="5">
        <v>0</v>
      </c>
      <c r="K46" s="6" t="s">
        <v>240</v>
      </c>
      <c r="L46" s="4">
        <v>7</v>
      </c>
      <c r="M46" s="5">
        <v>4.2944785276073622E-2</v>
      </c>
      <c r="N46" s="6" t="s">
        <v>241</v>
      </c>
      <c r="O46" s="4">
        <v>0</v>
      </c>
      <c r="P46" s="5">
        <v>0</v>
      </c>
      <c r="Q46" s="6" t="s">
        <v>242</v>
      </c>
      <c r="R46" s="4">
        <v>0</v>
      </c>
      <c r="S46" s="5">
        <v>0</v>
      </c>
      <c r="T46" s="6" t="s">
        <v>243</v>
      </c>
      <c r="U46" s="4">
        <v>0</v>
      </c>
      <c r="V46" s="5">
        <v>0</v>
      </c>
    </row>
    <row r="47" spans="1:22" s="12" customFormat="1">
      <c r="A47" s="8" t="s">
        <v>50</v>
      </c>
      <c r="B47" s="6" t="s">
        <v>5</v>
      </c>
      <c r="C47" s="4">
        <v>11</v>
      </c>
      <c r="D47" s="5">
        <v>6.7484662576687116E-2</v>
      </c>
      <c r="E47" s="6" t="s">
        <v>6</v>
      </c>
      <c r="F47" s="4">
        <v>5</v>
      </c>
      <c r="G47" s="5">
        <v>3.0674846625766871E-2</v>
      </c>
      <c r="H47" s="6" t="s">
        <v>7</v>
      </c>
      <c r="I47" s="4">
        <v>1</v>
      </c>
      <c r="J47" s="5">
        <v>6.1349693251533744E-3</v>
      </c>
      <c r="K47" s="6" t="s">
        <v>240</v>
      </c>
      <c r="L47" s="4">
        <v>5</v>
      </c>
      <c r="M47" s="5">
        <v>3.0674846625766871E-2</v>
      </c>
      <c r="N47" s="6" t="s">
        <v>241</v>
      </c>
      <c r="O47" s="4">
        <v>0</v>
      </c>
      <c r="P47" s="5">
        <v>0</v>
      </c>
      <c r="Q47" s="6" t="s">
        <v>242</v>
      </c>
      <c r="R47" s="4">
        <v>0</v>
      </c>
      <c r="S47" s="5">
        <v>0</v>
      </c>
      <c r="T47" s="6" t="s">
        <v>243</v>
      </c>
      <c r="U47" s="4">
        <v>0</v>
      </c>
      <c r="V47" s="5">
        <v>0</v>
      </c>
    </row>
    <row r="48" spans="1:22" s="12" customFormat="1">
      <c r="A48" s="8" t="s">
        <v>51</v>
      </c>
      <c r="B48" s="6" t="s">
        <v>5</v>
      </c>
      <c r="C48" s="4">
        <v>17</v>
      </c>
      <c r="D48" s="5">
        <v>0.10429447852760736</v>
      </c>
      <c r="E48" s="6" t="s">
        <v>6</v>
      </c>
      <c r="F48" s="4">
        <v>0</v>
      </c>
      <c r="G48" s="5">
        <v>0</v>
      </c>
      <c r="H48" s="6" t="s">
        <v>7</v>
      </c>
      <c r="I48" s="4">
        <v>5</v>
      </c>
      <c r="J48" s="5">
        <v>3.0674846625766871E-2</v>
      </c>
      <c r="K48" s="6" t="s">
        <v>240</v>
      </c>
      <c r="L48" s="4">
        <v>7</v>
      </c>
      <c r="M48" s="5">
        <v>4.2944785276073622E-2</v>
      </c>
      <c r="N48" s="6" t="s">
        <v>241</v>
      </c>
      <c r="O48" s="4">
        <v>5</v>
      </c>
      <c r="P48" s="5">
        <v>3.0674846625766871E-2</v>
      </c>
      <c r="Q48" s="6" t="s">
        <v>242</v>
      </c>
      <c r="R48" s="4">
        <v>0</v>
      </c>
      <c r="S48" s="5">
        <v>0</v>
      </c>
      <c r="T48" s="6" t="s">
        <v>243</v>
      </c>
      <c r="U48" s="4">
        <v>0</v>
      </c>
      <c r="V48" s="5">
        <v>0</v>
      </c>
    </row>
    <row r="49" spans="1:22" s="12" customFormat="1">
      <c r="A49" s="8" t="s">
        <v>52</v>
      </c>
      <c r="B49" s="6" t="s">
        <v>5</v>
      </c>
      <c r="C49" s="4">
        <v>3</v>
      </c>
      <c r="D49" s="5">
        <v>1.8404907975460124E-2</v>
      </c>
      <c r="E49" s="6" t="s">
        <v>6</v>
      </c>
      <c r="F49" s="4">
        <v>1</v>
      </c>
      <c r="G49" s="5">
        <v>6.1349693251533744E-3</v>
      </c>
      <c r="H49" s="6" t="s">
        <v>7</v>
      </c>
      <c r="I49" s="4">
        <v>0</v>
      </c>
      <c r="J49" s="5">
        <v>0</v>
      </c>
      <c r="K49" s="6" t="s">
        <v>240</v>
      </c>
      <c r="L49" s="4">
        <v>2</v>
      </c>
      <c r="M49" s="5">
        <v>1.2269938650306749E-2</v>
      </c>
      <c r="N49" s="6" t="s">
        <v>241</v>
      </c>
      <c r="O49" s="4">
        <v>0</v>
      </c>
      <c r="P49" s="5">
        <v>0</v>
      </c>
      <c r="Q49" s="6" t="s">
        <v>242</v>
      </c>
      <c r="R49" s="4">
        <v>0</v>
      </c>
      <c r="S49" s="5">
        <v>0</v>
      </c>
      <c r="T49" s="6" t="s">
        <v>243</v>
      </c>
      <c r="U49" s="4">
        <v>0</v>
      </c>
      <c r="V49" s="5">
        <v>0</v>
      </c>
    </row>
    <row r="50" spans="1:22" s="12" customFormat="1">
      <c r="A50" s="8" t="s">
        <v>53</v>
      </c>
      <c r="B50" s="6" t="s">
        <v>5</v>
      </c>
      <c r="C50" s="4">
        <v>9</v>
      </c>
      <c r="D50" s="5">
        <v>5.5214723926380369E-2</v>
      </c>
      <c r="E50" s="6" t="s">
        <v>6</v>
      </c>
      <c r="F50" s="4">
        <v>3</v>
      </c>
      <c r="G50" s="5">
        <v>1.8404907975460124E-2</v>
      </c>
      <c r="H50" s="6" t="s">
        <v>7</v>
      </c>
      <c r="I50" s="4">
        <v>0</v>
      </c>
      <c r="J50" s="5">
        <v>0</v>
      </c>
      <c r="K50" s="6" t="s">
        <v>240</v>
      </c>
      <c r="L50" s="4">
        <v>6</v>
      </c>
      <c r="M50" s="5">
        <v>3.6809815950920248E-2</v>
      </c>
      <c r="N50" s="6" t="s">
        <v>241</v>
      </c>
      <c r="O50" s="4">
        <v>0</v>
      </c>
      <c r="P50" s="5">
        <v>0</v>
      </c>
      <c r="Q50" s="6" t="s">
        <v>242</v>
      </c>
      <c r="R50" s="4">
        <v>0</v>
      </c>
      <c r="S50" s="5">
        <v>0</v>
      </c>
      <c r="T50" s="6" t="s">
        <v>243</v>
      </c>
      <c r="U50" s="4">
        <v>0</v>
      </c>
      <c r="V50" s="5">
        <v>0</v>
      </c>
    </row>
    <row r="51" spans="1:22" s="12" customFormat="1">
      <c r="A51" s="8" t="s">
        <v>54</v>
      </c>
      <c r="B51" s="6" t="s">
        <v>5</v>
      </c>
      <c r="C51" s="4">
        <v>36</v>
      </c>
      <c r="D51" s="5">
        <v>0.22085889570552147</v>
      </c>
      <c r="E51" s="6" t="s">
        <v>6</v>
      </c>
      <c r="F51" s="4">
        <v>5</v>
      </c>
      <c r="G51" s="5">
        <v>3.0674846625766871E-2</v>
      </c>
      <c r="H51" s="6" t="s">
        <v>7</v>
      </c>
      <c r="I51" s="4">
        <v>0</v>
      </c>
      <c r="J51" s="5">
        <v>0</v>
      </c>
      <c r="K51" s="6" t="s">
        <v>240</v>
      </c>
      <c r="L51" s="4">
        <v>31</v>
      </c>
      <c r="M51" s="5">
        <v>0.19018404907975461</v>
      </c>
      <c r="N51" s="6" t="s">
        <v>241</v>
      </c>
      <c r="O51" s="4">
        <v>0</v>
      </c>
      <c r="P51" s="5">
        <v>0</v>
      </c>
      <c r="Q51" s="6" t="s">
        <v>242</v>
      </c>
      <c r="R51" s="4">
        <v>0</v>
      </c>
      <c r="S51" s="5">
        <v>0</v>
      </c>
      <c r="T51" s="6" t="s">
        <v>243</v>
      </c>
      <c r="U51" s="4">
        <v>0</v>
      </c>
      <c r="V51" s="5">
        <v>0</v>
      </c>
    </row>
    <row r="52" spans="1:22" s="12" customFormat="1">
      <c r="A52" s="8" t="s">
        <v>55</v>
      </c>
      <c r="B52" s="6" t="s">
        <v>5</v>
      </c>
      <c r="C52" s="4">
        <v>14</v>
      </c>
      <c r="D52" s="5">
        <v>8.5889570552147243E-2</v>
      </c>
      <c r="E52" s="6" t="s">
        <v>6</v>
      </c>
      <c r="F52" s="4">
        <v>0</v>
      </c>
      <c r="G52" s="5">
        <v>0</v>
      </c>
      <c r="H52" s="6" t="s">
        <v>7</v>
      </c>
      <c r="I52" s="4">
        <v>0</v>
      </c>
      <c r="J52" s="5">
        <v>0</v>
      </c>
      <c r="K52" s="6" t="s">
        <v>240</v>
      </c>
      <c r="L52" s="4">
        <v>6</v>
      </c>
      <c r="M52" s="5">
        <v>3.6809815950920248E-2</v>
      </c>
      <c r="N52" s="6" t="s">
        <v>241</v>
      </c>
      <c r="O52" s="4">
        <v>1</v>
      </c>
      <c r="P52" s="5">
        <v>6.1349693251533744E-3</v>
      </c>
      <c r="Q52" s="6" t="s">
        <v>242</v>
      </c>
      <c r="R52" s="4">
        <v>1</v>
      </c>
      <c r="S52" s="5">
        <v>6.1349693251533744E-3</v>
      </c>
      <c r="T52" s="6" t="s">
        <v>243</v>
      </c>
      <c r="U52" s="4">
        <v>6</v>
      </c>
      <c r="V52" s="5">
        <v>3.6809815950920248E-2</v>
      </c>
    </row>
    <row r="53" spans="1:22" s="12" customFormat="1">
      <c r="A53" s="8" t="s">
        <v>56</v>
      </c>
      <c r="B53" s="6" t="s">
        <v>5</v>
      </c>
      <c r="C53" s="4">
        <v>31</v>
      </c>
      <c r="D53" s="5">
        <v>0.19018404907975461</v>
      </c>
      <c r="E53" s="6" t="s">
        <v>6</v>
      </c>
      <c r="F53" s="4">
        <v>6</v>
      </c>
      <c r="G53" s="5">
        <v>3.6809815950920248E-2</v>
      </c>
      <c r="H53" s="6" t="s">
        <v>7</v>
      </c>
      <c r="I53" s="4">
        <v>0</v>
      </c>
      <c r="J53" s="5">
        <v>0</v>
      </c>
      <c r="K53" s="6" t="s">
        <v>240</v>
      </c>
      <c r="L53" s="4">
        <v>23</v>
      </c>
      <c r="M53" s="5">
        <v>0.1411042944785276</v>
      </c>
      <c r="N53" s="6" t="s">
        <v>241</v>
      </c>
      <c r="O53" s="4">
        <v>2</v>
      </c>
      <c r="P53" s="5">
        <v>1.2269938650306749E-2</v>
      </c>
      <c r="Q53" s="6" t="s">
        <v>242</v>
      </c>
      <c r="R53" s="4">
        <v>0</v>
      </c>
      <c r="S53" s="5">
        <v>0</v>
      </c>
      <c r="T53" s="6" t="s">
        <v>243</v>
      </c>
      <c r="U53" s="4">
        <v>0</v>
      </c>
      <c r="V53" s="5">
        <v>0</v>
      </c>
    </row>
    <row r="54" spans="1:22" s="12" customFormat="1">
      <c r="A54" s="8" t="s">
        <v>57</v>
      </c>
      <c r="B54" s="6" t="s">
        <v>5</v>
      </c>
      <c r="C54" s="4">
        <v>4</v>
      </c>
      <c r="D54" s="5">
        <v>2.4539877300613498E-2</v>
      </c>
      <c r="E54" s="6" t="s">
        <v>6</v>
      </c>
      <c r="F54" s="4">
        <v>1</v>
      </c>
      <c r="G54" s="5">
        <v>6.1349693251533744E-3</v>
      </c>
      <c r="H54" s="6" t="s">
        <v>7</v>
      </c>
      <c r="I54" s="4">
        <v>0</v>
      </c>
      <c r="J54" s="5">
        <v>0</v>
      </c>
      <c r="K54" s="6" t="s">
        <v>240</v>
      </c>
      <c r="L54" s="4">
        <v>3</v>
      </c>
      <c r="M54" s="5">
        <v>1.8404907975460124E-2</v>
      </c>
      <c r="N54" s="6" t="s">
        <v>241</v>
      </c>
      <c r="O54" s="4">
        <v>0</v>
      </c>
      <c r="P54" s="5">
        <v>0</v>
      </c>
      <c r="Q54" s="6" t="s">
        <v>242</v>
      </c>
      <c r="R54" s="4">
        <v>0</v>
      </c>
      <c r="S54" s="5">
        <v>0</v>
      </c>
      <c r="T54" s="6" t="s">
        <v>243</v>
      </c>
      <c r="U54" s="4">
        <v>0</v>
      </c>
      <c r="V54" s="5">
        <v>0</v>
      </c>
    </row>
    <row r="55" spans="1:22" s="12" customFormat="1">
      <c r="A55" s="8" t="s">
        <v>58</v>
      </c>
      <c r="B55" s="6" t="s">
        <v>5</v>
      </c>
      <c r="C55" s="4">
        <v>13</v>
      </c>
      <c r="D55" s="5">
        <v>7.9754601226993863E-2</v>
      </c>
      <c r="E55" s="6" t="s">
        <v>6</v>
      </c>
      <c r="F55" s="4">
        <v>1</v>
      </c>
      <c r="G55" s="5">
        <v>6.1349693251533744E-3</v>
      </c>
      <c r="H55" s="6" t="s">
        <v>7</v>
      </c>
      <c r="I55" s="4">
        <v>6</v>
      </c>
      <c r="J55" s="5">
        <v>3.6809815950920248E-2</v>
      </c>
      <c r="K55" s="6" t="s">
        <v>240</v>
      </c>
      <c r="L55" s="4">
        <v>6</v>
      </c>
      <c r="M55" s="5">
        <v>3.6809815950920248E-2</v>
      </c>
      <c r="N55" s="6" t="s">
        <v>241</v>
      </c>
      <c r="O55" s="4">
        <v>0</v>
      </c>
      <c r="P55" s="5">
        <v>0</v>
      </c>
      <c r="Q55" s="6" t="s">
        <v>242</v>
      </c>
      <c r="R55" s="4">
        <v>0</v>
      </c>
      <c r="S55" s="5">
        <v>0</v>
      </c>
      <c r="T55" s="6" t="s">
        <v>243</v>
      </c>
      <c r="U55" s="4">
        <v>0</v>
      </c>
      <c r="V55" s="5">
        <v>0</v>
      </c>
    </row>
    <row r="56" spans="1:22" s="12" customFormat="1">
      <c r="A56" s="8" t="s">
        <v>59</v>
      </c>
      <c r="B56" s="6" t="s">
        <v>5</v>
      </c>
      <c r="C56" s="4">
        <v>4</v>
      </c>
      <c r="D56" s="5">
        <v>2.4539877300613498E-2</v>
      </c>
      <c r="E56" s="6" t="s">
        <v>6</v>
      </c>
      <c r="F56" s="4">
        <v>2</v>
      </c>
      <c r="G56" s="5">
        <v>1.2269938650306749E-2</v>
      </c>
      <c r="H56" s="6" t="s">
        <v>7</v>
      </c>
      <c r="I56" s="4">
        <v>1</v>
      </c>
      <c r="J56" s="5">
        <v>6.1349693251533744E-3</v>
      </c>
      <c r="K56" s="6" t="s">
        <v>240</v>
      </c>
      <c r="L56" s="4">
        <v>1</v>
      </c>
      <c r="M56" s="5">
        <v>6.1349693251533744E-3</v>
      </c>
      <c r="N56" s="6" t="s">
        <v>241</v>
      </c>
      <c r="O56" s="4">
        <v>0</v>
      </c>
      <c r="P56" s="5">
        <v>0</v>
      </c>
      <c r="Q56" s="6" t="s">
        <v>242</v>
      </c>
      <c r="R56" s="4">
        <v>0</v>
      </c>
      <c r="S56" s="5">
        <v>0</v>
      </c>
      <c r="T56" s="6" t="s">
        <v>243</v>
      </c>
      <c r="U56" s="4">
        <v>0</v>
      </c>
      <c r="V56" s="5">
        <v>0</v>
      </c>
    </row>
    <row r="57" spans="1:22" s="12" customFormat="1">
      <c r="A57" s="8" t="s">
        <v>60</v>
      </c>
      <c r="B57" s="6" t="s">
        <v>5</v>
      </c>
      <c r="C57" s="4">
        <v>8</v>
      </c>
      <c r="D57" s="5">
        <v>4.9079754601226995E-2</v>
      </c>
      <c r="E57" s="6" t="s">
        <v>6</v>
      </c>
      <c r="F57" s="4">
        <v>1</v>
      </c>
      <c r="G57" s="5">
        <v>6.1349693251533744E-3</v>
      </c>
      <c r="H57" s="6" t="s">
        <v>7</v>
      </c>
      <c r="I57" s="4">
        <v>1</v>
      </c>
      <c r="J57" s="5">
        <v>6.1349693251533744E-3</v>
      </c>
      <c r="K57" s="6" t="s">
        <v>240</v>
      </c>
      <c r="L57" s="4">
        <v>6</v>
      </c>
      <c r="M57" s="5">
        <v>3.6809815950920248E-2</v>
      </c>
      <c r="N57" s="6" t="s">
        <v>241</v>
      </c>
      <c r="O57" s="4">
        <v>0</v>
      </c>
      <c r="P57" s="5">
        <v>0</v>
      </c>
      <c r="Q57" s="6" t="s">
        <v>242</v>
      </c>
      <c r="R57" s="4">
        <v>0</v>
      </c>
      <c r="S57" s="5">
        <v>0</v>
      </c>
      <c r="T57" s="6" t="s">
        <v>243</v>
      </c>
      <c r="U57" s="4">
        <v>0</v>
      </c>
      <c r="V57" s="5">
        <v>0</v>
      </c>
    </row>
    <row r="58" spans="1:22" s="12" customFormat="1">
      <c r="A58" s="8" t="s">
        <v>61</v>
      </c>
      <c r="B58" s="6" t="s">
        <v>5</v>
      </c>
      <c r="C58" s="4">
        <v>8</v>
      </c>
      <c r="D58" s="5">
        <v>4.9079754601226995E-2</v>
      </c>
      <c r="E58" s="6" t="s">
        <v>6</v>
      </c>
      <c r="F58" s="4">
        <v>1</v>
      </c>
      <c r="G58" s="5">
        <v>6.1349693251533744E-3</v>
      </c>
      <c r="H58" s="6" t="s">
        <v>7</v>
      </c>
      <c r="I58" s="4">
        <v>0</v>
      </c>
      <c r="J58" s="5">
        <v>0</v>
      </c>
      <c r="K58" s="6" t="s">
        <v>240</v>
      </c>
      <c r="L58" s="4">
        <v>7</v>
      </c>
      <c r="M58" s="5">
        <v>4.2944785276073622E-2</v>
      </c>
      <c r="N58" s="6" t="s">
        <v>241</v>
      </c>
      <c r="O58" s="4">
        <v>0</v>
      </c>
      <c r="P58" s="5">
        <v>0</v>
      </c>
      <c r="Q58" s="6" t="s">
        <v>242</v>
      </c>
      <c r="R58" s="4">
        <v>0</v>
      </c>
      <c r="S58" s="5">
        <v>0</v>
      </c>
      <c r="T58" s="6" t="s">
        <v>243</v>
      </c>
      <c r="U58" s="4">
        <v>0</v>
      </c>
      <c r="V58" s="5">
        <v>0</v>
      </c>
    </row>
    <row r="59" spans="1:22" s="12" customFormat="1">
      <c r="A59" s="8" t="s">
        <v>62</v>
      </c>
      <c r="B59" s="6" t="s">
        <v>5</v>
      </c>
      <c r="C59" s="4">
        <v>17</v>
      </c>
      <c r="D59" s="5">
        <v>0.10429447852760736</v>
      </c>
      <c r="E59" s="6" t="s">
        <v>6</v>
      </c>
      <c r="F59" s="4">
        <v>3</v>
      </c>
      <c r="G59" s="5">
        <v>1.8404907975460124E-2</v>
      </c>
      <c r="H59" s="6" t="s">
        <v>7</v>
      </c>
      <c r="I59" s="4">
        <v>0</v>
      </c>
      <c r="J59" s="5">
        <v>0</v>
      </c>
      <c r="K59" s="6" t="s">
        <v>240</v>
      </c>
      <c r="L59" s="4">
        <v>14</v>
      </c>
      <c r="M59" s="5">
        <v>8.5889570552147243E-2</v>
      </c>
      <c r="N59" s="6" t="s">
        <v>241</v>
      </c>
      <c r="O59" s="4">
        <v>0</v>
      </c>
      <c r="P59" s="5">
        <v>0</v>
      </c>
      <c r="Q59" s="6" t="s">
        <v>242</v>
      </c>
      <c r="R59" s="4">
        <v>0</v>
      </c>
      <c r="S59" s="5">
        <v>0</v>
      </c>
      <c r="T59" s="6" t="s">
        <v>243</v>
      </c>
      <c r="U59" s="4">
        <v>0</v>
      </c>
      <c r="V59" s="5">
        <v>0</v>
      </c>
    </row>
    <row r="60" spans="1:22" s="12" customFormat="1">
      <c r="A60" s="8" t="s">
        <v>63</v>
      </c>
      <c r="B60" s="6" t="s">
        <v>5</v>
      </c>
      <c r="C60" s="4">
        <v>9</v>
      </c>
      <c r="D60" s="5">
        <v>5.5214723926380369E-2</v>
      </c>
      <c r="E60" s="6" t="s">
        <v>6</v>
      </c>
      <c r="F60" s="4">
        <v>3</v>
      </c>
      <c r="G60" s="5">
        <v>1.8404907975460124E-2</v>
      </c>
      <c r="H60" s="6" t="s">
        <v>7</v>
      </c>
      <c r="I60" s="4">
        <v>2</v>
      </c>
      <c r="J60" s="5">
        <v>1.2269938650306749E-2</v>
      </c>
      <c r="K60" s="6" t="s">
        <v>240</v>
      </c>
      <c r="L60" s="4">
        <v>4</v>
      </c>
      <c r="M60" s="5">
        <v>2.4539877300613498E-2</v>
      </c>
      <c r="N60" s="6" t="s">
        <v>241</v>
      </c>
      <c r="O60" s="4">
        <v>0</v>
      </c>
      <c r="P60" s="5">
        <v>0</v>
      </c>
      <c r="Q60" s="6" t="s">
        <v>242</v>
      </c>
      <c r="R60" s="4">
        <v>0</v>
      </c>
      <c r="S60" s="5">
        <v>0</v>
      </c>
      <c r="T60" s="6" t="s">
        <v>243</v>
      </c>
      <c r="U60" s="4">
        <v>0</v>
      </c>
      <c r="V60" s="5">
        <v>0</v>
      </c>
    </row>
    <row r="61" spans="1:22" s="12" customFormat="1">
      <c r="A61" s="8" t="s">
        <v>64</v>
      </c>
      <c r="B61" s="6" t="s">
        <v>5</v>
      </c>
      <c r="C61" s="4">
        <v>14</v>
      </c>
      <c r="D61" s="5">
        <v>8.5889570552147243E-2</v>
      </c>
      <c r="E61" s="6" t="s">
        <v>6</v>
      </c>
      <c r="F61" s="4">
        <v>3</v>
      </c>
      <c r="G61" s="5">
        <v>1.8404907975460124E-2</v>
      </c>
      <c r="H61" s="6" t="s">
        <v>7</v>
      </c>
      <c r="I61" s="4">
        <v>0</v>
      </c>
      <c r="J61" s="5">
        <v>0</v>
      </c>
      <c r="K61" s="6" t="s">
        <v>240</v>
      </c>
      <c r="L61" s="4">
        <v>11</v>
      </c>
      <c r="M61" s="5">
        <v>6.7484662576687116E-2</v>
      </c>
      <c r="N61" s="6" t="s">
        <v>241</v>
      </c>
      <c r="O61" s="4">
        <v>0</v>
      </c>
      <c r="P61" s="5">
        <v>0</v>
      </c>
      <c r="Q61" s="6" t="s">
        <v>242</v>
      </c>
      <c r="R61" s="4">
        <v>0</v>
      </c>
      <c r="S61" s="5">
        <v>0</v>
      </c>
      <c r="T61" s="6" t="s">
        <v>243</v>
      </c>
      <c r="U61" s="4">
        <v>0</v>
      </c>
      <c r="V61" s="5">
        <v>0</v>
      </c>
    </row>
    <row r="62" spans="1:22" s="12" customFormat="1">
      <c r="A62" s="8" t="s">
        <v>65</v>
      </c>
      <c r="B62" s="6" t="s">
        <v>5</v>
      </c>
      <c r="C62" s="4">
        <v>15</v>
      </c>
      <c r="D62" s="5">
        <v>9.202453987730061E-2</v>
      </c>
      <c r="E62" s="6" t="s">
        <v>6</v>
      </c>
      <c r="F62" s="4">
        <v>1</v>
      </c>
      <c r="G62" s="5">
        <v>6.1349693251533744E-3</v>
      </c>
      <c r="H62" s="6" t="s">
        <v>7</v>
      </c>
      <c r="I62" s="4">
        <v>0</v>
      </c>
      <c r="J62" s="5">
        <v>0</v>
      </c>
      <c r="K62" s="6" t="s">
        <v>240</v>
      </c>
      <c r="L62" s="4">
        <v>14</v>
      </c>
      <c r="M62" s="5">
        <v>8.5889570552147243E-2</v>
      </c>
      <c r="N62" s="6" t="s">
        <v>241</v>
      </c>
      <c r="O62" s="4">
        <v>0</v>
      </c>
      <c r="P62" s="5">
        <v>0</v>
      </c>
      <c r="Q62" s="6" t="s">
        <v>242</v>
      </c>
      <c r="R62" s="4">
        <v>0</v>
      </c>
      <c r="S62" s="5">
        <v>0</v>
      </c>
      <c r="T62" s="6" t="s">
        <v>243</v>
      </c>
      <c r="U62" s="4">
        <v>0</v>
      </c>
      <c r="V62" s="5">
        <v>0</v>
      </c>
    </row>
    <row r="63" spans="1:22" s="12" customFormat="1">
      <c r="A63" s="8" t="s">
        <v>66</v>
      </c>
      <c r="B63" s="6" t="s">
        <v>5</v>
      </c>
      <c r="C63" s="4">
        <v>2</v>
      </c>
      <c r="D63" s="5">
        <v>1.2269938650306749E-2</v>
      </c>
      <c r="E63" s="6" t="s">
        <v>6</v>
      </c>
      <c r="F63" s="4">
        <v>0</v>
      </c>
      <c r="G63" s="5">
        <v>0</v>
      </c>
      <c r="H63" s="6" t="s">
        <v>7</v>
      </c>
      <c r="I63" s="4">
        <v>0</v>
      </c>
      <c r="J63" s="5">
        <v>0</v>
      </c>
      <c r="K63" s="6" t="s">
        <v>240</v>
      </c>
      <c r="L63" s="4">
        <v>2</v>
      </c>
      <c r="M63" s="5">
        <v>1.2269938650306749E-2</v>
      </c>
      <c r="N63" s="6" t="s">
        <v>241</v>
      </c>
      <c r="O63" s="4">
        <v>0</v>
      </c>
      <c r="P63" s="5">
        <v>0</v>
      </c>
      <c r="Q63" s="6" t="s">
        <v>242</v>
      </c>
      <c r="R63" s="4">
        <v>0</v>
      </c>
      <c r="S63" s="5">
        <v>0</v>
      </c>
      <c r="T63" s="6" t="s">
        <v>243</v>
      </c>
      <c r="U63" s="4">
        <v>0</v>
      </c>
      <c r="V63" s="5">
        <v>0</v>
      </c>
    </row>
    <row r="64" spans="1:22" s="12" customFormat="1">
      <c r="A64" s="8" t="s">
        <v>67</v>
      </c>
      <c r="B64" s="6" t="s">
        <v>5</v>
      </c>
      <c r="C64" s="4">
        <v>51</v>
      </c>
      <c r="D64" s="5">
        <v>0.31288343558282211</v>
      </c>
      <c r="E64" s="6" t="s">
        <v>6</v>
      </c>
      <c r="F64" s="4">
        <v>21</v>
      </c>
      <c r="G64" s="5">
        <v>0.12883435582822086</v>
      </c>
      <c r="H64" s="6" t="s">
        <v>7</v>
      </c>
      <c r="I64" s="4">
        <v>1</v>
      </c>
      <c r="J64" s="5">
        <v>6.1349693251533744E-3</v>
      </c>
      <c r="K64" s="6" t="s">
        <v>240</v>
      </c>
      <c r="L64" s="4">
        <v>29</v>
      </c>
      <c r="M64" s="5">
        <v>0.17791411042944785</v>
      </c>
      <c r="N64" s="6" t="s">
        <v>241</v>
      </c>
      <c r="O64" s="4">
        <v>0</v>
      </c>
      <c r="P64" s="5">
        <v>0</v>
      </c>
      <c r="Q64" s="6" t="s">
        <v>242</v>
      </c>
      <c r="R64" s="4">
        <v>0</v>
      </c>
      <c r="S64" s="5">
        <v>0</v>
      </c>
      <c r="T64" s="6" t="s">
        <v>243</v>
      </c>
      <c r="U64" s="4">
        <v>0</v>
      </c>
      <c r="V64" s="5">
        <v>0</v>
      </c>
    </row>
    <row r="65" spans="1:22" s="12" customFormat="1">
      <c r="A65" s="8" t="s">
        <v>68</v>
      </c>
      <c r="B65" s="6" t="s">
        <v>5</v>
      </c>
      <c r="C65" s="4">
        <v>24</v>
      </c>
      <c r="D65" s="5">
        <v>0.14723926380368099</v>
      </c>
      <c r="E65" s="6" t="s">
        <v>6</v>
      </c>
      <c r="F65" s="4">
        <v>3</v>
      </c>
      <c r="G65" s="5">
        <v>1.8404907975460124E-2</v>
      </c>
      <c r="H65" s="6" t="s">
        <v>7</v>
      </c>
      <c r="I65" s="4">
        <v>0</v>
      </c>
      <c r="J65" s="5">
        <v>0</v>
      </c>
      <c r="K65" s="6" t="s">
        <v>240</v>
      </c>
      <c r="L65" s="4">
        <v>19</v>
      </c>
      <c r="M65" s="5">
        <v>0.1165644171779141</v>
      </c>
      <c r="N65" s="6" t="s">
        <v>241</v>
      </c>
      <c r="O65" s="4">
        <v>2</v>
      </c>
      <c r="P65" s="5">
        <v>1.2269938650306749E-2</v>
      </c>
      <c r="Q65" s="6" t="s">
        <v>242</v>
      </c>
      <c r="R65" s="4">
        <v>0</v>
      </c>
      <c r="S65" s="5">
        <v>0</v>
      </c>
      <c r="T65" s="6" t="s">
        <v>243</v>
      </c>
      <c r="U65" s="4">
        <v>0</v>
      </c>
      <c r="V65" s="5">
        <v>0</v>
      </c>
    </row>
    <row r="66" spans="1:22" s="12" customFormat="1">
      <c r="A66" s="8" t="s">
        <v>69</v>
      </c>
      <c r="B66" s="6" t="s">
        <v>5</v>
      </c>
      <c r="C66" s="4">
        <v>17</v>
      </c>
      <c r="D66" s="5">
        <v>0.10429447852760736</v>
      </c>
      <c r="E66" s="6" t="s">
        <v>6</v>
      </c>
      <c r="F66" s="4">
        <v>1</v>
      </c>
      <c r="G66" s="5">
        <v>6.1349693251533744E-3</v>
      </c>
      <c r="H66" s="6" t="s">
        <v>7</v>
      </c>
      <c r="I66" s="4">
        <v>0</v>
      </c>
      <c r="J66" s="5">
        <v>0</v>
      </c>
      <c r="K66" s="6" t="s">
        <v>240</v>
      </c>
      <c r="L66" s="4">
        <v>11</v>
      </c>
      <c r="M66" s="5">
        <v>6.7484662576687116E-2</v>
      </c>
      <c r="N66" s="6" t="s">
        <v>241</v>
      </c>
      <c r="O66" s="4">
        <v>5</v>
      </c>
      <c r="P66" s="5">
        <v>3.0674846625766871E-2</v>
      </c>
      <c r="Q66" s="6" t="s">
        <v>242</v>
      </c>
      <c r="R66" s="4">
        <v>0</v>
      </c>
      <c r="S66" s="5">
        <v>0</v>
      </c>
      <c r="T66" s="6" t="s">
        <v>243</v>
      </c>
      <c r="U66" s="4">
        <v>0</v>
      </c>
      <c r="V66" s="5">
        <v>0</v>
      </c>
    </row>
    <row r="67" spans="1:22" s="12" customFormat="1">
      <c r="A67" s="8" t="s">
        <v>70</v>
      </c>
      <c r="B67" s="6" t="s">
        <v>5</v>
      </c>
      <c r="C67" s="4">
        <v>17</v>
      </c>
      <c r="D67" s="5">
        <v>0.10429447852760736</v>
      </c>
      <c r="E67" s="6" t="s">
        <v>6</v>
      </c>
      <c r="F67" s="4">
        <v>4</v>
      </c>
      <c r="G67" s="5">
        <v>2.4539877300613498E-2</v>
      </c>
      <c r="H67" s="6" t="s">
        <v>7</v>
      </c>
      <c r="I67" s="4">
        <v>0</v>
      </c>
      <c r="J67" s="5">
        <v>0</v>
      </c>
      <c r="K67" s="6" t="s">
        <v>240</v>
      </c>
      <c r="L67" s="4">
        <v>13</v>
      </c>
      <c r="M67" s="5">
        <v>7.9754601226993863E-2</v>
      </c>
      <c r="N67" s="6" t="s">
        <v>241</v>
      </c>
      <c r="O67" s="4">
        <v>0</v>
      </c>
      <c r="P67" s="5">
        <v>0</v>
      </c>
      <c r="Q67" s="6" t="s">
        <v>242</v>
      </c>
      <c r="R67" s="4">
        <v>0</v>
      </c>
      <c r="S67" s="5">
        <v>0</v>
      </c>
      <c r="T67" s="6" t="s">
        <v>243</v>
      </c>
      <c r="U67" s="4">
        <v>0</v>
      </c>
      <c r="V67" s="5">
        <v>0</v>
      </c>
    </row>
    <row r="68" spans="1:22" s="12" customFormat="1">
      <c r="A68" s="8" t="s">
        <v>71</v>
      </c>
      <c r="B68" s="6" t="s">
        <v>5</v>
      </c>
      <c r="C68" s="4">
        <v>11</v>
      </c>
      <c r="D68" s="5">
        <v>6.7484662576687116E-2</v>
      </c>
      <c r="E68" s="6" t="s">
        <v>6</v>
      </c>
      <c r="F68" s="4">
        <v>0</v>
      </c>
      <c r="G68" s="5">
        <v>0</v>
      </c>
      <c r="H68" s="6" t="s">
        <v>7</v>
      </c>
      <c r="I68" s="4">
        <v>0</v>
      </c>
      <c r="J68" s="5">
        <v>0</v>
      </c>
      <c r="K68" s="6" t="s">
        <v>240</v>
      </c>
      <c r="L68" s="4">
        <v>6</v>
      </c>
      <c r="M68" s="5">
        <v>3.6809815950920248E-2</v>
      </c>
      <c r="N68" s="6" t="s">
        <v>241</v>
      </c>
      <c r="O68" s="4">
        <v>5</v>
      </c>
      <c r="P68" s="5">
        <v>3.0674846625766871E-2</v>
      </c>
      <c r="Q68" s="6" t="s">
        <v>242</v>
      </c>
      <c r="R68" s="4">
        <v>0</v>
      </c>
      <c r="S68" s="5">
        <v>0</v>
      </c>
      <c r="T68" s="6" t="s">
        <v>243</v>
      </c>
      <c r="U68" s="4">
        <v>0</v>
      </c>
      <c r="V68" s="5">
        <v>0</v>
      </c>
    </row>
    <row r="69" spans="1:22" s="12" customFormat="1">
      <c r="A69" s="8" t="s">
        <v>72</v>
      </c>
      <c r="B69" s="6" t="s">
        <v>5</v>
      </c>
      <c r="C69" s="4">
        <v>0</v>
      </c>
      <c r="D69" s="5">
        <v>0</v>
      </c>
      <c r="E69" s="6" t="s">
        <v>6</v>
      </c>
      <c r="F69" s="4">
        <v>0</v>
      </c>
      <c r="G69" s="5">
        <v>0</v>
      </c>
      <c r="H69" s="6" t="s">
        <v>7</v>
      </c>
      <c r="I69" s="4">
        <v>0</v>
      </c>
      <c r="J69" s="5">
        <v>0</v>
      </c>
      <c r="K69" s="6" t="s">
        <v>240</v>
      </c>
      <c r="L69" s="4">
        <v>0</v>
      </c>
      <c r="M69" s="5">
        <v>0</v>
      </c>
      <c r="N69" s="6" t="s">
        <v>241</v>
      </c>
      <c r="O69" s="4">
        <v>0</v>
      </c>
      <c r="P69" s="5">
        <v>0</v>
      </c>
      <c r="Q69" s="6" t="s">
        <v>242</v>
      </c>
      <c r="R69" s="4">
        <v>0</v>
      </c>
      <c r="S69" s="5">
        <v>0</v>
      </c>
      <c r="T69" s="6" t="s">
        <v>243</v>
      </c>
      <c r="U69" s="4">
        <v>0</v>
      </c>
      <c r="V69" s="5">
        <v>0</v>
      </c>
    </row>
    <row r="70" spans="1:22" s="12" customFormat="1">
      <c r="A70" s="8" t="s">
        <v>73</v>
      </c>
      <c r="B70" s="6" t="s">
        <v>5</v>
      </c>
      <c r="C70" s="4">
        <v>16</v>
      </c>
      <c r="D70" s="5">
        <v>9.815950920245399E-2</v>
      </c>
      <c r="E70" s="6" t="s">
        <v>6</v>
      </c>
      <c r="F70" s="4">
        <v>1</v>
      </c>
      <c r="G70" s="5">
        <v>6.1349693251533744E-3</v>
      </c>
      <c r="H70" s="6" t="s">
        <v>7</v>
      </c>
      <c r="I70" s="4">
        <v>4</v>
      </c>
      <c r="J70" s="5">
        <v>2.4539877300613498E-2</v>
      </c>
      <c r="K70" s="6" t="s">
        <v>240</v>
      </c>
      <c r="L70" s="4">
        <v>4</v>
      </c>
      <c r="M70" s="5">
        <v>2.4539877300613498E-2</v>
      </c>
      <c r="N70" s="6" t="s">
        <v>241</v>
      </c>
      <c r="O70" s="4">
        <v>7</v>
      </c>
      <c r="P70" s="5">
        <v>4.2944785276073622E-2</v>
      </c>
      <c r="Q70" s="6" t="s">
        <v>242</v>
      </c>
      <c r="R70" s="4">
        <v>0</v>
      </c>
      <c r="S70" s="5">
        <v>0</v>
      </c>
      <c r="T70" s="6" t="s">
        <v>243</v>
      </c>
      <c r="U70" s="4">
        <v>0</v>
      </c>
      <c r="V70" s="5">
        <v>0</v>
      </c>
    </row>
    <row r="71" spans="1:22" s="12" customFormat="1">
      <c r="A71" s="8" t="s">
        <v>74</v>
      </c>
      <c r="B71" s="6" t="s">
        <v>5</v>
      </c>
      <c r="C71" s="4">
        <v>22</v>
      </c>
      <c r="D71" s="5">
        <v>0.13496932515337423</v>
      </c>
      <c r="E71" s="6" t="s">
        <v>6</v>
      </c>
      <c r="F71" s="4">
        <v>11</v>
      </c>
      <c r="G71" s="5">
        <v>6.7484662576687116E-2</v>
      </c>
      <c r="H71" s="6" t="s">
        <v>7</v>
      </c>
      <c r="I71" s="4">
        <v>2</v>
      </c>
      <c r="J71" s="5">
        <v>1.2269938650306749E-2</v>
      </c>
      <c r="K71" s="6" t="s">
        <v>240</v>
      </c>
      <c r="L71" s="4">
        <v>9</v>
      </c>
      <c r="M71" s="5">
        <v>5.5214723926380369E-2</v>
      </c>
      <c r="N71" s="6" t="s">
        <v>241</v>
      </c>
      <c r="O71" s="4">
        <v>0</v>
      </c>
      <c r="P71" s="5">
        <v>0</v>
      </c>
      <c r="Q71" s="6" t="s">
        <v>242</v>
      </c>
      <c r="R71" s="4">
        <v>0</v>
      </c>
      <c r="S71" s="5">
        <v>0</v>
      </c>
      <c r="T71" s="6" t="s">
        <v>243</v>
      </c>
      <c r="U71" s="4">
        <v>0</v>
      </c>
      <c r="V71" s="5">
        <v>0</v>
      </c>
    </row>
    <row r="72" spans="1:22" s="12" customFormat="1">
      <c r="A72" s="8" t="s">
        <v>75</v>
      </c>
      <c r="B72" s="6" t="s">
        <v>5</v>
      </c>
      <c r="C72" s="4">
        <v>10</v>
      </c>
      <c r="D72" s="5">
        <v>6.1349693251533742E-2</v>
      </c>
      <c r="E72" s="6" t="s">
        <v>6</v>
      </c>
      <c r="F72" s="4">
        <v>1</v>
      </c>
      <c r="G72" s="5">
        <v>6.1349693251533744E-3</v>
      </c>
      <c r="H72" s="6" t="s">
        <v>7</v>
      </c>
      <c r="I72" s="4">
        <v>0</v>
      </c>
      <c r="J72" s="5">
        <v>0</v>
      </c>
      <c r="K72" s="6" t="s">
        <v>240</v>
      </c>
      <c r="L72" s="4">
        <v>7</v>
      </c>
      <c r="M72" s="5">
        <v>4.2944785276073622E-2</v>
      </c>
      <c r="N72" s="6" t="s">
        <v>241</v>
      </c>
      <c r="O72" s="4">
        <v>2</v>
      </c>
      <c r="P72" s="5">
        <v>1.2269938650306749E-2</v>
      </c>
      <c r="Q72" s="6" t="s">
        <v>242</v>
      </c>
      <c r="R72" s="4">
        <v>0</v>
      </c>
      <c r="S72" s="5">
        <v>0</v>
      </c>
      <c r="T72" s="6" t="s">
        <v>243</v>
      </c>
      <c r="U72" s="4">
        <v>0</v>
      </c>
      <c r="V72" s="5">
        <v>0</v>
      </c>
    </row>
    <row r="73" spans="1:22" s="12" customFormat="1">
      <c r="A73" s="8" t="s">
        <v>76</v>
      </c>
      <c r="B73" s="6" t="s">
        <v>5</v>
      </c>
      <c r="C73" s="4">
        <v>14</v>
      </c>
      <c r="D73" s="5">
        <v>8.5889570552147243E-2</v>
      </c>
      <c r="E73" s="6" t="s">
        <v>6</v>
      </c>
      <c r="F73" s="4">
        <v>1</v>
      </c>
      <c r="G73" s="5">
        <v>6.1349693251533744E-3</v>
      </c>
      <c r="H73" s="6" t="s">
        <v>7</v>
      </c>
      <c r="I73" s="4">
        <v>2</v>
      </c>
      <c r="J73" s="5">
        <v>1.2269938650306749E-2</v>
      </c>
      <c r="K73" s="6" t="s">
        <v>240</v>
      </c>
      <c r="L73" s="4">
        <v>11</v>
      </c>
      <c r="M73" s="5">
        <v>6.7484662576687116E-2</v>
      </c>
      <c r="N73" s="6" t="s">
        <v>241</v>
      </c>
      <c r="O73" s="4">
        <v>0</v>
      </c>
      <c r="P73" s="5">
        <v>0</v>
      </c>
      <c r="Q73" s="6" t="s">
        <v>242</v>
      </c>
      <c r="R73" s="4">
        <v>0</v>
      </c>
      <c r="S73" s="5">
        <v>0</v>
      </c>
      <c r="T73" s="6" t="s">
        <v>243</v>
      </c>
      <c r="U73" s="4">
        <v>0</v>
      </c>
      <c r="V73" s="5">
        <v>0</v>
      </c>
    </row>
    <row r="74" spans="1:22" s="12" customFormat="1">
      <c r="A74" s="8" t="s">
        <v>77</v>
      </c>
      <c r="B74" s="6" t="s">
        <v>5</v>
      </c>
      <c r="C74" s="4">
        <v>25</v>
      </c>
      <c r="D74" s="5">
        <v>0.15337423312883436</v>
      </c>
      <c r="E74" s="6" t="s">
        <v>6</v>
      </c>
      <c r="F74" s="4">
        <v>3</v>
      </c>
      <c r="G74" s="5">
        <v>1.8404907975460124E-2</v>
      </c>
      <c r="H74" s="6" t="s">
        <v>7</v>
      </c>
      <c r="I74" s="4">
        <v>0</v>
      </c>
      <c r="J74" s="5">
        <v>0</v>
      </c>
      <c r="K74" s="6" t="s">
        <v>240</v>
      </c>
      <c r="L74" s="4">
        <v>22</v>
      </c>
      <c r="M74" s="5">
        <v>0.13496932515337423</v>
      </c>
      <c r="N74" s="6" t="s">
        <v>241</v>
      </c>
      <c r="O74" s="4">
        <v>0</v>
      </c>
      <c r="P74" s="5">
        <v>0</v>
      </c>
      <c r="Q74" s="6" t="s">
        <v>242</v>
      </c>
      <c r="R74" s="4">
        <v>0</v>
      </c>
      <c r="S74" s="5">
        <v>0</v>
      </c>
      <c r="T74" s="6" t="s">
        <v>243</v>
      </c>
      <c r="U74" s="4">
        <v>0</v>
      </c>
      <c r="V74" s="5">
        <v>0</v>
      </c>
    </row>
    <row r="75" spans="1:22" s="12" customFormat="1">
      <c r="A75" s="8" t="s">
        <v>78</v>
      </c>
      <c r="B75" s="6" t="s">
        <v>5</v>
      </c>
      <c r="C75" s="4">
        <v>10</v>
      </c>
      <c r="D75" s="5">
        <v>6.1349693251533742E-2</v>
      </c>
      <c r="E75" s="6" t="s">
        <v>6</v>
      </c>
      <c r="F75" s="4">
        <v>3</v>
      </c>
      <c r="G75" s="5">
        <v>1.8404907975460124E-2</v>
      </c>
      <c r="H75" s="6" t="s">
        <v>7</v>
      </c>
      <c r="I75" s="4">
        <v>0</v>
      </c>
      <c r="J75" s="5">
        <v>0</v>
      </c>
      <c r="K75" s="6" t="s">
        <v>240</v>
      </c>
      <c r="L75" s="4">
        <v>7</v>
      </c>
      <c r="M75" s="5">
        <v>4.2944785276073622E-2</v>
      </c>
      <c r="N75" s="6" t="s">
        <v>241</v>
      </c>
      <c r="O75" s="4">
        <v>0</v>
      </c>
      <c r="P75" s="5">
        <v>0</v>
      </c>
      <c r="Q75" s="6" t="s">
        <v>242</v>
      </c>
      <c r="R75" s="4">
        <v>0</v>
      </c>
      <c r="S75" s="5">
        <v>0</v>
      </c>
      <c r="T75" s="6" t="s">
        <v>243</v>
      </c>
      <c r="U75" s="4">
        <v>0</v>
      </c>
      <c r="V75" s="5">
        <v>0</v>
      </c>
    </row>
    <row r="76" spans="1:22" s="12" customFormat="1">
      <c r="A76" s="8" t="s">
        <v>79</v>
      </c>
      <c r="B76" s="6" t="s">
        <v>5</v>
      </c>
      <c r="C76" s="4">
        <v>10</v>
      </c>
      <c r="D76" s="5">
        <v>6.1349693251533742E-2</v>
      </c>
      <c r="E76" s="6" t="s">
        <v>6</v>
      </c>
      <c r="F76" s="4">
        <v>4</v>
      </c>
      <c r="G76" s="5">
        <v>2.4539877300613498E-2</v>
      </c>
      <c r="H76" s="6" t="s">
        <v>7</v>
      </c>
      <c r="I76" s="4">
        <v>1</v>
      </c>
      <c r="J76" s="5">
        <v>6.1349693251533744E-3</v>
      </c>
      <c r="K76" s="6" t="s">
        <v>240</v>
      </c>
      <c r="L76" s="4">
        <v>5</v>
      </c>
      <c r="M76" s="5">
        <v>3.0674846625766871E-2</v>
      </c>
      <c r="N76" s="6" t="s">
        <v>241</v>
      </c>
      <c r="O76" s="4">
        <v>0</v>
      </c>
      <c r="P76" s="5">
        <v>0</v>
      </c>
      <c r="Q76" s="6" t="s">
        <v>242</v>
      </c>
      <c r="R76" s="4">
        <v>0</v>
      </c>
      <c r="S76" s="5">
        <v>0</v>
      </c>
      <c r="T76" s="6" t="s">
        <v>243</v>
      </c>
      <c r="U76" s="4">
        <v>0</v>
      </c>
      <c r="V76" s="5">
        <v>0</v>
      </c>
    </row>
    <row r="77" spans="1:22" s="12" customFormat="1">
      <c r="A77" s="8" t="s">
        <v>80</v>
      </c>
      <c r="B77" s="6" t="s">
        <v>5</v>
      </c>
      <c r="C77" s="4">
        <v>13</v>
      </c>
      <c r="D77" s="5">
        <v>7.9754601226993863E-2</v>
      </c>
      <c r="E77" s="6" t="s">
        <v>6</v>
      </c>
      <c r="F77" s="4">
        <v>2</v>
      </c>
      <c r="G77" s="5">
        <v>1.2269938650306749E-2</v>
      </c>
      <c r="H77" s="6" t="s">
        <v>7</v>
      </c>
      <c r="I77" s="4">
        <v>1</v>
      </c>
      <c r="J77" s="5">
        <v>6.1349693251533744E-3</v>
      </c>
      <c r="K77" s="6" t="s">
        <v>240</v>
      </c>
      <c r="L77" s="4">
        <v>10</v>
      </c>
      <c r="M77" s="5">
        <v>6.1349693251533742E-2</v>
      </c>
      <c r="N77" s="6" t="s">
        <v>241</v>
      </c>
      <c r="O77" s="4">
        <v>0</v>
      </c>
      <c r="P77" s="5">
        <v>0</v>
      </c>
      <c r="Q77" s="6" t="s">
        <v>242</v>
      </c>
      <c r="R77" s="4">
        <v>0</v>
      </c>
      <c r="S77" s="5">
        <v>0</v>
      </c>
      <c r="T77" s="6" t="s">
        <v>243</v>
      </c>
      <c r="U77" s="4">
        <v>0</v>
      </c>
      <c r="V77" s="5">
        <v>0</v>
      </c>
    </row>
    <row r="78" spans="1:22" s="12" customFormat="1">
      <c r="A78" s="8" t="s">
        <v>81</v>
      </c>
      <c r="B78" s="6" t="s">
        <v>5</v>
      </c>
      <c r="C78" s="4">
        <v>9</v>
      </c>
      <c r="D78" s="5">
        <v>5.5214723926380369E-2</v>
      </c>
      <c r="E78" s="6" t="s">
        <v>6</v>
      </c>
      <c r="F78" s="4">
        <v>0</v>
      </c>
      <c r="G78" s="5">
        <v>0</v>
      </c>
      <c r="H78" s="6" t="s">
        <v>7</v>
      </c>
      <c r="I78" s="4">
        <v>2</v>
      </c>
      <c r="J78" s="5">
        <v>1.2269938650306749E-2</v>
      </c>
      <c r="K78" s="6" t="s">
        <v>240</v>
      </c>
      <c r="L78" s="4">
        <v>7</v>
      </c>
      <c r="M78" s="5">
        <v>4.2944785276073622E-2</v>
      </c>
      <c r="N78" s="6" t="s">
        <v>241</v>
      </c>
      <c r="O78" s="4">
        <v>0</v>
      </c>
      <c r="P78" s="5">
        <v>0</v>
      </c>
      <c r="Q78" s="6" t="s">
        <v>242</v>
      </c>
      <c r="R78" s="4">
        <v>0</v>
      </c>
      <c r="S78" s="5">
        <v>0</v>
      </c>
      <c r="T78" s="6" t="s">
        <v>243</v>
      </c>
      <c r="U78" s="4">
        <v>0</v>
      </c>
      <c r="V78" s="5">
        <v>0</v>
      </c>
    </row>
    <row r="79" spans="1:22" s="12" customFormat="1">
      <c r="A79" s="8" t="s">
        <v>82</v>
      </c>
      <c r="B79" s="6" t="s">
        <v>5</v>
      </c>
      <c r="C79" s="4">
        <v>0</v>
      </c>
      <c r="D79" s="5">
        <v>0</v>
      </c>
      <c r="E79" s="6" t="s">
        <v>6</v>
      </c>
      <c r="F79" s="4">
        <v>0</v>
      </c>
      <c r="G79" s="5">
        <v>0</v>
      </c>
      <c r="H79" s="6" t="s">
        <v>7</v>
      </c>
      <c r="I79" s="4">
        <v>0</v>
      </c>
      <c r="J79" s="5">
        <v>0</v>
      </c>
      <c r="K79" s="6" t="s">
        <v>240</v>
      </c>
      <c r="L79" s="4">
        <v>0</v>
      </c>
      <c r="M79" s="5">
        <v>0</v>
      </c>
      <c r="N79" s="6" t="s">
        <v>241</v>
      </c>
      <c r="O79" s="4">
        <v>0</v>
      </c>
      <c r="P79" s="5">
        <v>0</v>
      </c>
      <c r="Q79" s="6" t="s">
        <v>242</v>
      </c>
      <c r="R79" s="4">
        <v>0</v>
      </c>
      <c r="S79" s="5">
        <v>0</v>
      </c>
      <c r="T79" s="6" t="s">
        <v>243</v>
      </c>
      <c r="U79" s="4">
        <v>0</v>
      </c>
      <c r="V79" s="5">
        <v>0</v>
      </c>
    </row>
    <row r="80" spans="1:22" s="12" customFormat="1">
      <c r="A80" s="8" t="s">
        <v>83</v>
      </c>
      <c r="B80" s="6" t="s">
        <v>5</v>
      </c>
      <c r="C80" s="4">
        <v>17</v>
      </c>
      <c r="D80" s="5">
        <v>0.10429447852760736</v>
      </c>
      <c r="E80" s="6" t="s">
        <v>6</v>
      </c>
      <c r="F80" s="4">
        <v>0</v>
      </c>
      <c r="G80" s="5">
        <v>0</v>
      </c>
      <c r="H80" s="6" t="s">
        <v>7</v>
      </c>
      <c r="I80" s="4">
        <v>0</v>
      </c>
      <c r="J80" s="5">
        <v>0</v>
      </c>
      <c r="K80" s="6" t="s">
        <v>240</v>
      </c>
      <c r="L80" s="4">
        <v>10</v>
      </c>
      <c r="M80" s="5">
        <v>6.1349693251533742E-2</v>
      </c>
      <c r="N80" s="6" t="s">
        <v>241</v>
      </c>
      <c r="O80" s="4">
        <v>3</v>
      </c>
      <c r="P80" s="5">
        <v>1.8404907975460124E-2</v>
      </c>
      <c r="Q80" s="6" t="s">
        <v>242</v>
      </c>
      <c r="R80" s="4">
        <v>0</v>
      </c>
      <c r="S80" s="5">
        <v>0</v>
      </c>
      <c r="T80" s="6" t="s">
        <v>243</v>
      </c>
      <c r="U80" s="4">
        <v>4</v>
      </c>
      <c r="V80" s="5">
        <v>2.4539877300613498E-2</v>
      </c>
    </row>
    <row r="81" spans="1:22" s="12" customFormat="1">
      <c r="A81" s="8" t="s">
        <v>84</v>
      </c>
      <c r="B81" s="6" t="s">
        <v>5</v>
      </c>
      <c r="C81" s="4">
        <v>5</v>
      </c>
      <c r="D81" s="5">
        <v>3.0674846625766871E-2</v>
      </c>
      <c r="E81" s="6" t="s">
        <v>6</v>
      </c>
      <c r="F81" s="4">
        <v>0</v>
      </c>
      <c r="G81" s="5">
        <v>0</v>
      </c>
      <c r="H81" s="6" t="s">
        <v>7</v>
      </c>
      <c r="I81" s="4">
        <v>0</v>
      </c>
      <c r="J81" s="5">
        <v>0</v>
      </c>
      <c r="K81" s="6" t="s">
        <v>240</v>
      </c>
      <c r="L81" s="4">
        <v>5</v>
      </c>
      <c r="M81" s="5">
        <v>3.0674846625766871E-2</v>
      </c>
      <c r="N81" s="6" t="s">
        <v>241</v>
      </c>
      <c r="O81" s="4">
        <v>0</v>
      </c>
      <c r="P81" s="5">
        <v>0</v>
      </c>
      <c r="Q81" s="6" t="s">
        <v>242</v>
      </c>
      <c r="R81" s="4">
        <v>0</v>
      </c>
      <c r="S81" s="5">
        <v>0</v>
      </c>
      <c r="T81" s="6" t="s">
        <v>243</v>
      </c>
      <c r="U81" s="4">
        <v>0</v>
      </c>
      <c r="V81" s="5">
        <v>0</v>
      </c>
    </row>
    <row r="82" spans="1:22" s="12" customFormat="1">
      <c r="A82" s="8" t="s">
        <v>85</v>
      </c>
      <c r="B82" s="6" t="s">
        <v>5</v>
      </c>
      <c r="C82" s="4">
        <v>26</v>
      </c>
      <c r="D82" s="5">
        <v>0.15950920245398773</v>
      </c>
      <c r="E82" s="6" t="s">
        <v>6</v>
      </c>
      <c r="F82" s="4">
        <v>15</v>
      </c>
      <c r="G82" s="5">
        <v>9.202453987730061E-2</v>
      </c>
      <c r="H82" s="6" t="s">
        <v>7</v>
      </c>
      <c r="I82" s="4">
        <v>0</v>
      </c>
      <c r="J82" s="5">
        <v>0</v>
      </c>
      <c r="K82" s="6" t="s">
        <v>240</v>
      </c>
      <c r="L82" s="4">
        <v>11</v>
      </c>
      <c r="M82" s="5">
        <v>6.7484662576687116E-2</v>
      </c>
      <c r="N82" s="6" t="s">
        <v>241</v>
      </c>
      <c r="O82" s="4">
        <v>0</v>
      </c>
      <c r="P82" s="5">
        <v>0</v>
      </c>
      <c r="Q82" s="6" t="s">
        <v>242</v>
      </c>
      <c r="R82" s="4">
        <v>0</v>
      </c>
      <c r="S82" s="5">
        <v>0</v>
      </c>
      <c r="T82" s="6" t="s">
        <v>243</v>
      </c>
      <c r="U82" s="4">
        <v>0</v>
      </c>
      <c r="V82" s="5">
        <v>0</v>
      </c>
    </row>
    <row r="83" spans="1:22" s="12" customFormat="1">
      <c r="A83" s="8" t="s">
        <v>86</v>
      </c>
      <c r="B83" s="6" t="s">
        <v>5</v>
      </c>
      <c r="C83" s="4">
        <v>59</v>
      </c>
      <c r="D83" s="5">
        <v>0.3619631901840491</v>
      </c>
      <c r="E83" s="6" t="s">
        <v>6</v>
      </c>
      <c r="F83" s="4">
        <v>24</v>
      </c>
      <c r="G83" s="5">
        <v>0.14723926380368099</v>
      </c>
      <c r="H83" s="6" t="s">
        <v>7</v>
      </c>
      <c r="I83" s="4">
        <v>0</v>
      </c>
      <c r="J83" s="5">
        <v>0</v>
      </c>
      <c r="K83" s="6" t="s">
        <v>240</v>
      </c>
      <c r="L83" s="4">
        <v>26</v>
      </c>
      <c r="M83" s="5">
        <v>0.15950920245398773</v>
      </c>
      <c r="N83" s="6" t="s">
        <v>241</v>
      </c>
      <c r="O83" s="4">
        <v>0</v>
      </c>
      <c r="P83" s="5">
        <v>0</v>
      </c>
      <c r="Q83" s="6" t="s">
        <v>242</v>
      </c>
      <c r="R83" s="4">
        <v>4</v>
      </c>
      <c r="S83" s="5">
        <v>2.4539877300613498E-2</v>
      </c>
      <c r="T83" s="6" t="s">
        <v>243</v>
      </c>
      <c r="U83" s="4">
        <v>5</v>
      </c>
      <c r="V83" s="5">
        <v>3.0674846625766871E-2</v>
      </c>
    </row>
    <row r="84" spans="1:22" s="12" customFormat="1">
      <c r="A84" s="8" t="s">
        <v>87</v>
      </c>
      <c r="B84" s="6" t="s">
        <v>5</v>
      </c>
      <c r="C84" s="4">
        <v>6</v>
      </c>
      <c r="D84" s="5">
        <v>3.6809815950920248E-2</v>
      </c>
      <c r="E84" s="6" t="s">
        <v>6</v>
      </c>
      <c r="F84" s="4">
        <v>2</v>
      </c>
      <c r="G84" s="5">
        <v>1.2269938650306749E-2</v>
      </c>
      <c r="H84" s="6" t="s">
        <v>7</v>
      </c>
      <c r="I84" s="4">
        <v>1</v>
      </c>
      <c r="J84" s="5">
        <v>6.1349693251533744E-3</v>
      </c>
      <c r="K84" s="6" t="s">
        <v>240</v>
      </c>
      <c r="L84" s="4">
        <v>3</v>
      </c>
      <c r="M84" s="5">
        <v>1.8404907975460124E-2</v>
      </c>
      <c r="N84" s="6" t="s">
        <v>241</v>
      </c>
      <c r="O84" s="4">
        <v>0</v>
      </c>
      <c r="P84" s="5">
        <v>0</v>
      </c>
      <c r="Q84" s="6" t="s">
        <v>242</v>
      </c>
      <c r="R84" s="4">
        <v>0</v>
      </c>
      <c r="S84" s="5">
        <v>0</v>
      </c>
      <c r="T84" s="6" t="s">
        <v>243</v>
      </c>
      <c r="U84" s="4">
        <v>0</v>
      </c>
      <c r="V84" s="5">
        <v>0</v>
      </c>
    </row>
    <row r="85" spans="1:22" s="12" customFormat="1">
      <c r="A85" s="8" t="s">
        <v>88</v>
      </c>
      <c r="B85" s="6" t="s">
        <v>5</v>
      </c>
      <c r="C85" s="4">
        <v>16</v>
      </c>
      <c r="D85" s="5">
        <v>9.815950920245399E-2</v>
      </c>
      <c r="E85" s="6" t="s">
        <v>6</v>
      </c>
      <c r="F85" s="4">
        <v>4</v>
      </c>
      <c r="G85" s="5">
        <v>2.4539877300613498E-2</v>
      </c>
      <c r="H85" s="6" t="s">
        <v>7</v>
      </c>
      <c r="I85" s="4">
        <v>0</v>
      </c>
      <c r="J85" s="5">
        <v>0</v>
      </c>
      <c r="K85" s="6" t="s">
        <v>240</v>
      </c>
      <c r="L85" s="4">
        <v>12</v>
      </c>
      <c r="M85" s="5">
        <v>7.3619631901840496E-2</v>
      </c>
      <c r="N85" s="6" t="s">
        <v>241</v>
      </c>
      <c r="O85" s="4">
        <v>0</v>
      </c>
      <c r="P85" s="5">
        <v>0</v>
      </c>
      <c r="Q85" s="6" t="s">
        <v>242</v>
      </c>
      <c r="R85" s="4">
        <v>0</v>
      </c>
      <c r="S85" s="5">
        <v>0</v>
      </c>
      <c r="T85" s="6" t="s">
        <v>243</v>
      </c>
      <c r="U85" s="4">
        <v>0</v>
      </c>
      <c r="V85" s="5">
        <v>0</v>
      </c>
    </row>
    <row r="86" spans="1:22" s="12" customFormat="1">
      <c r="A86" s="8" t="s">
        <v>89</v>
      </c>
      <c r="B86" s="6" t="s">
        <v>5</v>
      </c>
      <c r="C86" s="4">
        <v>18</v>
      </c>
      <c r="D86" s="5">
        <v>0.11042944785276074</v>
      </c>
      <c r="E86" s="6" t="s">
        <v>6</v>
      </c>
      <c r="F86" s="4">
        <v>2</v>
      </c>
      <c r="G86" s="5">
        <v>1.2269938650306749E-2</v>
      </c>
      <c r="H86" s="6" t="s">
        <v>7</v>
      </c>
      <c r="I86" s="4">
        <v>0</v>
      </c>
      <c r="J86" s="5">
        <v>0</v>
      </c>
      <c r="K86" s="6" t="s">
        <v>240</v>
      </c>
      <c r="L86" s="4">
        <v>16</v>
      </c>
      <c r="M86" s="5">
        <v>9.815950920245399E-2</v>
      </c>
      <c r="N86" s="6" t="s">
        <v>241</v>
      </c>
      <c r="O86" s="4">
        <v>0</v>
      </c>
      <c r="P86" s="5">
        <v>0</v>
      </c>
      <c r="Q86" s="6" t="s">
        <v>242</v>
      </c>
      <c r="R86" s="4">
        <v>0</v>
      </c>
      <c r="S86" s="5">
        <v>0</v>
      </c>
      <c r="T86" s="6" t="s">
        <v>243</v>
      </c>
      <c r="U86" s="4">
        <v>0</v>
      </c>
      <c r="V86" s="5">
        <v>0</v>
      </c>
    </row>
    <row r="87" spans="1:22" s="12" customFormat="1">
      <c r="A87" s="8" t="s">
        <v>90</v>
      </c>
      <c r="B87" s="6" t="s">
        <v>5</v>
      </c>
      <c r="C87" s="4">
        <v>35</v>
      </c>
      <c r="D87" s="5">
        <v>0.21472392638036811</v>
      </c>
      <c r="E87" s="6" t="s">
        <v>6</v>
      </c>
      <c r="F87" s="4">
        <v>16</v>
      </c>
      <c r="G87" s="5">
        <v>9.815950920245399E-2</v>
      </c>
      <c r="H87" s="6" t="s">
        <v>7</v>
      </c>
      <c r="I87" s="4">
        <v>2</v>
      </c>
      <c r="J87" s="5">
        <v>1.2269938650306749E-2</v>
      </c>
      <c r="K87" s="6" t="s">
        <v>240</v>
      </c>
      <c r="L87" s="4">
        <v>17</v>
      </c>
      <c r="M87" s="5">
        <v>0.10429447852760736</v>
      </c>
      <c r="N87" s="6" t="s">
        <v>241</v>
      </c>
      <c r="O87" s="4">
        <v>0</v>
      </c>
      <c r="P87" s="5">
        <v>0</v>
      </c>
      <c r="Q87" s="6" t="s">
        <v>242</v>
      </c>
      <c r="R87" s="4">
        <v>0</v>
      </c>
      <c r="S87" s="5">
        <v>0</v>
      </c>
      <c r="T87" s="6" t="s">
        <v>243</v>
      </c>
      <c r="U87" s="4">
        <v>0</v>
      </c>
      <c r="V87" s="5">
        <v>0</v>
      </c>
    </row>
    <row r="88" spans="1:22" s="12" customFormat="1">
      <c r="A88" s="8" t="s">
        <v>91</v>
      </c>
      <c r="B88" s="6" t="s">
        <v>5</v>
      </c>
      <c r="C88" s="4">
        <v>2</v>
      </c>
      <c r="D88" s="5">
        <v>1.2269938650306749E-2</v>
      </c>
      <c r="E88" s="6" t="s">
        <v>6</v>
      </c>
      <c r="F88" s="4">
        <v>0</v>
      </c>
      <c r="G88" s="5">
        <v>0</v>
      </c>
      <c r="H88" s="6" t="s">
        <v>7</v>
      </c>
      <c r="I88" s="4">
        <v>0</v>
      </c>
      <c r="J88" s="5">
        <v>0</v>
      </c>
      <c r="K88" s="6" t="s">
        <v>240</v>
      </c>
      <c r="L88" s="4">
        <v>2</v>
      </c>
      <c r="M88" s="5">
        <v>1.2269938650306749E-2</v>
      </c>
      <c r="N88" s="6" t="s">
        <v>241</v>
      </c>
      <c r="O88" s="4">
        <v>0</v>
      </c>
      <c r="P88" s="5">
        <v>0</v>
      </c>
      <c r="Q88" s="6" t="s">
        <v>242</v>
      </c>
      <c r="R88" s="4">
        <v>0</v>
      </c>
      <c r="S88" s="5">
        <v>0</v>
      </c>
      <c r="T88" s="6" t="s">
        <v>243</v>
      </c>
      <c r="U88" s="4">
        <v>0</v>
      </c>
      <c r="V88" s="5">
        <v>0</v>
      </c>
    </row>
    <row r="89" spans="1:22" s="12" customFormat="1">
      <c r="A89" s="8" t="s">
        <v>92</v>
      </c>
      <c r="B89" s="6" t="s">
        <v>5</v>
      </c>
      <c r="C89" s="4">
        <v>3</v>
      </c>
      <c r="D89" s="5">
        <v>1.8404907975460124E-2</v>
      </c>
      <c r="E89" s="6" t="s">
        <v>6</v>
      </c>
      <c r="F89" s="4">
        <v>0</v>
      </c>
      <c r="G89" s="5">
        <v>0</v>
      </c>
      <c r="H89" s="6" t="s">
        <v>7</v>
      </c>
      <c r="I89" s="4">
        <v>0</v>
      </c>
      <c r="J89" s="5">
        <v>0</v>
      </c>
      <c r="K89" s="6" t="s">
        <v>240</v>
      </c>
      <c r="L89" s="4">
        <v>3</v>
      </c>
      <c r="M89" s="5">
        <v>1.8404907975460124E-2</v>
      </c>
      <c r="N89" s="6" t="s">
        <v>241</v>
      </c>
      <c r="O89" s="4">
        <v>0</v>
      </c>
      <c r="P89" s="5">
        <v>0</v>
      </c>
      <c r="Q89" s="6" t="s">
        <v>242</v>
      </c>
      <c r="R89" s="4">
        <v>0</v>
      </c>
      <c r="S89" s="5">
        <v>0</v>
      </c>
      <c r="T89" s="6" t="s">
        <v>243</v>
      </c>
      <c r="U89" s="4">
        <v>0</v>
      </c>
      <c r="V89" s="5">
        <v>0</v>
      </c>
    </row>
    <row r="90" spans="1:22" s="12" customFormat="1">
      <c r="A90" s="8" t="s">
        <v>93</v>
      </c>
      <c r="B90" s="6" t="s">
        <v>5</v>
      </c>
      <c r="C90" s="4">
        <v>4</v>
      </c>
      <c r="D90" s="5">
        <v>2.4539877300613498E-2</v>
      </c>
      <c r="E90" s="6" t="s">
        <v>6</v>
      </c>
      <c r="F90" s="4">
        <v>1</v>
      </c>
      <c r="G90" s="5">
        <v>6.1349693251533744E-3</v>
      </c>
      <c r="H90" s="6" t="s">
        <v>7</v>
      </c>
      <c r="I90" s="4">
        <v>0</v>
      </c>
      <c r="J90" s="5">
        <v>0</v>
      </c>
      <c r="K90" s="6" t="s">
        <v>240</v>
      </c>
      <c r="L90" s="4">
        <v>3</v>
      </c>
      <c r="M90" s="5">
        <v>1.8404907975460124E-2</v>
      </c>
      <c r="N90" s="6" t="s">
        <v>241</v>
      </c>
      <c r="O90" s="4">
        <v>0</v>
      </c>
      <c r="P90" s="5">
        <v>0</v>
      </c>
      <c r="Q90" s="6" t="s">
        <v>242</v>
      </c>
      <c r="R90" s="4">
        <v>0</v>
      </c>
      <c r="S90" s="5">
        <v>0</v>
      </c>
      <c r="T90" s="6" t="s">
        <v>243</v>
      </c>
      <c r="U90" s="4">
        <v>0</v>
      </c>
      <c r="V90" s="5">
        <v>0</v>
      </c>
    </row>
    <row r="91" spans="1:22" s="12" customFormat="1">
      <c r="A91" s="8" t="s">
        <v>94</v>
      </c>
      <c r="B91" s="6" t="s">
        <v>5</v>
      </c>
      <c r="C91" s="4">
        <v>13</v>
      </c>
      <c r="D91" s="5">
        <v>7.9754601226993863E-2</v>
      </c>
      <c r="E91" s="6" t="s">
        <v>6</v>
      </c>
      <c r="F91" s="4">
        <v>0</v>
      </c>
      <c r="G91" s="5">
        <v>0</v>
      </c>
      <c r="H91" s="6" t="s">
        <v>7</v>
      </c>
      <c r="I91" s="4">
        <v>0</v>
      </c>
      <c r="J91" s="5">
        <v>0</v>
      </c>
      <c r="K91" s="6" t="s">
        <v>240</v>
      </c>
      <c r="L91" s="4">
        <v>13</v>
      </c>
      <c r="M91" s="5">
        <v>7.9754601226993863E-2</v>
      </c>
      <c r="N91" s="6" t="s">
        <v>241</v>
      </c>
      <c r="O91" s="4">
        <v>0</v>
      </c>
      <c r="P91" s="5">
        <v>0</v>
      </c>
      <c r="Q91" s="6" t="s">
        <v>242</v>
      </c>
      <c r="R91" s="4">
        <v>0</v>
      </c>
      <c r="S91" s="5">
        <v>0</v>
      </c>
      <c r="T91" s="6" t="s">
        <v>243</v>
      </c>
      <c r="U91" s="4">
        <v>0</v>
      </c>
      <c r="V91" s="5">
        <v>0</v>
      </c>
    </row>
    <row r="92" spans="1:22" s="12" customFormat="1">
      <c r="A92" s="8" t="s">
        <v>95</v>
      </c>
      <c r="B92" s="6" t="s">
        <v>5</v>
      </c>
      <c r="C92" s="4">
        <v>9</v>
      </c>
      <c r="D92" s="5">
        <v>5.5214723926380369E-2</v>
      </c>
      <c r="E92" s="6" t="s">
        <v>6</v>
      </c>
      <c r="F92" s="4">
        <v>1</v>
      </c>
      <c r="G92" s="5">
        <v>6.1349693251533744E-3</v>
      </c>
      <c r="H92" s="6" t="s">
        <v>7</v>
      </c>
      <c r="I92" s="4">
        <v>1</v>
      </c>
      <c r="J92" s="5">
        <v>6.1349693251533744E-3</v>
      </c>
      <c r="K92" s="6" t="s">
        <v>240</v>
      </c>
      <c r="L92" s="4">
        <v>7</v>
      </c>
      <c r="M92" s="5">
        <v>4.2944785276073622E-2</v>
      </c>
      <c r="N92" s="6" t="s">
        <v>241</v>
      </c>
      <c r="O92" s="4">
        <v>0</v>
      </c>
      <c r="P92" s="5">
        <v>0</v>
      </c>
      <c r="Q92" s="6" t="s">
        <v>242</v>
      </c>
      <c r="R92" s="4">
        <v>0</v>
      </c>
      <c r="S92" s="5">
        <v>0</v>
      </c>
      <c r="T92" s="6" t="s">
        <v>243</v>
      </c>
      <c r="U92" s="4">
        <v>0</v>
      </c>
      <c r="V92" s="5">
        <v>0</v>
      </c>
    </row>
    <row r="93" spans="1:22" s="12" customFormat="1">
      <c r="A93" s="8" t="s">
        <v>96</v>
      </c>
      <c r="B93" s="6" t="s">
        <v>5</v>
      </c>
      <c r="C93" s="4">
        <v>13</v>
      </c>
      <c r="D93" s="5">
        <v>7.9754601226993863E-2</v>
      </c>
      <c r="E93" s="6" t="s">
        <v>6</v>
      </c>
      <c r="F93" s="4">
        <v>1</v>
      </c>
      <c r="G93" s="5">
        <v>6.1349693251533744E-3</v>
      </c>
      <c r="H93" s="6" t="s">
        <v>7</v>
      </c>
      <c r="I93" s="4">
        <v>0</v>
      </c>
      <c r="J93" s="5">
        <v>0</v>
      </c>
      <c r="K93" s="6" t="s">
        <v>240</v>
      </c>
      <c r="L93" s="4">
        <v>11</v>
      </c>
      <c r="M93" s="5">
        <v>6.7484662576687116E-2</v>
      </c>
      <c r="N93" s="6" t="s">
        <v>241</v>
      </c>
      <c r="O93" s="4">
        <v>0</v>
      </c>
      <c r="P93" s="5">
        <v>0</v>
      </c>
      <c r="Q93" s="6" t="s">
        <v>242</v>
      </c>
      <c r="R93" s="4">
        <v>1</v>
      </c>
      <c r="S93" s="5">
        <v>6.1349693251533744E-3</v>
      </c>
      <c r="T93" s="6" t="s">
        <v>243</v>
      </c>
      <c r="U93" s="4">
        <v>0</v>
      </c>
      <c r="V93" s="5">
        <v>0</v>
      </c>
    </row>
    <row r="94" spans="1:22" s="12" customFormat="1">
      <c r="A94" s="8" t="s">
        <v>97</v>
      </c>
      <c r="B94" s="6" t="s">
        <v>5</v>
      </c>
      <c r="C94" s="4">
        <v>6</v>
      </c>
      <c r="D94" s="5">
        <v>3.6809815950920248E-2</v>
      </c>
      <c r="E94" s="6" t="s">
        <v>6</v>
      </c>
      <c r="F94" s="4">
        <v>1</v>
      </c>
      <c r="G94" s="5">
        <v>6.1349693251533744E-3</v>
      </c>
      <c r="H94" s="6" t="s">
        <v>7</v>
      </c>
      <c r="I94" s="4">
        <v>0</v>
      </c>
      <c r="J94" s="5">
        <v>0</v>
      </c>
      <c r="K94" s="6" t="s">
        <v>240</v>
      </c>
      <c r="L94" s="4">
        <v>5</v>
      </c>
      <c r="M94" s="5">
        <v>3.0674846625766871E-2</v>
      </c>
      <c r="N94" s="6" t="s">
        <v>241</v>
      </c>
      <c r="O94" s="4">
        <v>0</v>
      </c>
      <c r="P94" s="5">
        <v>0</v>
      </c>
      <c r="Q94" s="6" t="s">
        <v>242</v>
      </c>
      <c r="R94" s="4">
        <v>0</v>
      </c>
      <c r="S94" s="5">
        <v>0</v>
      </c>
      <c r="T94" s="6" t="s">
        <v>243</v>
      </c>
      <c r="U94" s="4">
        <v>0</v>
      </c>
      <c r="V94" s="5">
        <v>0</v>
      </c>
    </row>
    <row r="95" spans="1:22" s="12" customFormat="1">
      <c r="A95" s="8" t="s">
        <v>98</v>
      </c>
      <c r="B95" s="6" t="s">
        <v>5</v>
      </c>
      <c r="C95" s="4">
        <v>8</v>
      </c>
      <c r="D95" s="5">
        <v>4.9079754601226995E-2</v>
      </c>
      <c r="E95" s="6" t="s">
        <v>6</v>
      </c>
      <c r="F95" s="4">
        <v>0</v>
      </c>
      <c r="G95" s="5">
        <v>0</v>
      </c>
      <c r="H95" s="6" t="s">
        <v>7</v>
      </c>
      <c r="I95" s="4">
        <v>1</v>
      </c>
      <c r="J95" s="5">
        <v>6.1349693251533744E-3</v>
      </c>
      <c r="K95" s="6" t="s">
        <v>240</v>
      </c>
      <c r="L95" s="4">
        <v>7</v>
      </c>
      <c r="M95" s="5">
        <v>4.2944785276073622E-2</v>
      </c>
      <c r="N95" s="6" t="s">
        <v>241</v>
      </c>
      <c r="O95" s="4">
        <v>0</v>
      </c>
      <c r="P95" s="5">
        <v>0</v>
      </c>
      <c r="Q95" s="6" t="s">
        <v>242</v>
      </c>
      <c r="R95" s="4">
        <v>0</v>
      </c>
      <c r="S95" s="5">
        <v>0</v>
      </c>
      <c r="T95" s="6" t="s">
        <v>243</v>
      </c>
      <c r="U95" s="4">
        <v>0</v>
      </c>
      <c r="V95" s="5">
        <v>0</v>
      </c>
    </row>
    <row r="96" spans="1:22" s="12" customFormat="1">
      <c r="A96" s="8" t="s">
        <v>99</v>
      </c>
      <c r="B96" s="6" t="s">
        <v>5</v>
      </c>
      <c r="C96" s="4">
        <v>16</v>
      </c>
      <c r="D96" s="5">
        <v>9.815950920245399E-2</v>
      </c>
      <c r="E96" s="6" t="s">
        <v>6</v>
      </c>
      <c r="F96" s="4">
        <v>0</v>
      </c>
      <c r="G96" s="5">
        <v>0</v>
      </c>
      <c r="H96" s="6" t="s">
        <v>7</v>
      </c>
      <c r="I96" s="4">
        <v>1</v>
      </c>
      <c r="J96" s="5">
        <v>6.1349693251533744E-3</v>
      </c>
      <c r="K96" s="6" t="s">
        <v>240</v>
      </c>
      <c r="L96" s="4">
        <v>13</v>
      </c>
      <c r="M96" s="5">
        <v>7.9754601226993863E-2</v>
      </c>
      <c r="N96" s="6" t="s">
        <v>241</v>
      </c>
      <c r="O96" s="4">
        <v>2</v>
      </c>
      <c r="P96" s="5">
        <v>1.2269938650306749E-2</v>
      </c>
      <c r="Q96" s="6" t="s">
        <v>242</v>
      </c>
      <c r="R96" s="4">
        <v>0</v>
      </c>
      <c r="S96" s="5">
        <v>0</v>
      </c>
      <c r="T96" s="6" t="s">
        <v>243</v>
      </c>
      <c r="U96" s="4">
        <v>0</v>
      </c>
      <c r="V96" s="5">
        <v>0</v>
      </c>
    </row>
    <row r="97" spans="1:22" s="12" customFormat="1">
      <c r="A97" s="8" t="s">
        <v>100</v>
      </c>
      <c r="B97" s="6" t="s">
        <v>5</v>
      </c>
      <c r="C97" s="4">
        <v>10</v>
      </c>
      <c r="D97" s="5">
        <v>6.1349693251533742E-2</v>
      </c>
      <c r="E97" s="6" t="s">
        <v>6</v>
      </c>
      <c r="F97" s="4">
        <v>1</v>
      </c>
      <c r="G97" s="5">
        <v>6.1349693251533744E-3</v>
      </c>
      <c r="H97" s="6" t="s">
        <v>7</v>
      </c>
      <c r="I97" s="4">
        <v>0</v>
      </c>
      <c r="J97" s="5">
        <v>0</v>
      </c>
      <c r="K97" s="6" t="s">
        <v>240</v>
      </c>
      <c r="L97" s="4">
        <v>9</v>
      </c>
      <c r="M97" s="5">
        <v>5.5214723926380369E-2</v>
      </c>
      <c r="N97" s="6" t="s">
        <v>241</v>
      </c>
      <c r="O97" s="4">
        <v>0</v>
      </c>
      <c r="P97" s="5">
        <v>0</v>
      </c>
      <c r="Q97" s="6" t="s">
        <v>242</v>
      </c>
      <c r="R97" s="4">
        <v>0</v>
      </c>
      <c r="S97" s="5">
        <v>0</v>
      </c>
      <c r="T97" s="6" t="s">
        <v>243</v>
      </c>
      <c r="U97" s="4">
        <v>0</v>
      </c>
      <c r="V97" s="5">
        <v>0</v>
      </c>
    </row>
    <row r="98" spans="1:22" s="12" customFormat="1">
      <c r="A98" s="8" t="s">
        <v>101</v>
      </c>
      <c r="B98" s="6" t="s">
        <v>5</v>
      </c>
      <c r="C98" s="4">
        <v>6</v>
      </c>
      <c r="D98" s="5">
        <v>3.6809815950920248E-2</v>
      </c>
      <c r="E98" s="6" t="s">
        <v>6</v>
      </c>
      <c r="F98" s="4">
        <v>0</v>
      </c>
      <c r="G98" s="5">
        <v>0</v>
      </c>
      <c r="H98" s="6" t="s">
        <v>7</v>
      </c>
      <c r="I98" s="4">
        <v>0</v>
      </c>
      <c r="J98" s="5">
        <v>0</v>
      </c>
      <c r="K98" s="6" t="s">
        <v>240</v>
      </c>
      <c r="L98" s="4">
        <v>6</v>
      </c>
      <c r="M98" s="5">
        <v>3.6809815950920248E-2</v>
      </c>
      <c r="N98" s="6" t="s">
        <v>241</v>
      </c>
      <c r="O98" s="4">
        <v>0</v>
      </c>
      <c r="P98" s="5">
        <v>0</v>
      </c>
      <c r="Q98" s="6" t="s">
        <v>242</v>
      </c>
      <c r="R98" s="4">
        <v>0</v>
      </c>
      <c r="S98" s="5">
        <v>0</v>
      </c>
      <c r="T98" s="6" t="s">
        <v>243</v>
      </c>
      <c r="U98" s="4">
        <v>0</v>
      </c>
      <c r="V98" s="5">
        <v>0</v>
      </c>
    </row>
    <row r="99" spans="1:22" s="12" customFormat="1">
      <c r="A99" s="8" t="s">
        <v>102</v>
      </c>
      <c r="B99" s="6" t="s">
        <v>5</v>
      </c>
      <c r="C99" s="4">
        <v>17</v>
      </c>
      <c r="D99" s="5">
        <v>0.10429447852760736</v>
      </c>
      <c r="E99" s="6" t="s">
        <v>6</v>
      </c>
      <c r="F99" s="4">
        <v>1</v>
      </c>
      <c r="G99" s="5">
        <v>6.1349693251533744E-3</v>
      </c>
      <c r="H99" s="6" t="s">
        <v>7</v>
      </c>
      <c r="I99" s="4">
        <v>0</v>
      </c>
      <c r="J99" s="5">
        <v>0</v>
      </c>
      <c r="K99" s="6" t="s">
        <v>240</v>
      </c>
      <c r="L99" s="4">
        <v>13</v>
      </c>
      <c r="M99" s="5">
        <v>7.9754601226993863E-2</v>
      </c>
      <c r="N99" s="6" t="s">
        <v>241</v>
      </c>
      <c r="O99" s="4">
        <v>3</v>
      </c>
      <c r="P99" s="5">
        <v>1.8404907975460124E-2</v>
      </c>
      <c r="Q99" s="6" t="s">
        <v>242</v>
      </c>
      <c r="R99" s="4">
        <v>0</v>
      </c>
      <c r="S99" s="5">
        <v>0</v>
      </c>
      <c r="T99" s="6" t="s">
        <v>243</v>
      </c>
      <c r="U99" s="4">
        <v>0</v>
      </c>
      <c r="V99" s="5">
        <v>0</v>
      </c>
    </row>
    <row r="100" spans="1:22" s="12" customFormat="1">
      <c r="A100" s="8" t="s">
        <v>103</v>
      </c>
      <c r="B100" s="6" t="s">
        <v>5</v>
      </c>
      <c r="C100" s="4">
        <v>14</v>
      </c>
      <c r="D100" s="5">
        <v>8.5889570552147243E-2</v>
      </c>
      <c r="E100" s="6" t="s">
        <v>6</v>
      </c>
      <c r="F100" s="4">
        <v>0</v>
      </c>
      <c r="G100" s="5">
        <v>0</v>
      </c>
      <c r="H100" s="6" t="s">
        <v>7</v>
      </c>
      <c r="I100" s="4">
        <v>1</v>
      </c>
      <c r="J100" s="5">
        <v>6.1349693251533744E-3</v>
      </c>
      <c r="K100" s="6" t="s">
        <v>240</v>
      </c>
      <c r="L100" s="4">
        <v>13</v>
      </c>
      <c r="M100" s="5">
        <v>7.9754601226993863E-2</v>
      </c>
      <c r="N100" s="6" t="s">
        <v>241</v>
      </c>
      <c r="O100" s="4">
        <v>0</v>
      </c>
      <c r="P100" s="5">
        <v>0</v>
      </c>
      <c r="Q100" s="6" t="s">
        <v>242</v>
      </c>
      <c r="R100" s="4">
        <v>0</v>
      </c>
      <c r="S100" s="5">
        <v>0</v>
      </c>
      <c r="T100" s="6" t="s">
        <v>243</v>
      </c>
      <c r="U100" s="4">
        <v>0</v>
      </c>
      <c r="V100" s="5">
        <v>0</v>
      </c>
    </row>
    <row r="101" spans="1:22" s="12" customFormat="1">
      <c r="A101" s="8" t="s">
        <v>104</v>
      </c>
      <c r="B101" s="6" t="s">
        <v>5</v>
      </c>
      <c r="C101" s="4">
        <v>13</v>
      </c>
      <c r="D101" s="5">
        <v>7.9754601226993863E-2</v>
      </c>
      <c r="E101" s="6" t="s">
        <v>6</v>
      </c>
      <c r="F101" s="4">
        <v>6</v>
      </c>
      <c r="G101" s="5">
        <v>3.6809815950920248E-2</v>
      </c>
      <c r="H101" s="6" t="s">
        <v>7</v>
      </c>
      <c r="I101" s="4">
        <v>0</v>
      </c>
      <c r="J101" s="5">
        <v>0</v>
      </c>
      <c r="K101" s="6" t="s">
        <v>240</v>
      </c>
      <c r="L101" s="4">
        <v>7</v>
      </c>
      <c r="M101" s="5">
        <v>4.2944785276073622E-2</v>
      </c>
      <c r="N101" s="6" t="s">
        <v>241</v>
      </c>
      <c r="O101" s="4">
        <v>0</v>
      </c>
      <c r="P101" s="5">
        <v>0</v>
      </c>
      <c r="Q101" s="6" t="s">
        <v>242</v>
      </c>
      <c r="R101" s="4">
        <v>0</v>
      </c>
      <c r="S101" s="5">
        <v>0</v>
      </c>
      <c r="T101" s="6" t="s">
        <v>243</v>
      </c>
      <c r="U101" s="4">
        <v>0</v>
      </c>
      <c r="V101" s="5">
        <v>0</v>
      </c>
    </row>
    <row r="102" spans="1:22" s="12" customFormat="1">
      <c r="A102" s="8" t="s">
        <v>105</v>
      </c>
      <c r="B102" s="6" t="s">
        <v>5</v>
      </c>
      <c r="C102" s="4">
        <v>12</v>
      </c>
      <c r="D102" s="5">
        <v>7.3619631901840496E-2</v>
      </c>
      <c r="E102" s="6" t="s">
        <v>6</v>
      </c>
      <c r="F102" s="4">
        <v>4</v>
      </c>
      <c r="G102" s="5">
        <v>2.4539877300613498E-2</v>
      </c>
      <c r="H102" s="6" t="s">
        <v>7</v>
      </c>
      <c r="I102" s="4">
        <v>0</v>
      </c>
      <c r="J102" s="5">
        <v>0</v>
      </c>
      <c r="K102" s="6" t="s">
        <v>240</v>
      </c>
      <c r="L102" s="4">
        <v>8</v>
      </c>
      <c r="M102" s="5">
        <v>4.9079754601226995E-2</v>
      </c>
      <c r="N102" s="6" t="s">
        <v>241</v>
      </c>
      <c r="O102" s="4">
        <v>0</v>
      </c>
      <c r="P102" s="5">
        <v>0</v>
      </c>
      <c r="Q102" s="6" t="s">
        <v>242</v>
      </c>
      <c r="R102" s="4">
        <v>0</v>
      </c>
      <c r="S102" s="5">
        <v>0</v>
      </c>
      <c r="T102" s="6" t="s">
        <v>243</v>
      </c>
      <c r="U102" s="4">
        <v>0</v>
      </c>
      <c r="V102" s="5">
        <v>0</v>
      </c>
    </row>
    <row r="103" spans="1:22" s="12" customFormat="1">
      <c r="A103" s="8" t="s">
        <v>106</v>
      </c>
      <c r="B103" s="6" t="s">
        <v>5</v>
      </c>
      <c r="C103" s="4">
        <v>5</v>
      </c>
      <c r="D103" s="5">
        <v>3.0674846625766871E-2</v>
      </c>
      <c r="E103" s="6" t="s">
        <v>6</v>
      </c>
      <c r="F103" s="4">
        <v>0</v>
      </c>
      <c r="G103" s="5">
        <v>0</v>
      </c>
      <c r="H103" s="6" t="s">
        <v>7</v>
      </c>
      <c r="I103" s="4">
        <v>0</v>
      </c>
      <c r="J103" s="5">
        <v>0</v>
      </c>
      <c r="K103" s="6" t="s">
        <v>240</v>
      </c>
      <c r="L103" s="4">
        <v>5</v>
      </c>
      <c r="M103" s="5">
        <v>3.0674846625766871E-2</v>
      </c>
      <c r="N103" s="6" t="s">
        <v>241</v>
      </c>
      <c r="O103" s="4">
        <v>0</v>
      </c>
      <c r="P103" s="5">
        <v>0</v>
      </c>
      <c r="Q103" s="6" t="s">
        <v>242</v>
      </c>
      <c r="R103" s="4">
        <v>0</v>
      </c>
      <c r="S103" s="5">
        <v>0</v>
      </c>
      <c r="T103" s="6" t="s">
        <v>243</v>
      </c>
      <c r="U103" s="4">
        <v>0</v>
      </c>
      <c r="V103" s="5">
        <v>0</v>
      </c>
    </row>
    <row r="104" spans="1:22" s="12" customFormat="1">
      <c r="A104" s="8" t="s">
        <v>107</v>
      </c>
      <c r="B104" s="6" t="s">
        <v>5</v>
      </c>
      <c r="C104" s="4">
        <v>6</v>
      </c>
      <c r="D104" s="5">
        <v>3.6809815950920248E-2</v>
      </c>
      <c r="E104" s="6" t="s">
        <v>6</v>
      </c>
      <c r="F104" s="4">
        <v>1</v>
      </c>
      <c r="G104" s="5">
        <v>6.1349693251533744E-3</v>
      </c>
      <c r="H104" s="6" t="s">
        <v>7</v>
      </c>
      <c r="I104" s="4">
        <v>0</v>
      </c>
      <c r="J104" s="5">
        <v>0</v>
      </c>
      <c r="K104" s="6" t="s">
        <v>240</v>
      </c>
      <c r="L104" s="4">
        <v>5</v>
      </c>
      <c r="M104" s="5">
        <v>3.0674846625766871E-2</v>
      </c>
      <c r="N104" s="6" t="s">
        <v>241</v>
      </c>
      <c r="O104" s="4">
        <v>0</v>
      </c>
      <c r="P104" s="5">
        <v>0</v>
      </c>
      <c r="Q104" s="6" t="s">
        <v>242</v>
      </c>
      <c r="R104" s="4">
        <v>0</v>
      </c>
      <c r="S104" s="5">
        <v>0</v>
      </c>
      <c r="T104" s="6" t="s">
        <v>243</v>
      </c>
      <c r="U104" s="4">
        <v>0</v>
      </c>
      <c r="V104" s="5">
        <v>0</v>
      </c>
    </row>
    <row r="105" spans="1:22" s="12" customFormat="1">
      <c r="A105" s="8" t="s">
        <v>108</v>
      </c>
      <c r="B105" s="6" t="s">
        <v>5</v>
      </c>
      <c r="C105" s="4">
        <v>12</v>
      </c>
      <c r="D105" s="5">
        <v>7.3619631901840496E-2</v>
      </c>
      <c r="E105" s="6" t="s">
        <v>6</v>
      </c>
      <c r="F105" s="4">
        <v>4</v>
      </c>
      <c r="G105" s="5">
        <v>2.4539877300613498E-2</v>
      </c>
      <c r="H105" s="6" t="s">
        <v>7</v>
      </c>
      <c r="I105" s="4">
        <v>0</v>
      </c>
      <c r="J105" s="5">
        <v>0</v>
      </c>
      <c r="K105" s="6" t="s">
        <v>240</v>
      </c>
      <c r="L105" s="4">
        <v>8</v>
      </c>
      <c r="M105" s="5">
        <v>4.9079754601226995E-2</v>
      </c>
      <c r="N105" s="6" t="s">
        <v>241</v>
      </c>
      <c r="O105" s="4">
        <v>0</v>
      </c>
      <c r="P105" s="5">
        <v>0</v>
      </c>
      <c r="Q105" s="6" t="s">
        <v>242</v>
      </c>
      <c r="R105" s="4">
        <v>0</v>
      </c>
      <c r="S105" s="5">
        <v>0</v>
      </c>
      <c r="T105" s="6" t="s">
        <v>243</v>
      </c>
      <c r="U105" s="4">
        <v>0</v>
      </c>
      <c r="V105" s="5">
        <v>0</v>
      </c>
    </row>
    <row r="106" spans="1:22" s="12" customFormat="1">
      <c r="A106" s="8" t="s">
        <v>109</v>
      </c>
      <c r="B106" s="6" t="s">
        <v>5</v>
      </c>
      <c r="C106" s="4">
        <v>21</v>
      </c>
      <c r="D106" s="5">
        <v>0.12883435582822086</v>
      </c>
      <c r="E106" s="6" t="s">
        <v>6</v>
      </c>
      <c r="F106" s="4">
        <v>4</v>
      </c>
      <c r="G106" s="5">
        <v>2.4539877300613498E-2</v>
      </c>
      <c r="H106" s="6" t="s">
        <v>7</v>
      </c>
      <c r="I106" s="4">
        <v>1</v>
      </c>
      <c r="J106" s="5">
        <v>6.1349693251533744E-3</v>
      </c>
      <c r="K106" s="6" t="s">
        <v>240</v>
      </c>
      <c r="L106" s="4">
        <v>16</v>
      </c>
      <c r="M106" s="5">
        <v>9.815950920245399E-2</v>
      </c>
      <c r="N106" s="6" t="s">
        <v>241</v>
      </c>
      <c r="O106" s="4">
        <v>0</v>
      </c>
      <c r="P106" s="5">
        <v>0</v>
      </c>
      <c r="Q106" s="6" t="s">
        <v>242</v>
      </c>
      <c r="R106" s="4">
        <v>0</v>
      </c>
      <c r="S106" s="5">
        <v>0</v>
      </c>
      <c r="T106" s="6" t="s">
        <v>243</v>
      </c>
      <c r="U106" s="4">
        <v>0</v>
      </c>
      <c r="V106" s="5">
        <v>0</v>
      </c>
    </row>
    <row r="107" spans="1:22" s="12" customFormat="1">
      <c r="A107" s="8" t="s">
        <v>110</v>
      </c>
      <c r="B107" s="6" t="s">
        <v>5</v>
      </c>
      <c r="C107" s="4">
        <v>9</v>
      </c>
      <c r="D107" s="5">
        <v>5.5214723926380369E-2</v>
      </c>
      <c r="E107" s="6" t="s">
        <v>6</v>
      </c>
      <c r="F107" s="4">
        <v>0</v>
      </c>
      <c r="G107" s="5">
        <v>0</v>
      </c>
      <c r="H107" s="6" t="s">
        <v>7</v>
      </c>
      <c r="I107" s="4">
        <v>1</v>
      </c>
      <c r="J107" s="5">
        <v>6.1349693251533744E-3</v>
      </c>
      <c r="K107" s="6" t="s">
        <v>240</v>
      </c>
      <c r="L107" s="4">
        <v>8</v>
      </c>
      <c r="M107" s="5">
        <v>4.9079754601226995E-2</v>
      </c>
      <c r="N107" s="6" t="s">
        <v>241</v>
      </c>
      <c r="O107" s="4">
        <v>0</v>
      </c>
      <c r="P107" s="5">
        <v>0</v>
      </c>
      <c r="Q107" s="6" t="s">
        <v>242</v>
      </c>
      <c r="R107" s="4">
        <v>0</v>
      </c>
      <c r="S107" s="5">
        <v>0</v>
      </c>
      <c r="T107" s="6" t="s">
        <v>243</v>
      </c>
      <c r="U107" s="4">
        <v>0</v>
      </c>
      <c r="V107" s="5">
        <v>0</v>
      </c>
    </row>
    <row r="108" spans="1:22" s="12" customFormat="1">
      <c r="A108" s="8" t="s">
        <v>111</v>
      </c>
      <c r="B108" s="6" t="s">
        <v>5</v>
      </c>
      <c r="C108" s="4">
        <v>11</v>
      </c>
      <c r="D108" s="5">
        <v>6.7484662576687116E-2</v>
      </c>
      <c r="E108" s="6" t="s">
        <v>6</v>
      </c>
      <c r="F108" s="4">
        <v>4</v>
      </c>
      <c r="G108" s="5">
        <v>2.4539877300613498E-2</v>
      </c>
      <c r="H108" s="6" t="s">
        <v>7</v>
      </c>
      <c r="I108" s="4">
        <v>0</v>
      </c>
      <c r="J108" s="5">
        <v>0</v>
      </c>
      <c r="K108" s="6" t="s">
        <v>240</v>
      </c>
      <c r="L108" s="4">
        <v>7</v>
      </c>
      <c r="M108" s="5">
        <v>4.2944785276073622E-2</v>
      </c>
      <c r="N108" s="6" t="s">
        <v>241</v>
      </c>
      <c r="O108" s="4">
        <v>0</v>
      </c>
      <c r="P108" s="5">
        <v>0</v>
      </c>
      <c r="Q108" s="6" t="s">
        <v>242</v>
      </c>
      <c r="R108" s="4">
        <v>0</v>
      </c>
      <c r="S108" s="5">
        <v>0</v>
      </c>
      <c r="T108" s="6" t="s">
        <v>243</v>
      </c>
      <c r="U108" s="4">
        <v>0</v>
      </c>
      <c r="V108" s="5">
        <v>0</v>
      </c>
    </row>
    <row r="109" spans="1:22" s="12" customFormat="1">
      <c r="A109" s="8" t="s">
        <v>112</v>
      </c>
      <c r="B109" s="6" t="s">
        <v>5</v>
      </c>
      <c r="C109" s="4">
        <v>9</v>
      </c>
      <c r="D109" s="5">
        <v>5.5214723926380369E-2</v>
      </c>
      <c r="E109" s="6" t="s">
        <v>6</v>
      </c>
      <c r="F109" s="4">
        <v>4</v>
      </c>
      <c r="G109" s="5">
        <v>2.4539877300613498E-2</v>
      </c>
      <c r="H109" s="6" t="s">
        <v>7</v>
      </c>
      <c r="I109" s="4">
        <v>0</v>
      </c>
      <c r="J109" s="5">
        <v>0</v>
      </c>
      <c r="K109" s="6" t="s">
        <v>240</v>
      </c>
      <c r="L109" s="4">
        <v>5</v>
      </c>
      <c r="M109" s="5">
        <v>3.0674846625766871E-2</v>
      </c>
      <c r="N109" s="6" t="s">
        <v>241</v>
      </c>
      <c r="O109" s="4">
        <v>0</v>
      </c>
      <c r="P109" s="5">
        <v>0</v>
      </c>
      <c r="Q109" s="6" t="s">
        <v>242</v>
      </c>
      <c r="R109" s="4">
        <v>0</v>
      </c>
      <c r="S109" s="5">
        <v>0</v>
      </c>
      <c r="T109" s="6" t="s">
        <v>243</v>
      </c>
      <c r="U109" s="4">
        <v>0</v>
      </c>
      <c r="V109" s="5">
        <v>0</v>
      </c>
    </row>
    <row r="110" spans="1:22" s="12" customFormat="1">
      <c r="A110" s="8" t="s">
        <v>113</v>
      </c>
      <c r="B110" s="6" t="s">
        <v>5</v>
      </c>
      <c r="C110" s="4">
        <v>10</v>
      </c>
      <c r="D110" s="5">
        <v>6.1349693251533742E-2</v>
      </c>
      <c r="E110" s="6" t="s">
        <v>6</v>
      </c>
      <c r="F110" s="4">
        <v>7</v>
      </c>
      <c r="G110" s="5">
        <v>4.2944785276073622E-2</v>
      </c>
      <c r="H110" s="6" t="s">
        <v>7</v>
      </c>
      <c r="I110" s="4">
        <v>0</v>
      </c>
      <c r="J110" s="5">
        <v>0</v>
      </c>
      <c r="K110" s="6" t="s">
        <v>240</v>
      </c>
      <c r="L110" s="4">
        <v>3</v>
      </c>
      <c r="M110" s="5">
        <v>1.8404907975460124E-2</v>
      </c>
      <c r="N110" s="6" t="s">
        <v>241</v>
      </c>
      <c r="O110" s="4">
        <v>0</v>
      </c>
      <c r="P110" s="5">
        <v>0</v>
      </c>
      <c r="Q110" s="6" t="s">
        <v>242</v>
      </c>
      <c r="R110" s="4">
        <v>0</v>
      </c>
      <c r="S110" s="5">
        <v>0</v>
      </c>
      <c r="T110" s="6" t="s">
        <v>243</v>
      </c>
      <c r="U110" s="4">
        <v>0</v>
      </c>
      <c r="V110" s="5">
        <v>0</v>
      </c>
    </row>
    <row r="111" spans="1:22" s="12" customFormat="1">
      <c r="A111" s="8" t="s">
        <v>114</v>
      </c>
      <c r="B111" s="6" t="s">
        <v>5</v>
      </c>
      <c r="C111" s="4">
        <v>20</v>
      </c>
      <c r="D111" s="5">
        <v>0.12269938650306748</v>
      </c>
      <c r="E111" s="6" t="s">
        <v>6</v>
      </c>
      <c r="F111" s="4">
        <v>7</v>
      </c>
      <c r="G111" s="5">
        <v>4.2944785276073622E-2</v>
      </c>
      <c r="H111" s="6" t="s">
        <v>7</v>
      </c>
      <c r="I111" s="4">
        <v>1</v>
      </c>
      <c r="J111" s="5">
        <v>6.1349693251533744E-3</v>
      </c>
      <c r="K111" s="6" t="s">
        <v>240</v>
      </c>
      <c r="L111" s="4">
        <v>12</v>
      </c>
      <c r="M111" s="5">
        <v>7.3619631901840496E-2</v>
      </c>
      <c r="N111" s="6" t="s">
        <v>241</v>
      </c>
      <c r="O111" s="4">
        <v>0</v>
      </c>
      <c r="P111" s="5">
        <v>0</v>
      </c>
      <c r="Q111" s="6" t="s">
        <v>242</v>
      </c>
      <c r="R111" s="4">
        <v>0</v>
      </c>
      <c r="S111" s="5">
        <v>0</v>
      </c>
      <c r="T111" s="6" t="s">
        <v>243</v>
      </c>
      <c r="U111" s="4">
        <v>0</v>
      </c>
      <c r="V111" s="5">
        <v>0</v>
      </c>
    </row>
    <row r="112" spans="1:22" s="12" customFormat="1">
      <c r="A112" s="8" t="s">
        <v>115</v>
      </c>
      <c r="B112" s="6" t="s">
        <v>5</v>
      </c>
      <c r="C112" s="4">
        <v>3</v>
      </c>
      <c r="D112" s="5">
        <v>1.8404907975460124E-2</v>
      </c>
      <c r="E112" s="6" t="s">
        <v>6</v>
      </c>
      <c r="F112" s="4">
        <v>0</v>
      </c>
      <c r="G112" s="5">
        <v>0</v>
      </c>
      <c r="H112" s="6" t="s">
        <v>7</v>
      </c>
      <c r="I112" s="4">
        <v>3</v>
      </c>
      <c r="J112" s="5">
        <v>1.8404907975460124E-2</v>
      </c>
      <c r="K112" s="6" t="s">
        <v>240</v>
      </c>
      <c r="L112" s="4">
        <v>0</v>
      </c>
      <c r="M112" s="5">
        <v>0</v>
      </c>
      <c r="N112" s="6" t="s">
        <v>241</v>
      </c>
      <c r="O112" s="4">
        <v>0</v>
      </c>
      <c r="P112" s="5">
        <v>0</v>
      </c>
      <c r="Q112" s="6" t="s">
        <v>242</v>
      </c>
      <c r="R112" s="4">
        <v>0</v>
      </c>
      <c r="S112" s="5">
        <v>0</v>
      </c>
      <c r="T112" s="6" t="s">
        <v>243</v>
      </c>
      <c r="U112" s="4">
        <v>0</v>
      </c>
      <c r="V112" s="5">
        <v>0</v>
      </c>
    </row>
    <row r="113" spans="1:22" s="12" customFormat="1">
      <c r="A113" s="8" t="s">
        <v>116</v>
      </c>
      <c r="B113" s="6" t="s">
        <v>5</v>
      </c>
      <c r="C113" s="4">
        <v>9</v>
      </c>
      <c r="D113" s="5">
        <v>5.5214723926380369E-2</v>
      </c>
      <c r="E113" s="6" t="s">
        <v>6</v>
      </c>
      <c r="F113" s="4">
        <v>2</v>
      </c>
      <c r="G113" s="5">
        <v>1.2269938650306749E-2</v>
      </c>
      <c r="H113" s="6" t="s">
        <v>7</v>
      </c>
      <c r="I113" s="4">
        <v>4</v>
      </c>
      <c r="J113" s="5">
        <v>2.4539877300613498E-2</v>
      </c>
      <c r="K113" s="6" t="s">
        <v>240</v>
      </c>
      <c r="L113" s="4">
        <v>3</v>
      </c>
      <c r="M113" s="5">
        <v>1.8404907975460124E-2</v>
      </c>
      <c r="N113" s="6" t="s">
        <v>241</v>
      </c>
      <c r="O113" s="4">
        <v>0</v>
      </c>
      <c r="P113" s="5">
        <v>0</v>
      </c>
      <c r="Q113" s="6" t="s">
        <v>242</v>
      </c>
      <c r="R113" s="4">
        <v>0</v>
      </c>
      <c r="S113" s="5">
        <v>0</v>
      </c>
      <c r="T113" s="6" t="s">
        <v>243</v>
      </c>
      <c r="U113" s="4">
        <v>0</v>
      </c>
      <c r="V113" s="5">
        <v>0</v>
      </c>
    </row>
    <row r="114" spans="1:22" s="12" customFormat="1">
      <c r="A114" s="8" t="s">
        <v>117</v>
      </c>
      <c r="B114" s="6" t="s">
        <v>5</v>
      </c>
      <c r="C114" s="4">
        <v>12</v>
      </c>
      <c r="D114" s="5">
        <v>7.3619631901840496E-2</v>
      </c>
      <c r="E114" s="6" t="s">
        <v>6</v>
      </c>
      <c r="F114" s="4">
        <v>0</v>
      </c>
      <c r="G114" s="5">
        <v>0</v>
      </c>
      <c r="H114" s="6" t="s">
        <v>7</v>
      </c>
      <c r="I114" s="4">
        <v>2</v>
      </c>
      <c r="J114" s="5">
        <v>1.2269938650306749E-2</v>
      </c>
      <c r="K114" s="6" t="s">
        <v>240</v>
      </c>
      <c r="L114" s="4">
        <v>10</v>
      </c>
      <c r="M114" s="5">
        <v>6.1349693251533742E-2</v>
      </c>
      <c r="N114" s="6" t="s">
        <v>241</v>
      </c>
      <c r="O114" s="4">
        <v>0</v>
      </c>
      <c r="P114" s="5">
        <v>0</v>
      </c>
      <c r="Q114" s="6" t="s">
        <v>242</v>
      </c>
      <c r="R114" s="4">
        <v>0</v>
      </c>
      <c r="S114" s="5">
        <v>0</v>
      </c>
      <c r="T114" s="6" t="s">
        <v>243</v>
      </c>
      <c r="U114" s="4">
        <v>0</v>
      </c>
      <c r="V114" s="5">
        <v>0</v>
      </c>
    </row>
    <row r="115" spans="1:22" s="12" customFormat="1">
      <c r="A115" s="8" t="s">
        <v>118</v>
      </c>
      <c r="B115" s="6" t="s">
        <v>5</v>
      </c>
      <c r="C115" s="4">
        <v>18</v>
      </c>
      <c r="D115" s="5">
        <v>0.11042944785276074</v>
      </c>
      <c r="E115" s="6" t="s">
        <v>6</v>
      </c>
      <c r="F115" s="4">
        <v>8</v>
      </c>
      <c r="G115" s="5">
        <v>4.9079754601226995E-2</v>
      </c>
      <c r="H115" s="6" t="s">
        <v>7</v>
      </c>
      <c r="I115" s="4">
        <v>1</v>
      </c>
      <c r="J115" s="5">
        <v>6.1349693251533744E-3</v>
      </c>
      <c r="K115" s="6" t="s">
        <v>240</v>
      </c>
      <c r="L115" s="4">
        <v>9</v>
      </c>
      <c r="M115" s="5">
        <v>5.5214723926380369E-2</v>
      </c>
      <c r="N115" s="6" t="s">
        <v>241</v>
      </c>
      <c r="O115" s="4">
        <v>0</v>
      </c>
      <c r="P115" s="5">
        <v>0</v>
      </c>
      <c r="Q115" s="6" t="s">
        <v>242</v>
      </c>
      <c r="R115" s="4">
        <v>0</v>
      </c>
      <c r="S115" s="5">
        <v>0</v>
      </c>
      <c r="T115" s="6" t="s">
        <v>243</v>
      </c>
      <c r="U115" s="4">
        <v>0</v>
      </c>
      <c r="V115" s="5">
        <v>0</v>
      </c>
    </row>
    <row r="116" spans="1:22" s="12" customFormat="1">
      <c r="A116" s="8" t="s">
        <v>119</v>
      </c>
      <c r="B116" s="6" t="s">
        <v>5</v>
      </c>
      <c r="C116" s="4">
        <v>7</v>
      </c>
      <c r="D116" s="5">
        <v>4.2944785276073622E-2</v>
      </c>
      <c r="E116" s="6" t="s">
        <v>6</v>
      </c>
      <c r="F116" s="4">
        <v>1</v>
      </c>
      <c r="G116" s="5">
        <v>6.1349693251533744E-3</v>
      </c>
      <c r="H116" s="6" t="s">
        <v>7</v>
      </c>
      <c r="I116" s="4">
        <v>0</v>
      </c>
      <c r="J116" s="5">
        <v>0</v>
      </c>
      <c r="K116" s="6" t="s">
        <v>240</v>
      </c>
      <c r="L116" s="4">
        <v>6</v>
      </c>
      <c r="M116" s="5">
        <v>3.6809815950920248E-2</v>
      </c>
      <c r="N116" s="6" t="s">
        <v>241</v>
      </c>
      <c r="O116" s="4">
        <v>0</v>
      </c>
      <c r="P116" s="5">
        <v>0</v>
      </c>
      <c r="Q116" s="6" t="s">
        <v>242</v>
      </c>
      <c r="R116" s="4">
        <v>0</v>
      </c>
      <c r="S116" s="5">
        <v>0</v>
      </c>
      <c r="T116" s="6" t="s">
        <v>243</v>
      </c>
      <c r="U116" s="4">
        <v>0</v>
      </c>
      <c r="V116" s="5">
        <v>0</v>
      </c>
    </row>
    <row r="117" spans="1:22" s="12" customFormat="1">
      <c r="A117" s="8" t="s">
        <v>120</v>
      </c>
      <c r="B117" s="6" t="s">
        <v>5</v>
      </c>
      <c r="C117" s="4">
        <v>6</v>
      </c>
      <c r="D117" s="5">
        <v>3.6809815950920248E-2</v>
      </c>
      <c r="E117" s="6" t="s">
        <v>6</v>
      </c>
      <c r="F117" s="4">
        <v>1</v>
      </c>
      <c r="G117" s="5">
        <v>6.1349693251533744E-3</v>
      </c>
      <c r="H117" s="6" t="s">
        <v>7</v>
      </c>
      <c r="I117" s="4">
        <v>1</v>
      </c>
      <c r="J117" s="5">
        <v>6.1349693251533744E-3</v>
      </c>
      <c r="K117" s="6" t="s">
        <v>240</v>
      </c>
      <c r="L117" s="4">
        <v>4</v>
      </c>
      <c r="M117" s="5">
        <v>2.4539877300613498E-2</v>
      </c>
      <c r="N117" s="6" t="s">
        <v>241</v>
      </c>
      <c r="O117" s="4">
        <v>0</v>
      </c>
      <c r="P117" s="5">
        <v>0</v>
      </c>
      <c r="Q117" s="6" t="s">
        <v>242</v>
      </c>
      <c r="R117" s="4">
        <v>0</v>
      </c>
      <c r="S117" s="5">
        <v>0</v>
      </c>
      <c r="T117" s="6" t="s">
        <v>243</v>
      </c>
      <c r="U117" s="4">
        <v>0</v>
      </c>
      <c r="V117" s="5">
        <v>0</v>
      </c>
    </row>
    <row r="118" spans="1:22" s="12" customFormat="1">
      <c r="A118" s="8" t="s">
        <v>121</v>
      </c>
      <c r="B118" s="6" t="s">
        <v>5</v>
      </c>
      <c r="C118" s="4">
        <v>9</v>
      </c>
      <c r="D118" s="5">
        <v>5.5214723926380369E-2</v>
      </c>
      <c r="E118" s="6" t="s">
        <v>6</v>
      </c>
      <c r="F118" s="4">
        <v>1</v>
      </c>
      <c r="G118" s="5">
        <v>6.1349693251533744E-3</v>
      </c>
      <c r="H118" s="6" t="s">
        <v>7</v>
      </c>
      <c r="I118" s="4">
        <v>0</v>
      </c>
      <c r="J118" s="5">
        <v>0</v>
      </c>
      <c r="K118" s="6" t="s">
        <v>240</v>
      </c>
      <c r="L118" s="4">
        <v>8</v>
      </c>
      <c r="M118" s="5">
        <v>4.9079754601226995E-2</v>
      </c>
      <c r="N118" s="6" t="s">
        <v>241</v>
      </c>
      <c r="O118" s="4">
        <v>0</v>
      </c>
      <c r="P118" s="5">
        <v>0</v>
      </c>
      <c r="Q118" s="6" t="s">
        <v>242</v>
      </c>
      <c r="R118" s="4">
        <v>0</v>
      </c>
      <c r="S118" s="5">
        <v>0</v>
      </c>
      <c r="T118" s="6" t="s">
        <v>243</v>
      </c>
      <c r="U118" s="4">
        <v>0</v>
      </c>
      <c r="V118" s="5">
        <v>0</v>
      </c>
    </row>
    <row r="119" spans="1:22" s="12" customFormat="1">
      <c r="A119" s="8" t="s">
        <v>122</v>
      </c>
      <c r="B119" s="6" t="s">
        <v>5</v>
      </c>
      <c r="C119" s="4">
        <v>5</v>
      </c>
      <c r="D119" s="5">
        <v>3.0674846625766871E-2</v>
      </c>
      <c r="E119" s="6" t="s">
        <v>6</v>
      </c>
      <c r="F119" s="4">
        <v>1</v>
      </c>
      <c r="G119" s="5">
        <v>6.1349693251533744E-3</v>
      </c>
      <c r="H119" s="6" t="s">
        <v>7</v>
      </c>
      <c r="I119" s="4">
        <v>0</v>
      </c>
      <c r="J119" s="5">
        <v>0</v>
      </c>
      <c r="K119" s="6" t="s">
        <v>240</v>
      </c>
      <c r="L119" s="4">
        <v>4</v>
      </c>
      <c r="M119" s="5">
        <v>2.4539877300613498E-2</v>
      </c>
      <c r="N119" s="6" t="s">
        <v>241</v>
      </c>
      <c r="O119" s="4">
        <v>0</v>
      </c>
      <c r="P119" s="5">
        <v>0</v>
      </c>
      <c r="Q119" s="6" t="s">
        <v>242</v>
      </c>
      <c r="R119" s="4">
        <v>0</v>
      </c>
      <c r="S119" s="5">
        <v>0</v>
      </c>
      <c r="T119" s="6" t="s">
        <v>243</v>
      </c>
      <c r="U119" s="4">
        <v>0</v>
      </c>
      <c r="V119" s="5">
        <v>0</v>
      </c>
    </row>
    <row r="120" spans="1:22" s="12" customFormat="1">
      <c r="A120" s="8" t="s">
        <v>123</v>
      </c>
      <c r="B120" s="6" t="s">
        <v>5</v>
      </c>
      <c r="C120" s="4">
        <v>10</v>
      </c>
      <c r="D120" s="5">
        <v>6.1349693251533742E-2</v>
      </c>
      <c r="E120" s="6" t="s">
        <v>6</v>
      </c>
      <c r="F120" s="4">
        <v>0</v>
      </c>
      <c r="G120" s="5">
        <v>0</v>
      </c>
      <c r="H120" s="6" t="s">
        <v>7</v>
      </c>
      <c r="I120" s="4">
        <v>1</v>
      </c>
      <c r="J120" s="5">
        <v>6.1349693251533744E-3</v>
      </c>
      <c r="K120" s="6" t="s">
        <v>240</v>
      </c>
      <c r="L120" s="4">
        <v>9</v>
      </c>
      <c r="M120" s="5">
        <v>5.5214723926380369E-2</v>
      </c>
      <c r="N120" s="6" t="s">
        <v>241</v>
      </c>
      <c r="O120" s="4">
        <v>0</v>
      </c>
      <c r="P120" s="5">
        <v>0</v>
      </c>
      <c r="Q120" s="6" t="s">
        <v>242</v>
      </c>
      <c r="R120" s="4">
        <v>0</v>
      </c>
      <c r="S120" s="5">
        <v>0</v>
      </c>
      <c r="T120" s="6" t="s">
        <v>243</v>
      </c>
      <c r="U120" s="4">
        <v>0</v>
      </c>
      <c r="V120" s="5">
        <v>0</v>
      </c>
    </row>
    <row r="121" spans="1:22" s="12" customFormat="1">
      <c r="A121" s="8" t="s">
        <v>124</v>
      </c>
      <c r="B121" s="6" t="s">
        <v>5</v>
      </c>
      <c r="C121" s="4">
        <v>14</v>
      </c>
      <c r="D121" s="5">
        <v>8.5889570552147243E-2</v>
      </c>
      <c r="E121" s="6" t="s">
        <v>6</v>
      </c>
      <c r="F121" s="4">
        <v>4</v>
      </c>
      <c r="G121" s="5">
        <v>2.4539877300613498E-2</v>
      </c>
      <c r="H121" s="6" t="s">
        <v>7</v>
      </c>
      <c r="I121" s="4">
        <v>1</v>
      </c>
      <c r="J121" s="5">
        <v>6.1349693251533744E-3</v>
      </c>
      <c r="K121" s="6" t="s">
        <v>240</v>
      </c>
      <c r="L121" s="4">
        <v>9</v>
      </c>
      <c r="M121" s="5">
        <v>5.5214723926380369E-2</v>
      </c>
      <c r="N121" s="6" t="s">
        <v>241</v>
      </c>
      <c r="O121" s="4">
        <v>0</v>
      </c>
      <c r="P121" s="5">
        <v>0</v>
      </c>
      <c r="Q121" s="6" t="s">
        <v>242</v>
      </c>
      <c r="R121" s="4">
        <v>0</v>
      </c>
      <c r="S121" s="5">
        <v>0</v>
      </c>
      <c r="T121" s="6" t="s">
        <v>243</v>
      </c>
      <c r="U121" s="4">
        <v>0</v>
      </c>
      <c r="V121" s="5">
        <v>0</v>
      </c>
    </row>
    <row r="122" spans="1:22" s="12" customFormat="1">
      <c r="A122" s="8" t="s">
        <v>125</v>
      </c>
      <c r="B122" s="6" t="s">
        <v>5</v>
      </c>
      <c r="C122" s="4">
        <v>13</v>
      </c>
      <c r="D122" s="5">
        <v>7.9754601226993863E-2</v>
      </c>
      <c r="E122" s="6" t="s">
        <v>6</v>
      </c>
      <c r="F122" s="4">
        <v>1</v>
      </c>
      <c r="G122" s="5">
        <v>6.1349693251533744E-3</v>
      </c>
      <c r="H122" s="6" t="s">
        <v>7</v>
      </c>
      <c r="I122" s="4">
        <v>0</v>
      </c>
      <c r="J122" s="5">
        <v>0</v>
      </c>
      <c r="K122" s="6" t="s">
        <v>240</v>
      </c>
      <c r="L122" s="4">
        <v>12</v>
      </c>
      <c r="M122" s="5">
        <v>7.3619631901840496E-2</v>
      </c>
      <c r="N122" s="6" t="s">
        <v>241</v>
      </c>
      <c r="O122" s="4">
        <v>0</v>
      </c>
      <c r="P122" s="5">
        <v>0</v>
      </c>
      <c r="Q122" s="6" t="s">
        <v>242</v>
      </c>
      <c r="R122" s="4">
        <v>0</v>
      </c>
      <c r="S122" s="5">
        <v>0</v>
      </c>
      <c r="T122" s="6" t="s">
        <v>243</v>
      </c>
      <c r="U122" s="4">
        <v>0</v>
      </c>
      <c r="V122" s="5">
        <v>0</v>
      </c>
    </row>
    <row r="123" spans="1:22" s="12" customFormat="1">
      <c r="A123" s="8" t="s">
        <v>126</v>
      </c>
      <c r="B123" s="6" t="s">
        <v>5</v>
      </c>
      <c r="C123" s="4">
        <v>14</v>
      </c>
      <c r="D123" s="5">
        <v>8.5889570552147243E-2</v>
      </c>
      <c r="E123" s="6" t="s">
        <v>6</v>
      </c>
      <c r="F123" s="4">
        <v>4</v>
      </c>
      <c r="G123" s="5">
        <v>2.4539877300613498E-2</v>
      </c>
      <c r="H123" s="6" t="s">
        <v>7</v>
      </c>
      <c r="I123" s="4">
        <v>0</v>
      </c>
      <c r="J123" s="5">
        <v>0</v>
      </c>
      <c r="K123" s="6" t="s">
        <v>240</v>
      </c>
      <c r="L123" s="4">
        <v>10</v>
      </c>
      <c r="M123" s="5">
        <v>6.1349693251533742E-2</v>
      </c>
      <c r="N123" s="6" t="s">
        <v>241</v>
      </c>
      <c r="O123" s="4">
        <v>0</v>
      </c>
      <c r="P123" s="5">
        <v>0</v>
      </c>
      <c r="Q123" s="6" t="s">
        <v>242</v>
      </c>
      <c r="R123" s="4">
        <v>0</v>
      </c>
      <c r="S123" s="5">
        <v>0</v>
      </c>
      <c r="T123" s="6" t="s">
        <v>243</v>
      </c>
      <c r="U123" s="4">
        <v>0</v>
      </c>
      <c r="V123" s="5">
        <v>0</v>
      </c>
    </row>
    <row r="124" spans="1:22" s="12" customFormat="1">
      <c r="A124" s="8" t="s">
        <v>127</v>
      </c>
      <c r="B124" s="6" t="s">
        <v>5</v>
      </c>
      <c r="C124" s="4">
        <v>16</v>
      </c>
      <c r="D124" s="5">
        <v>9.815950920245399E-2</v>
      </c>
      <c r="E124" s="6" t="s">
        <v>6</v>
      </c>
      <c r="F124" s="4">
        <v>2</v>
      </c>
      <c r="G124" s="5">
        <v>1.2269938650306749E-2</v>
      </c>
      <c r="H124" s="6" t="s">
        <v>7</v>
      </c>
      <c r="I124" s="4">
        <v>0</v>
      </c>
      <c r="J124" s="5">
        <v>0</v>
      </c>
      <c r="K124" s="6" t="s">
        <v>240</v>
      </c>
      <c r="L124" s="4">
        <v>13</v>
      </c>
      <c r="M124" s="5">
        <v>7.9754601226993863E-2</v>
      </c>
      <c r="N124" s="6" t="s">
        <v>241</v>
      </c>
      <c r="O124" s="4">
        <v>1</v>
      </c>
      <c r="P124" s="5">
        <v>6.1349693251533744E-3</v>
      </c>
      <c r="Q124" s="6" t="s">
        <v>242</v>
      </c>
      <c r="R124" s="4">
        <v>0</v>
      </c>
      <c r="S124" s="5">
        <v>0</v>
      </c>
      <c r="T124" s="6" t="s">
        <v>243</v>
      </c>
      <c r="U124" s="4">
        <v>0</v>
      </c>
      <c r="V124" s="5">
        <v>0</v>
      </c>
    </row>
    <row r="125" spans="1:22" s="12" customFormat="1">
      <c r="A125" s="8" t="s">
        <v>128</v>
      </c>
      <c r="B125" s="6" t="s">
        <v>5</v>
      </c>
      <c r="C125" s="4">
        <v>9</v>
      </c>
      <c r="D125" s="5">
        <v>5.5214723926380369E-2</v>
      </c>
      <c r="E125" s="6" t="s">
        <v>6</v>
      </c>
      <c r="F125" s="4">
        <v>0</v>
      </c>
      <c r="G125" s="5">
        <v>0</v>
      </c>
      <c r="H125" s="6" t="s">
        <v>7</v>
      </c>
      <c r="I125" s="4">
        <v>1</v>
      </c>
      <c r="J125" s="5">
        <v>6.1349693251533744E-3</v>
      </c>
      <c r="K125" s="6" t="s">
        <v>240</v>
      </c>
      <c r="L125" s="4">
        <v>8</v>
      </c>
      <c r="M125" s="5">
        <v>4.9079754601226995E-2</v>
      </c>
      <c r="N125" s="6" t="s">
        <v>241</v>
      </c>
      <c r="O125" s="4">
        <v>0</v>
      </c>
      <c r="P125" s="5">
        <v>0</v>
      </c>
      <c r="Q125" s="6" t="s">
        <v>242</v>
      </c>
      <c r="R125" s="4">
        <v>0</v>
      </c>
      <c r="S125" s="5">
        <v>0</v>
      </c>
      <c r="T125" s="6" t="s">
        <v>243</v>
      </c>
      <c r="U125" s="4">
        <v>0</v>
      </c>
      <c r="V125" s="5">
        <v>0</v>
      </c>
    </row>
    <row r="126" spans="1:22" s="12" customFormat="1">
      <c r="A126" s="8" t="s">
        <v>129</v>
      </c>
      <c r="B126" s="6" t="s">
        <v>5</v>
      </c>
      <c r="C126" s="4">
        <v>16</v>
      </c>
      <c r="D126" s="5">
        <v>9.815950920245399E-2</v>
      </c>
      <c r="E126" s="6" t="s">
        <v>6</v>
      </c>
      <c r="F126" s="4">
        <v>1</v>
      </c>
      <c r="G126" s="5">
        <v>6.1349693251533744E-3</v>
      </c>
      <c r="H126" s="6" t="s">
        <v>7</v>
      </c>
      <c r="I126" s="4">
        <v>2</v>
      </c>
      <c r="J126" s="5">
        <v>1.2269938650306749E-2</v>
      </c>
      <c r="K126" s="6" t="s">
        <v>240</v>
      </c>
      <c r="L126" s="4">
        <v>10</v>
      </c>
      <c r="M126" s="5">
        <v>6.1349693251533742E-2</v>
      </c>
      <c r="N126" s="6" t="s">
        <v>241</v>
      </c>
      <c r="O126" s="4">
        <v>3</v>
      </c>
      <c r="P126" s="5">
        <v>1.8404907975460124E-2</v>
      </c>
      <c r="Q126" s="6" t="s">
        <v>242</v>
      </c>
      <c r="R126" s="4">
        <v>0</v>
      </c>
      <c r="S126" s="5">
        <v>0</v>
      </c>
      <c r="T126" s="6" t="s">
        <v>243</v>
      </c>
      <c r="U126" s="4">
        <v>0</v>
      </c>
      <c r="V126" s="5">
        <v>0</v>
      </c>
    </row>
    <row r="127" spans="1:22" s="12" customFormat="1">
      <c r="A127" s="8" t="s">
        <v>130</v>
      </c>
      <c r="B127" s="6" t="s">
        <v>5</v>
      </c>
      <c r="C127" s="4">
        <v>25</v>
      </c>
      <c r="D127" s="5">
        <v>0.15337423312883436</v>
      </c>
      <c r="E127" s="6" t="s">
        <v>6</v>
      </c>
      <c r="F127" s="4">
        <v>2</v>
      </c>
      <c r="G127" s="5">
        <v>1.2269938650306749E-2</v>
      </c>
      <c r="H127" s="6" t="s">
        <v>7</v>
      </c>
      <c r="I127" s="4">
        <v>1</v>
      </c>
      <c r="J127" s="5">
        <v>6.1349693251533744E-3</v>
      </c>
      <c r="K127" s="6" t="s">
        <v>240</v>
      </c>
      <c r="L127" s="4">
        <v>15</v>
      </c>
      <c r="M127" s="5">
        <v>9.202453987730061E-2</v>
      </c>
      <c r="N127" s="6" t="s">
        <v>241</v>
      </c>
      <c r="O127" s="4">
        <v>5</v>
      </c>
      <c r="P127" s="5">
        <v>3.0674846625766871E-2</v>
      </c>
      <c r="Q127" s="6" t="s">
        <v>242</v>
      </c>
      <c r="R127" s="4">
        <v>1</v>
      </c>
      <c r="S127" s="5">
        <v>6.1349693251533744E-3</v>
      </c>
      <c r="T127" s="6" t="s">
        <v>243</v>
      </c>
      <c r="U127" s="4">
        <v>1</v>
      </c>
      <c r="V127" s="5">
        <v>6.1349693251533744E-3</v>
      </c>
    </row>
    <row r="128" spans="1:22" s="12" customFormat="1">
      <c r="A128" s="8" t="s">
        <v>131</v>
      </c>
      <c r="B128" s="6" t="s">
        <v>5</v>
      </c>
      <c r="C128" s="4">
        <v>10</v>
      </c>
      <c r="D128" s="5">
        <v>6.1349693251533742E-2</v>
      </c>
      <c r="E128" s="6" t="s">
        <v>6</v>
      </c>
      <c r="F128" s="4">
        <v>2</v>
      </c>
      <c r="G128" s="5">
        <v>1.2269938650306749E-2</v>
      </c>
      <c r="H128" s="6" t="s">
        <v>7</v>
      </c>
      <c r="I128" s="4">
        <v>0</v>
      </c>
      <c r="J128" s="5">
        <v>0</v>
      </c>
      <c r="K128" s="6" t="s">
        <v>240</v>
      </c>
      <c r="L128" s="4">
        <v>8</v>
      </c>
      <c r="M128" s="5">
        <v>4.9079754601226995E-2</v>
      </c>
      <c r="N128" s="6" t="s">
        <v>241</v>
      </c>
      <c r="O128" s="4">
        <v>0</v>
      </c>
      <c r="P128" s="5">
        <v>0</v>
      </c>
      <c r="Q128" s="6" t="s">
        <v>242</v>
      </c>
      <c r="R128" s="4">
        <v>0</v>
      </c>
      <c r="S128" s="5">
        <v>0</v>
      </c>
      <c r="T128" s="6" t="s">
        <v>243</v>
      </c>
      <c r="U128" s="4">
        <v>0</v>
      </c>
      <c r="V128" s="5">
        <v>0</v>
      </c>
    </row>
    <row r="129" spans="1:22" s="12" customFormat="1">
      <c r="A129" s="8" t="s">
        <v>132</v>
      </c>
      <c r="B129" s="6" t="s">
        <v>5</v>
      </c>
      <c r="C129" s="4">
        <v>17</v>
      </c>
      <c r="D129" s="5">
        <v>0.10429447852760736</v>
      </c>
      <c r="E129" s="6" t="s">
        <v>6</v>
      </c>
      <c r="F129" s="4">
        <v>8</v>
      </c>
      <c r="G129" s="5">
        <v>4.9079754601226995E-2</v>
      </c>
      <c r="H129" s="6" t="s">
        <v>7</v>
      </c>
      <c r="I129" s="4">
        <v>0</v>
      </c>
      <c r="J129" s="5">
        <v>0</v>
      </c>
      <c r="K129" s="6" t="s">
        <v>240</v>
      </c>
      <c r="L129" s="4">
        <v>9</v>
      </c>
      <c r="M129" s="5">
        <v>5.5214723926380369E-2</v>
      </c>
      <c r="N129" s="6" t="s">
        <v>241</v>
      </c>
      <c r="O129" s="4">
        <v>0</v>
      </c>
      <c r="P129" s="5">
        <v>0</v>
      </c>
      <c r="Q129" s="6" t="s">
        <v>242</v>
      </c>
      <c r="R129" s="4">
        <v>0</v>
      </c>
      <c r="S129" s="5">
        <v>0</v>
      </c>
      <c r="T129" s="6" t="s">
        <v>243</v>
      </c>
      <c r="U129" s="4">
        <v>0</v>
      </c>
      <c r="V129" s="5">
        <v>0</v>
      </c>
    </row>
    <row r="130" spans="1:22" s="12" customFormat="1">
      <c r="A130" s="8" t="s">
        <v>133</v>
      </c>
      <c r="B130" s="6" t="s">
        <v>5</v>
      </c>
      <c r="C130" s="4">
        <v>17</v>
      </c>
      <c r="D130" s="5">
        <v>0.10429447852760736</v>
      </c>
      <c r="E130" s="6" t="s">
        <v>6</v>
      </c>
      <c r="F130" s="4">
        <v>1</v>
      </c>
      <c r="G130" s="5">
        <v>6.1349693251533744E-3</v>
      </c>
      <c r="H130" s="6" t="s">
        <v>7</v>
      </c>
      <c r="I130" s="4">
        <v>0</v>
      </c>
      <c r="J130" s="5">
        <v>0</v>
      </c>
      <c r="K130" s="6" t="s">
        <v>240</v>
      </c>
      <c r="L130" s="4">
        <v>16</v>
      </c>
      <c r="M130" s="5">
        <v>9.815950920245399E-2</v>
      </c>
      <c r="N130" s="6" t="s">
        <v>241</v>
      </c>
      <c r="O130" s="4">
        <v>0</v>
      </c>
      <c r="P130" s="5">
        <v>0</v>
      </c>
      <c r="Q130" s="6" t="s">
        <v>242</v>
      </c>
      <c r="R130" s="4">
        <v>0</v>
      </c>
      <c r="S130" s="5">
        <v>0</v>
      </c>
      <c r="T130" s="6" t="s">
        <v>243</v>
      </c>
      <c r="U130" s="4">
        <v>0</v>
      </c>
      <c r="V130" s="5">
        <v>0</v>
      </c>
    </row>
    <row r="131" spans="1:22" s="12" customFormat="1">
      <c r="A131" s="8" t="s">
        <v>134</v>
      </c>
      <c r="B131" s="6" t="s">
        <v>5</v>
      </c>
      <c r="C131" s="4">
        <v>9</v>
      </c>
      <c r="D131" s="5">
        <v>5.5214723926380369E-2</v>
      </c>
      <c r="E131" s="6" t="s">
        <v>6</v>
      </c>
      <c r="F131" s="4">
        <v>0</v>
      </c>
      <c r="G131" s="5">
        <v>0</v>
      </c>
      <c r="H131" s="6" t="s">
        <v>7</v>
      </c>
      <c r="I131" s="4">
        <v>0</v>
      </c>
      <c r="J131" s="5">
        <v>0</v>
      </c>
      <c r="K131" s="6" t="s">
        <v>240</v>
      </c>
      <c r="L131" s="4">
        <v>7</v>
      </c>
      <c r="M131" s="5">
        <v>4.2944785276073622E-2</v>
      </c>
      <c r="N131" s="6" t="s">
        <v>241</v>
      </c>
      <c r="O131" s="4">
        <v>2</v>
      </c>
      <c r="P131" s="5">
        <v>1.2269938650306749E-2</v>
      </c>
      <c r="Q131" s="6" t="s">
        <v>242</v>
      </c>
      <c r="R131" s="4">
        <v>0</v>
      </c>
      <c r="S131" s="5">
        <v>0</v>
      </c>
      <c r="T131" s="6" t="s">
        <v>243</v>
      </c>
      <c r="U131" s="4">
        <v>0</v>
      </c>
      <c r="V131" s="5">
        <v>0</v>
      </c>
    </row>
    <row r="132" spans="1:22" s="12" customFormat="1">
      <c r="A132" s="8" t="s">
        <v>135</v>
      </c>
      <c r="B132" s="6" t="s">
        <v>5</v>
      </c>
      <c r="C132" s="4">
        <v>6</v>
      </c>
      <c r="D132" s="5">
        <v>3.6809815950920248E-2</v>
      </c>
      <c r="E132" s="6" t="s">
        <v>6</v>
      </c>
      <c r="F132" s="4">
        <v>0</v>
      </c>
      <c r="G132" s="5">
        <v>0</v>
      </c>
      <c r="H132" s="6" t="s">
        <v>7</v>
      </c>
      <c r="I132" s="4">
        <v>3</v>
      </c>
      <c r="J132" s="5">
        <v>1.8404907975460124E-2</v>
      </c>
      <c r="K132" s="6" t="s">
        <v>240</v>
      </c>
      <c r="L132" s="4">
        <v>3</v>
      </c>
      <c r="M132" s="5">
        <v>1.8404907975460124E-2</v>
      </c>
      <c r="N132" s="6" t="s">
        <v>241</v>
      </c>
      <c r="O132" s="4">
        <v>0</v>
      </c>
      <c r="P132" s="5">
        <v>0</v>
      </c>
      <c r="Q132" s="6" t="s">
        <v>242</v>
      </c>
      <c r="R132" s="4">
        <v>0</v>
      </c>
      <c r="S132" s="5">
        <v>0</v>
      </c>
      <c r="T132" s="6" t="s">
        <v>243</v>
      </c>
      <c r="U132" s="4">
        <v>0</v>
      </c>
      <c r="V132" s="5">
        <v>0</v>
      </c>
    </row>
    <row r="133" spans="1:22" s="12" customFormat="1">
      <c r="A133" s="8" t="s">
        <v>136</v>
      </c>
      <c r="B133" s="6" t="s">
        <v>5</v>
      </c>
      <c r="C133" s="4">
        <v>19</v>
      </c>
      <c r="D133" s="5">
        <v>0.1165644171779141</v>
      </c>
      <c r="E133" s="6" t="s">
        <v>6</v>
      </c>
      <c r="F133" s="4">
        <v>2</v>
      </c>
      <c r="G133" s="5">
        <v>1.2269938650306749E-2</v>
      </c>
      <c r="H133" s="6" t="s">
        <v>7</v>
      </c>
      <c r="I133" s="4">
        <v>0</v>
      </c>
      <c r="J133" s="5">
        <v>0</v>
      </c>
      <c r="K133" s="6" t="s">
        <v>240</v>
      </c>
      <c r="L133" s="4">
        <v>17</v>
      </c>
      <c r="M133" s="5">
        <v>0.10429447852760736</v>
      </c>
      <c r="N133" s="6" t="s">
        <v>241</v>
      </c>
      <c r="O133" s="4">
        <v>0</v>
      </c>
      <c r="P133" s="5">
        <v>0</v>
      </c>
      <c r="Q133" s="6" t="s">
        <v>242</v>
      </c>
      <c r="R133" s="4">
        <v>0</v>
      </c>
      <c r="S133" s="5">
        <v>0</v>
      </c>
      <c r="T133" s="6" t="s">
        <v>243</v>
      </c>
      <c r="U133" s="4">
        <v>0</v>
      </c>
      <c r="V133" s="5">
        <v>0</v>
      </c>
    </row>
    <row r="134" spans="1:22" s="12" customFormat="1">
      <c r="A134" s="8" t="s">
        <v>137</v>
      </c>
      <c r="B134" s="6" t="s">
        <v>5</v>
      </c>
      <c r="C134" s="4">
        <v>14</v>
      </c>
      <c r="D134" s="5">
        <v>8.5889570552147243E-2</v>
      </c>
      <c r="E134" s="6" t="s">
        <v>6</v>
      </c>
      <c r="F134" s="4">
        <v>1</v>
      </c>
      <c r="G134" s="5">
        <v>6.1349693251533744E-3</v>
      </c>
      <c r="H134" s="6" t="s">
        <v>7</v>
      </c>
      <c r="I134" s="4">
        <v>1</v>
      </c>
      <c r="J134" s="5">
        <v>6.1349693251533744E-3</v>
      </c>
      <c r="K134" s="6" t="s">
        <v>240</v>
      </c>
      <c r="L134" s="4">
        <v>12</v>
      </c>
      <c r="M134" s="5">
        <v>7.3619631901840496E-2</v>
      </c>
      <c r="N134" s="6" t="s">
        <v>241</v>
      </c>
      <c r="O134" s="4">
        <v>0</v>
      </c>
      <c r="P134" s="5">
        <v>0</v>
      </c>
      <c r="Q134" s="6" t="s">
        <v>242</v>
      </c>
      <c r="R134" s="4">
        <v>0</v>
      </c>
      <c r="S134" s="5">
        <v>0</v>
      </c>
      <c r="T134" s="6" t="s">
        <v>243</v>
      </c>
      <c r="U134" s="4">
        <v>0</v>
      </c>
      <c r="V134" s="5">
        <v>0</v>
      </c>
    </row>
    <row r="135" spans="1:22" s="12" customFormat="1">
      <c r="A135" s="8" t="s">
        <v>138</v>
      </c>
      <c r="B135" s="6" t="s">
        <v>5</v>
      </c>
      <c r="C135" s="4">
        <v>12</v>
      </c>
      <c r="D135" s="5">
        <v>7.3619631901840496E-2</v>
      </c>
      <c r="E135" s="6" t="s">
        <v>6</v>
      </c>
      <c r="F135" s="4">
        <v>5</v>
      </c>
      <c r="G135" s="5">
        <v>3.0674846625766871E-2</v>
      </c>
      <c r="H135" s="6" t="s">
        <v>7</v>
      </c>
      <c r="I135" s="4">
        <v>0</v>
      </c>
      <c r="J135" s="5">
        <v>0</v>
      </c>
      <c r="K135" s="6" t="s">
        <v>240</v>
      </c>
      <c r="L135" s="4">
        <v>7</v>
      </c>
      <c r="M135" s="5">
        <v>4.2944785276073622E-2</v>
      </c>
      <c r="N135" s="6" t="s">
        <v>241</v>
      </c>
      <c r="O135" s="4">
        <v>0</v>
      </c>
      <c r="P135" s="5">
        <v>0</v>
      </c>
      <c r="Q135" s="6" t="s">
        <v>242</v>
      </c>
      <c r="R135" s="4">
        <v>0</v>
      </c>
      <c r="S135" s="5">
        <v>0</v>
      </c>
      <c r="T135" s="6" t="s">
        <v>243</v>
      </c>
      <c r="U135" s="4">
        <v>0</v>
      </c>
      <c r="V135" s="5">
        <v>0</v>
      </c>
    </row>
    <row r="136" spans="1:22" s="12" customFormat="1">
      <c r="A136" s="8" t="s">
        <v>139</v>
      </c>
      <c r="B136" s="6" t="s">
        <v>5</v>
      </c>
      <c r="C136" s="4">
        <v>11</v>
      </c>
      <c r="D136" s="5">
        <v>6.7484662576687116E-2</v>
      </c>
      <c r="E136" s="6" t="s">
        <v>6</v>
      </c>
      <c r="F136" s="4">
        <v>1</v>
      </c>
      <c r="G136" s="5">
        <v>6.1349693251533744E-3</v>
      </c>
      <c r="H136" s="6" t="s">
        <v>7</v>
      </c>
      <c r="I136" s="4">
        <v>1</v>
      </c>
      <c r="J136" s="5">
        <v>6.1349693251533744E-3</v>
      </c>
      <c r="K136" s="6" t="s">
        <v>240</v>
      </c>
      <c r="L136" s="4">
        <v>9</v>
      </c>
      <c r="M136" s="5">
        <v>5.5214723926380369E-2</v>
      </c>
      <c r="N136" s="6" t="s">
        <v>241</v>
      </c>
      <c r="O136" s="4">
        <v>0</v>
      </c>
      <c r="P136" s="5">
        <v>0</v>
      </c>
      <c r="Q136" s="6" t="s">
        <v>242</v>
      </c>
      <c r="R136" s="4">
        <v>0</v>
      </c>
      <c r="S136" s="5">
        <v>0</v>
      </c>
      <c r="T136" s="6" t="s">
        <v>243</v>
      </c>
      <c r="U136" s="4">
        <v>0</v>
      </c>
      <c r="V136" s="5">
        <v>0</v>
      </c>
    </row>
    <row r="137" spans="1:22" s="12" customFormat="1">
      <c r="A137" s="8" t="s">
        <v>140</v>
      </c>
      <c r="B137" s="6" t="s">
        <v>5</v>
      </c>
      <c r="C137" s="4">
        <v>16</v>
      </c>
      <c r="D137" s="5">
        <v>9.815950920245399E-2</v>
      </c>
      <c r="E137" s="6" t="s">
        <v>6</v>
      </c>
      <c r="F137" s="4">
        <v>3</v>
      </c>
      <c r="G137" s="5">
        <v>1.8404907975460124E-2</v>
      </c>
      <c r="H137" s="6" t="s">
        <v>7</v>
      </c>
      <c r="I137" s="4">
        <v>1</v>
      </c>
      <c r="J137" s="5">
        <v>6.1349693251533744E-3</v>
      </c>
      <c r="K137" s="6" t="s">
        <v>240</v>
      </c>
      <c r="L137" s="4">
        <v>11</v>
      </c>
      <c r="M137" s="5">
        <v>6.7484662576687116E-2</v>
      </c>
      <c r="N137" s="6" t="s">
        <v>241</v>
      </c>
      <c r="O137" s="4">
        <v>1</v>
      </c>
      <c r="P137" s="5">
        <v>6.1349693251533744E-3</v>
      </c>
      <c r="Q137" s="6" t="s">
        <v>242</v>
      </c>
      <c r="R137" s="4">
        <v>0</v>
      </c>
      <c r="S137" s="5">
        <v>0</v>
      </c>
      <c r="T137" s="6" t="s">
        <v>243</v>
      </c>
      <c r="U137" s="4">
        <v>0</v>
      </c>
      <c r="V137" s="5">
        <v>0</v>
      </c>
    </row>
    <row r="138" spans="1:22" s="12" customFormat="1">
      <c r="A138" s="8" t="s">
        <v>141</v>
      </c>
      <c r="B138" s="6" t="s">
        <v>5</v>
      </c>
      <c r="C138" s="4">
        <v>51</v>
      </c>
      <c r="D138" s="5">
        <v>0.31288343558282211</v>
      </c>
      <c r="E138" s="6" t="s">
        <v>6</v>
      </c>
      <c r="F138" s="4">
        <v>18</v>
      </c>
      <c r="G138" s="5">
        <v>0.11042944785276074</v>
      </c>
      <c r="H138" s="6" t="s">
        <v>7</v>
      </c>
      <c r="I138" s="4">
        <v>0</v>
      </c>
      <c r="J138" s="5">
        <v>0</v>
      </c>
      <c r="K138" s="6" t="s">
        <v>240</v>
      </c>
      <c r="L138" s="4">
        <v>32</v>
      </c>
      <c r="M138" s="5">
        <v>0.19631901840490798</v>
      </c>
      <c r="N138" s="6" t="s">
        <v>241</v>
      </c>
      <c r="O138" s="4">
        <v>0</v>
      </c>
      <c r="P138" s="5">
        <v>0</v>
      </c>
      <c r="Q138" s="6" t="s">
        <v>242</v>
      </c>
      <c r="R138" s="4">
        <v>1</v>
      </c>
      <c r="S138" s="5">
        <v>6.1349693251533744E-3</v>
      </c>
      <c r="T138" s="6" t="s">
        <v>243</v>
      </c>
      <c r="U138" s="4">
        <v>0</v>
      </c>
      <c r="V138" s="5">
        <v>0</v>
      </c>
    </row>
    <row r="139" spans="1:22" s="12" customFormat="1">
      <c r="A139" s="8" t="s">
        <v>142</v>
      </c>
      <c r="B139" s="6" t="s">
        <v>5</v>
      </c>
      <c r="C139" s="4">
        <v>9</v>
      </c>
      <c r="D139" s="5">
        <v>5.5214723926380369E-2</v>
      </c>
      <c r="E139" s="6" t="s">
        <v>6</v>
      </c>
      <c r="F139" s="4">
        <v>0</v>
      </c>
      <c r="G139" s="5">
        <v>0</v>
      </c>
      <c r="H139" s="6" t="s">
        <v>7</v>
      </c>
      <c r="I139" s="4">
        <v>0</v>
      </c>
      <c r="J139" s="5">
        <v>0</v>
      </c>
      <c r="K139" s="6" t="s">
        <v>240</v>
      </c>
      <c r="L139" s="4">
        <v>6</v>
      </c>
      <c r="M139" s="5">
        <v>3.6809815950920248E-2</v>
      </c>
      <c r="N139" s="6" t="s">
        <v>241</v>
      </c>
      <c r="O139" s="4">
        <v>3</v>
      </c>
      <c r="P139" s="5">
        <v>1.8404907975460124E-2</v>
      </c>
      <c r="Q139" s="6" t="s">
        <v>242</v>
      </c>
      <c r="R139" s="4">
        <v>0</v>
      </c>
      <c r="S139" s="5">
        <v>0</v>
      </c>
      <c r="T139" s="6" t="s">
        <v>243</v>
      </c>
      <c r="U139" s="4">
        <v>0</v>
      </c>
      <c r="V139" s="5">
        <v>0</v>
      </c>
    </row>
    <row r="140" spans="1:22" s="12" customFormat="1">
      <c r="A140" s="8" t="s">
        <v>143</v>
      </c>
      <c r="B140" s="6" t="s">
        <v>5</v>
      </c>
      <c r="C140" s="4">
        <v>5</v>
      </c>
      <c r="D140" s="5">
        <v>3.0674846625766871E-2</v>
      </c>
      <c r="E140" s="6" t="s">
        <v>6</v>
      </c>
      <c r="F140" s="4">
        <v>2</v>
      </c>
      <c r="G140" s="5">
        <v>1.2269938650306749E-2</v>
      </c>
      <c r="H140" s="6" t="s">
        <v>7</v>
      </c>
      <c r="I140" s="4">
        <v>0</v>
      </c>
      <c r="J140" s="5">
        <v>0</v>
      </c>
      <c r="K140" s="6" t="s">
        <v>240</v>
      </c>
      <c r="L140" s="4">
        <v>3</v>
      </c>
      <c r="M140" s="5">
        <v>1.8404907975460124E-2</v>
      </c>
      <c r="N140" s="6" t="s">
        <v>241</v>
      </c>
      <c r="O140" s="4">
        <v>0</v>
      </c>
      <c r="P140" s="5">
        <v>0</v>
      </c>
      <c r="Q140" s="6" t="s">
        <v>242</v>
      </c>
      <c r="R140" s="4">
        <v>0</v>
      </c>
      <c r="S140" s="5">
        <v>0</v>
      </c>
      <c r="T140" s="6" t="s">
        <v>243</v>
      </c>
      <c r="U140" s="4">
        <v>0</v>
      </c>
      <c r="V140" s="5">
        <v>0</v>
      </c>
    </row>
    <row r="141" spans="1:22" s="12" customFormat="1">
      <c r="A141" s="8" t="s">
        <v>144</v>
      </c>
      <c r="B141" s="6" t="s">
        <v>5</v>
      </c>
      <c r="C141" s="4">
        <v>14</v>
      </c>
      <c r="D141" s="5">
        <v>8.5889570552147243E-2</v>
      </c>
      <c r="E141" s="6" t="s">
        <v>6</v>
      </c>
      <c r="F141" s="4">
        <v>5</v>
      </c>
      <c r="G141" s="5">
        <v>3.0674846625766871E-2</v>
      </c>
      <c r="H141" s="6" t="s">
        <v>7</v>
      </c>
      <c r="I141" s="4">
        <v>0</v>
      </c>
      <c r="J141" s="5">
        <v>0</v>
      </c>
      <c r="K141" s="6" t="s">
        <v>240</v>
      </c>
      <c r="L141" s="4">
        <v>7</v>
      </c>
      <c r="M141" s="5">
        <v>4.2944785276073622E-2</v>
      </c>
      <c r="N141" s="6" t="s">
        <v>241</v>
      </c>
      <c r="O141" s="4">
        <v>0</v>
      </c>
      <c r="P141" s="5">
        <v>0</v>
      </c>
      <c r="Q141" s="6" t="s">
        <v>242</v>
      </c>
      <c r="R141" s="4">
        <v>2</v>
      </c>
      <c r="S141" s="5">
        <v>1.2269938650306749E-2</v>
      </c>
      <c r="T141" s="6" t="s">
        <v>243</v>
      </c>
      <c r="U141" s="4">
        <v>0</v>
      </c>
      <c r="V141" s="5">
        <v>0</v>
      </c>
    </row>
    <row r="142" spans="1:22" s="12" customFormat="1">
      <c r="A142" s="8" t="s">
        <v>145</v>
      </c>
      <c r="B142" s="6" t="s">
        <v>5</v>
      </c>
      <c r="C142" s="4">
        <v>14</v>
      </c>
      <c r="D142" s="5">
        <v>8.5889570552147243E-2</v>
      </c>
      <c r="E142" s="6" t="s">
        <v>6</v>
      </c>
      <c r="F142" s="4">
        <v>2</v>
      </c>
      <c r="G142" s="5">
        <v>1.2269938650306749E-2</v>
      </c>
      <c r="H142" s="6" t="s">
        <v>7</v>
      </c>
      <c r="I142" s="4">
        <v>3</v>
      </c>
      <c r="J142" s="5">
        <v>1.8404907975460124E-2</v>
      </c>
      <c r="K142" s="6" t="s">
        <v>240</v>
      </c>
      <c r="L142" s="4">
        <v>9</v>
      </c>
      <c r="M142" s="5">
        <v>5.5214723926380369E-2</v>
      </c>
      <c r="N142" s="6" t="s">
        <v>241</v>
      </c>
      <c r="O142" s="4">
        <v>0</v>
      </c>
      <c r="P142" s="5">
        <v>0</v>
      </c>
      <c r="Q142" s="6" t="s">
        <v>242</v>
      </c>
      <c r="R142" s="4">
        <v>0</v>
      </c>
      <c r="S142" s="5">
        <v>0</v>
      </c>
      <c r="T142" s="6" t="s">
        <v>243</v>
      </c>
      <c r="U142" s="4">
        <v>0</v>
      </c>
      <c r="V142" s="5">
        <v>0</v>
      </c>
    </row>
    <row r="143" spans="1:22" s="12" customFormat="1">
      <c r="A143" s="8" t="s">
        <v>146</v>
      </c>
      <c r="B143" s="6" t="s">
        <v>5</v>
      </c>
      <c r="C143" s="4">
        <v>26</v>
      </c>
      <c r="D143" s="5">
        <v>0.15950920245398773</v>
      </c>
      <c r="E143" s="6" t="s">
        <v>6</v>
      </c>
      <c r="F143" s="4">
        <v>6</v>
      </c>
      <c r="G143" s="5">
        <v>3.6809815950920248E-2</v>
      </c>
      <c r="H143" s="6" t="s">
        <v>7</v>
      </c>
      <c r="I143" s="4">
        <v>0</v>
      </c>
      <c r="J143" s="5">
        <v>0</v>
      </c>
      <c r="K143" s="6" t="s">
        <v>240</v>
      </c>
      <c r="L143" s="4">
        <v>11</v>
      </c>
      <c r="M143" s="5">
        <v>6.7484662576687116E-2</v>
      </c>
      <c r="N143" s="6" t="s">
        <v>241</v>
      </c>
      <c r="O143" s="4">
        <v>0</v>
      </c>
      <c r="P143" s="5">
        <v>0</v>
      </c>
      <c r="Q143" s="6" t="s">
        <v>242</v>
      </c>
      <c r="R143" s="4">
        <v>0</v>
      </c>
      <c r="S143" s="5">
        <v>0</v>
      </c>
      <c r="T143" s="6" t="s">
        <v>243</v>
      </c>
      <c r="U143" s="4">
        <v>9</v>
      </c>
      <c r="V143" s="5">
        <v>5.5214723926380369E-2</v>
      </c>
    </row>
    <row r="144" spans="1:22" s="12" customFormat="1">
      <c r="A144" s="8" t="s">
        <v>147</v>
      </c>
      <c r="B144" s="6" t="s">
        <v>5</v>
      </c>
      <c r="C144" s="4">
        <v>4</v>
      </c>
      <c r="D144" s="5">
        <v>2.4539877300613498E-2</v>
      </c>
      <c r="E144" s="6" t="s">
        <v>6</v>
      </c>
      <c r="F144" s="4">
        <v>1</v>
      </c>
      <c r="G144" s="5">
        <v>6.1349693251533744E-3</v>
      </c>
      <c r="H144" s="6" t="s">
        <v>7</v>
      </c>
      <c r="I144" s="4">
        <v>0</v>
      </c>
      <c r="J144" s="5">
        <v>0</v>
      </c>
      <c r="K144" s="6" t="s">
        <v>240</v>
      </c>
      <c r="L144" s="4">
        <v>3</v>
      </c>
      <c r="M144" s="5">
        <v>1.8404907975460124E-2</v>
      </c>
      <c r="N144" s="6" t="s">
        <v>241</v>
      </c>
      <c r="O144" s="4">
        <v>0</v>
      </c>
      <c r="P144" s="5">
        <v>0</v>
      </c>
      <c r="Q144" s="6" t="s">
        <v>242</v>
      </c>
      <c r="R144" s="4">
        <v>0</v>
      </c>
      <c r="S144" s="5">
        <v>0</v>
      </c>
      <c r="T144" s="6" t="s">
        <v>243</v>
      </c>
      <c r="U144" s="4">
        <v>0</v>
      </c>
      <c r="V144" s="5">
        <v>0</v>
      </c>
    </row>
    <row r="145" spans="1:22" s="12" customFormat="1">
      <c r="A145" s="8" t="s">
        <v>148</v>
      </c>
      <c r="B145" s="6" t="s">
        <v>5</v>
      </c>
      <c r="C145" s="4">
        <v>11</v>
      </c>
      <c r="D145" s="5">
        <v>6.7484662576687116E-2</v>
      </c>
      <c r="E145" s="6" t="s">
        <v>6</v>
      </c>
      <c r="F145" s="4">
        <v>4</v>
      </c>
      <c r="G145" s="5">
        <v>2.4539877300613498E-2</v>
      </c>
      <c r="H145" s="6" t="s">
        <v>7</v>
      </c>
      <c r="I145" s="4">
        <v>0</v>
      </c>
      <c r="J145" s="5">
        <v>0</v>
      </c>
      <c r="K145" s="6" t="s">
        <v>240</v>
      </c>
      <c r="L145" s="4">
        <v>7</v>
      </c>
      <c r="M145" s="5">
        <v>4.2944785276073622E-2</v>
      </c>
      <c r="N145" s="6" t="s">
        <v>241</v>
      </c>
      <c r="O145" s="4">
        <v>0</v>
      </c>
      <c r="P145" s="5">
        <v>0</v>
      </c>
      <c r="Q145" s="6" t="s">
        <v>242</v>
      </c>
      <c r="R145" s="4">
        <v>0</v>
      </c>
      <c r="S145" s="5">
        <v>0</v>
      </c>
      <c r="T145" s="6" t="s">
        <v>243</v>
      </c>
      <c r="U145" s="4">
        <v>0</v>
      </c>
      <c r="V145" s="5">
        <v>0</v>
      </c>
    </row>
    <row r="146" spans="1:22" s="12" customFormat="1">
      <c r="A146" s="8" t="s">
        <v>149</v>
      </c>
      <c r="B146" s="6" t="s">
        <v>5</v>
      </c>
      <c r="C146" s="4">
        <v>13</v>
      </c>
      <c r="D146" s="5">
        <v>7.9754601226993863E-2</v>
      </c>
      <c r="E146" s="6" t="s">
        <v>6</v>
      </c>
      <c r="F146" s="4">
        <v>4</v>
      </c>
      <c r="G146" s="5">
        <v>2.4539877300613498E-2</v>
      </c>
      <c r="H146" s="6" t="s">
        <v>7</v>
      </c>
      <c r="I146" s="4">
        <v>0</v>
      </c>
      <c r="J146" s="5">
        <v>0</v>
      </c>
      <c r="K146" s="6" t="s">
        <v>240</v>
      </c>
      <c r="L146" s="4">
        <v>9</v>
      </c>
      <c r="M146" s="5">
        <v>5.5214723926380369E-2</v>
      </c>
      <c r="N146" s="6" t="s">
        <v>241</v>
      </c>
      <c r="O146" s="4">
        <v>0</v>
      </c>
      <c r="P146" s="5">
        <v>0</v>
      </c>
      <c r="Q146" s="6" t="s">
        <v>242</v>
      </c>
      <c r="R146" s="4">
        <v>0</v>
      </c>
      <c r="S146" s="5">
        <v>0</v>
      </c>
      <c r="T146" s="6" t="s">
        <v>243</v>
      </c>
      <c r="U146" s="4">
        <v>0</v>
      </c>
      <c r="V146" s="5">
        <v>0</v>
      </c>
    </row>
    <row r="147" spans="1:22" s="12" customFormat="1">
      <c r="A147" s="8" t="s">
        <v>150</v>
      </c>
      <c r="B147" s="6" t="s">
        <v>5</v>
      </c>
      <c r="C147" s="4">
        <v>7</v>
      </c>
      <c r="D147" s="5">
        <v>4.2944785276073622E-2</v>
      </c>
      <c r="E147" s="6" t="s">
        <v>6</v>
      </c>
      <c r="F147" s="4">
        <v>1</v>
      </c>
      <c r="G147" s="5">
        <v>6.1349693251533744E-3</v>
      </c>
      <c r="H147" s="6" t="s">
        <v>7</v>
      </c>
      <c r="I147" s="4">
        <v>0</v>
      </c>
      <c r="J147" s="5">
        <v>0</v>
      </c>
      <c r="K147" s="6" t="s">
        <v>240</v>
      </c>
      <c r="L147" s="4">
        <v>6</v>
      </c>
      <c r="M147" s="5">
        <v>3.6809815950920248E-2</v>
      </c>
      <c r="N147" s="6" t="s">
        <v>241</v>
      </c>
      <c r="O147" s="4">
        <v>0</v>
      </c>
      <c r="P147" s="5">
        <v>0</v>
      </c>
      <c r="Q147" s="6" t="s">
        <v>242</v>
      </c>
      <c r="R147" s="4">
        <v>0</v>
      </c>
      <c r="S147" s="5">
        <v>0</v>
      </c>
      <c r="T147" s="6" t="s">
        <v>243</v>
      </c>
      <c r="U147" s="4">
        <v>0</v>
      </c>
      <c r="V147" s="5">
        <v>0</v>
      </c>
    </row>
    <row r="148" spans="1:22" s="12" customFormat="1">
      <c r="A148" s="8" t="s">
        <v>151</v>
      </c>
      <c r="B148" s="6" t="s">
        <v>5</v>
      </c>
      <c r="C148" s="4">
        <v>9</v>
      </c>
      <c r="D148" s="5">
        <v>5.5214723926380369E-2</v>
      </c>
      <c r="E148" s="6" t="s">
        <v>6</v>
      </c>
      <c r="F148" s="4">
        <v>3</v>
      </c>
      <c r="G148" s="5">
        <v>1.8404907975460124E-2</v>
      </c>
      <c r="H148" s="6" t="s">
        <v>7</v>
      </c>
      <c r="I148" s="4">
        <v>0</v>
      </c>
      <c r="J148" s="5">
        <v>0</v>
      </c>
      <c r="K148" s="6" t="s">
        <v>240</v>
      </c>
      <c r="L148" s="4">
        <v>6</v>
      </c>
      <c r="M148" s="5">
        <v>3.6809815950920248E-2</v>
      </c>
      <c r="N148" s="6" t="s">
        <v>241</v>
      </c>
      <c r="O148" s="4">
        <v>0</v>
      </c>
      <c r="P148" s="5">
        <v>0</v>
      </c>
      <c r="Q148" s="6" t="s">
        <v>242</v>
      </c>
      <c r="R148" s="4">
        <v>0</v>
      </c>
      <c r="S148" s="5">
        <v>0</v>
      </c>
      <c r="T148" s="6" t="s">
        <v>243</v>
      </c>
      <c r="U148" s="4">
        <v>0</v>
      </c>
      <c r="V148" s="5">
        <v>0</v>
      </c>
    </row>
    <row r="149" spans="1:22" s="12" customFormat="1">
      <c r="A149" s="8" t="s">
        <v>152</v>
      </c>
      <c r="B149" s="6" t="s">
        <v>5</v>
      </c>
      <c r="C149" s="4">
        <v>11</v>
      </c>
      <c r="D149" s="5">
        <v>6.7484662576687116E-2</v>
      </c>
      <c r="E149" s="6" t="s">
        <v>6</v>
      </c>
      <c r="F149" s="4">
        <v>1</v>
      </c>
      <c r="G149" s="5">
        <v>6.1349693251533744E-3</v>
      </c>
      <c r="H149" s="6" t="s">
        <v>7</v>
      </c>
      <c r="I149" s="4">
        <v>1</v>
      </c>
      <c r="J149" s="5">
        <v>6.1349693251533744E-3</v>
      </c>
      <c r="K149" s="6" t="s">
        <v>240</v>
      </c>
      <c r="L149" s="4">
        <v>8</v>
      </c>
      <c r="M149" s="5">
        <v>4.9079754601226995E-2</v>
      </c>
      <c r="N149" s="6" t="s">
        <v>241</v>
      </c>
      <c r="O149" s="4">
        <v>0</v>
      </c>
      <c r="P149" s="5">
        <v>0</v>
      </c>
      <c r="Q149" s="6" t="s">
        <v>242</v>
      </c>
      <c r="R149" s="4">
        <v>1</v>
      </c>
      <c r="S149" s="5">
        <v>6.1349693251533744E-3</v>
      </c>
      <c r="T149" s="6" t="s">
        <v>243</v>
      </c>
      <c r="U149" s="4">
        <v>0</v>
      </c>
      <c r="V149" s="5">
        <v>0</v>
      </c>
    </row>
    <row r="150" spans="1:22" s="12" customFormat="1">
      <c r="A150" s="8" t="s">
        <v>153</v>
      </c>
      <c r="B150" s="6" t="s">
        <v>5</v>
      </c>
      <c r="C150" s="4">
        <v>10</v>
      </c>
      <c r="D150" s="5">
        <v>6.1349693251533742E-2</v>
      </c>
      <c r="E150" s="6" t="s">
        <v>6</v>
      </c>
      <c r="F150" s="4">
        <v>1</v>
      </c>
      <c r="G150" s="5">
        <v>6.1349693251533744E-3</v>
      </c>
      <c r="H150" s="6" t="s">
        <v>7</v>
      </c>
      <c r="I150" s="4">
        <v>0</v>
      </c>
      <c r="J150" s="5">
        <v>0</v>
      </c>
      <c r="K150" s="6" t="s">
        <v>240</v>
      </c>
      <c r="L150" s="4">
        <v>9</v>
      </c>
      <c r="M150" s="5">
        <v>5.5214723926380369E-2</v>
      </c>
      <c r="N150" s="6" t="s">
        <v>241</v>
      </c>
      <c r="O150" s="4">
        <v>0</v>
      </c>
      <c r="P150" s="5">
        <v>0</v>
      </c>
      <c r="Q150" s="6" t="s">
        <v>242</v>
      </c>
      <c r="R150" s="4">
        <v>0</v>
      </c>
      <c r="S150" s="5">
        <v>0</v>
      </c>
      <c r="T150" s="6" t="s">
        <v>243</v>
      </c>
      <c r="U150" s="4">
        <v>0</v>
      </c>
      <c r="V150" s="5">
        <v>0</v>
      </c>
    </row>
    <row r="151" spans="1:22" s="12" customFormat="1">
      <c r="A151" s="8" t="s">
        <v>154</v>
      </c>
      <c r="B151" s="6" t="s">
        <v>5</v>
      </c>
      <c r="C151" s="4">
        <v>9</v>
      </c>
      <c r="D151" s="5">
        <v>5.5214723926380369E-2</v>
      </c>
      <c r="E151" s="6" t="s">
        <v>6</v>
      </c>
      <c r="F151" s="4">
        <v>0</v>
      </c>
      <c r="G151" s="5">
        <v>0</v>
      </c>
      <c r="H151" s="6" t="s">
        <v>7</v>
      </c>
      <c r="I151" s="4">
        <v>3</v>
      </c>
      <c r="J151" s="5">
        <v>1.8404907975460124E-2</v>
      </c>
      <c r="K151" s="6" t="s">
        <v>240</v>
      </c>
      <c r="L151" s="4">
        <v>6</v>
      </c>
      <c r="M151" s="5">
        <v>3.6809815950920248E-2</v>
      </c>
      <c r="N151" s="6" t="s">
        <v>241</v>
      </c>
      <c r="O151" s="4">
        <v>0</v>
      </c>
      <c r="P151" s="5">
        <v>0</v>
      </c>
      <c r="Q151" s="6" t="s">
        <v>242</v>
      </c>
      <c r="R151" s="4">
        <v>0</v>
      </c>
      <c r="S151" s="5">
        <v>0</v>
      </c>
      <c r="T151" s="6" t="s">
        <v>243</v>
      </c>
      <c r="U151" s="4">
        <v>0</v>
      </c>
      <c r="V151" s="5">
        <v>0</v>
      </c>
    </row>
    <row r="152" spans="1:22" s="12" customFormat="1">
      <c r="A152" s="8" t="s">
        <v>155</v>
      </c>
      <c r="B152" s="6" t="s">
        <v>5</v>
      </c>
      <c r="C152" s="4">
        <v>3</v>
      </c>
      <c r="D152" s="5">
        <v>1.8404907975460124E-2</v>
      </c>
      <c r="E152" s="6" t="s">
        <v>6</v>
      </c>
      <c r="F152" s="4">
        <v>0</v>
      </c>
      <c r="G152" s="5">
        <v>0</v>
      </c>
      <c r="H152" s="6" t="s">
        <v>7</v>
      </c>
      <c r="I152" s="4">
        <v>0</v>
      </c>
      <c r="J152" s="5">
        <v>0</v>
      </c>
      <c r="K152" s="6" t="s">
        <v>240</v>
      </c>
      <c r="L152" s="4">
        <v>3</v>
      </c>
      <c r="M152" s="5">
        <v>1.8404907975460124E-2</v>
      </c>
      <c r="N152" s="6" t="s">
        <v>241</v>
      </c>
      <c r="O152" s="4">
        <v>0</v>
      </c>
      <c r="P152" s="5">
        <v>0</v>
      </c>
      <c r="Q152" s="6" t="s">
        <v>242</v>
      </c>
      <c r="R152" s="4">
        <v>0</v>
      </c>
      <c r="S152" s="5">
        <v>0</v>
      </c>
      <c r="T152" s="6" t="s">
        <v>243</v>
      </c>
      <c r="U152" s="4">
        <v>0</v>
      </c>
      <c r="V152" s="5">
        <v>0</v>
      </c>
    </row>
    <row r="153" spans="1:22" s="12" customFormat="1">
      <c r="A153" s="8" t="s">
        <v>156</v>
      </c>
      <c r="B153" s="6" t="s">
        <v>5</v>
      </c>
      <c r="C153" s="4">
        <v>10</v>
      </c>
      <c r="D153" s="5">
        <v>6.1349693251533742E-2</v>
      </c>
      <c r="E153" s="6" t="s">
        <v>6</v>
      </c>
      <c r="F153" s="4">
        <v>1</v>
      </c>
      <c r="G153" s="5">
        <v>6.1349693251533744E-3</v>
      </c>
      <c r="H153" s="6" t="s">
        <v>7</v>
      </c>
      <c r="I153" s="4">
        <v>1</v>
      </c>
      <c r="J153" s="5">
        <v>6.1349693251533744E-3</v>
      </c>
      <c r="K153" s="6" t="s">
        <v>240</v>
      </c>
      <c r="L153" s="4">
        <v>8</v>
      </c>
      <c r="M153" s="5">
        <v>4.9079754601226995E-2</v>
      </c>
      <c r="N153" s="6" t="s">
        <v>241</v>
      </c>
      <c r="O153" s="4">
        <v>0</v>
      </c>
      <c r="P153" s="5">
        <v>0</v>
      </c>
      <c r="Q153" s="6" t="s">
        <v>242</v>
      </c>
      <c r="R153" s="4">
        <v>0</v>
      </c>
      <c r="S153" s="5">
        <v>0</v>
      </c>
      <c r="T153" s="6" t="s">
        <v>243</v>
      </c>
      <c r="U153" s="4">
        <v>0</v>
      </c>
      <c r="V153" s="5">
        <v>0</v>
      </c>
    </row>
    <row r="154" spans="1:22" s="12" customFormat="1">
      <c r="A154" s="8" t="s">
        <v>157</v>
      </c>
      <c r="B154" s="6" t="s">
        <v>5</v>
      </c>
      <c r="C154" s="4">
        <v>13</v>
      </c>
      <c r="D154" s="5">
        <v>7.9754601226993863E-2</v>
      </c>
      <c r="E154" s="6" t="s">
        <v>6</v>
      </c>
      <c r="F154" s="4">
        <v>1</v>
      </c>
      <c r="G154" s="5">
        <v>6.1349693251533744E-3</v>
      </c>
      <c r="H154" s="6" t="s">
        <v>7</v>
      </c>
      <c r="I154" s="4">
        <v>5</v>
      </c>
      <c r="J154" s="5">
        <v>3.0674846625766871E-2</v>
      </c>
      <c r="K154" s="6" t="s">
        <v>240</v>
      </c>
      <c r="L154" s="4">
        <v>7</v>
      </c>
      <c r="M154" s="5">
        <v>4.2944785276073622E-2</v>
      </c>
      <c r="N154" s="6" t="s">
        <v>241</v>
      </c>
      <c r="O154" s="4">
        <v>0</v>
      </c>
      <c r="P154" s="5">
        <v>0</v>
      </c>
      <c r="Q154" s="6" t="s">
        <v>242</v>
      </c>
      <c r="R154" s="4">
        <v>0</v>
      </c>
      <c r="S154" s="5">
        <v>0</v>
      </c>
      <c r="T154" s="6" t="s">
        <v>243</v>
      </c>
      <c r="U154" s="4">
        <v>0</v>
      </c>
      <c r="V154" s="5">
        <v>0</v>
      </c>
    </row>
    <row r="155" spans="1:22" s="12" customFormat="1">
      <c r="A155" s="8" t="s">
        <v>158</v>
      </c>
      <c r="B155" s="6" t="s">
        <v>5</v>
      </c>
      <c r="C155" s="4">
        <v>0</v>
      </c>
      <c r="D155" s="5">
        <v>0</v>
      </c>
      <c r="E155" s="6" t="s">
        <v>6</v>
      </c>
      <c r="F155" s="4">
        <v>0</v>
      </c>
      <c r="G155" s="5">
        <v>0</v>
      </c>
      <c r="H155" s="6" t="s">
        <v>7</v>
      </c>
      <c r="I155" s="4">
        <v>0</v>
      </c>
      <c r="J155" s="5">
        <v>0</v>
      </c>
      <c r="K155" s="6" t="s">
        <v>240</v>
      </c>
      <c r="L155" s="4">
        <v>0</v>
      </c>
      <c r="M155" s="5">
        <v>0</v>
      </c>
      <c r="N155" s="6" t="s">
        <v>241</v>
      </c>
      <c r="O155" s="4">
        <v>0</v>
      </c>
      <c r="P155" s="5">
        <v>0</v>
      </c>
      <c r="Q155" s="6" t="s">
        <v>242</v>
      </c>
      <c r="R155" s="4">
        <v>0</v>
      </c>
      <c r="S155" s="5">
        <v>0</v>
      </c>
      <c r="T155" s="6" t="s">
        <v>243</v>
      </c>
      <c r="U155" s="4">
        <v>0</v>
      </c>
      <c r="V155" s="5">
        <v>0</v>
      </c>
    </row>
    <row r="156" spans="1:22" s="12" customFormat="1">
      <c r="A156" s="8" t="s">
        <v>159</v>
      </c>
      <c r="B156" s="6" t="s">
        <v>5</v>
      </c>
      <c r="C156" s="4">
        <v>14</v>
      </c>
      <c r="D156" s="5">
        <v>8.5889570552147243E-2</v>
      </c>
      <c r="E156" s="6" t="s">
        <v>6</v>
      </c>
      <c r="F156" s="4">
        <v>1</v>
      </c>
      <c r="G156" s="5">
        <v>6.1349693251533744E-3</v>
      </c>
      <c r="H156" s="6" t="s">
        <v>7</v>
      </c>
      <c r="I156" s="4">
        <v>4</v>
      </c>
      <c r="J156" s="5">
        <v>2.4539877300613498E-2</v>
      </c>
      <c r="K156" s="6" t="s">
        <v>240</v>
      </c>
      <c r="L156" s="4">
        <v>4</v>
      </c>
      <c r="M156" s="5">
        <v>2.4539877300613498E-2</v>
      </c>
      <c r="N156" s="6" t="s">
        <v>241</v>
      </c>
      <c r="O156" s="4">
        <v>5</v>
      </c>
      <c r="P156" s="5">
        <v>3.0674846625766871E-2</v>
      </c>
      <c r="Q156" s="6" t="s">
        <v>242</v>
      </c>
      <c r="R156" s="4">
        <v>0</v>
      </c>
      <c r="S156" s="5">
        <v>0</v>
      </c>
      <c r="T156" s="6" t="s">
        <v>243</v>
      </c>
      <c r="U156" s="4">
        <v>0</v>
      </c>
      <c r="V156" s="5">
        <v>0</v>
      </c>
    </row>
    <row r="157" spans="1:22" s="12" customFormat="1">
      <c r="A157" s="8" t="s">
        <v>160</v>
      </c>
      <c r="B157" s="6" t="s">
        <v>5</v>
      </c>
      <c r="C157" s="4">
        <v>8</v>
      </c>
      <c r="D157" s="5">
        <v>4.9079754601226995E-2</v>
      </c>
      <c r="E157" s="6" t="s">
        <v>6</v>
      </c>
      <c r="F157" s="4">
        <v>0</v>
      </c>
      <c r="G157" s="5">
        <v>0</v>
      </c>
      <c r="H157" s="6" t="s">
        <v>7</v>
      </c>
      <c r="I157" s="4">
        <v>5</v>
      </c>
      <c r="J157" s="5">
        <v>3.0674846625766871E-2</v>
      </c>
      <c r="K157" s="6" t="s">
        <v>240</v>
      </c>
      <c r="L157" s="4">
        <v>3</v>
      </c>
      <c r="M157" s="5">
        <v>1.8404907975460124E-2</v>
      </c>
      <c r="N157" s="6" t="s">
        <v>241</v>
      </c>
      <c r="O157" s="4">
        <v>0</v>
      </c>
      <c r="P157" s="5">
        <v>0</v>
      </c>
      <c r="Q157" s="6" t="s">
        <v>242</v>
      </c>
      <c r="R157" s="4">
        <v>0</v>
      </c>
      <c r="S157" s="5">
        <v>0</v>
      </c>
      <c r="T157" s="6" t="s">
        <v>243</v>
      </c>
      <c r="U157" s="4">
        <v>0</v>
      </c>
      <c r="V157" s="5">
        <v>0</v>
      </c>
    </row>
    <row r="158" spans="1:22" s="12" customFormat="1">
      <c r="A158" s="8" t="s">
        <v>161</v>
      </c>
      <c r="B158" s="6" t="s">
        <v>5</v>
      </c>
      <c r="C158" s="4">
        <v>23</v>
      </c>
      <c r="D158" s="5">
        <v>0.1411042944785276</v>
      </c>
      <c r="E158" s="6" t="s">
        <v>6</v>
      </c>
      <c r="F158" s="4">
        <v>4</v>
      </c>
      <c r="G158" s="5">
        <v>2.4539877300613498E-2</v>
      </c>
      <c r="H158" s="6" t="s">
        <v>7</v>
      </c>
      <c r="I158" s="4">
        <v>0</v>
      </c>
      <c r="J158" s="5">
        <v>0</v>
      </c>
      <c r="K158" s="6" t="s">
        <v>240</v>
      </c>
      <c r="L158" s="4">
        <v>19</v>
      </c>
      <c r="M158" s="5">
        <v>0.1165644171779141</v>
      </c>
      <c r="N158" s="6" t="s">
        <v>241</v>
      </c>
      <c r="O158" s="4">
        <v>0</v>
      </c>
      <c r="P158" s="5">
        <v>0</v>
      </c>
      <c r="Q158" s="6" t="s">
        <v>242</v>
      </c>
      <c r="R158" s="4">
        <v>0</v>
      </c>
      <c r="S158" s="5">
        <v>0</v>
      </c>
      <c r="T158" s="6" t="s">
        <v>243</v>
      </c>
      <c r="U158" s="4">
        <v>0</v>
      </c>
      <c r="V158" s="5">
        <v>0</v>
      </c>
    </row>
    <row r="159" spans="1:22" s="12" customFormat="1">
      <c r="A159" s="8" t="s">
        <v>162</v>
      </c>
      <c r="B159" s="6" t="s">
        <v>5</v>
      </c>
      <c r="C159" s="4">
        <v>9</v>
      </c>
      <c r="D159" s="5">
        <v>5.5214723926380369E-2</v>
      </c>
      <c r="E159" s="6" t="s">
        <v>6</v>
      </c>
      <c r="F159" s="4">
        <v>2</v>
      </c>
      <c r="G159" s="5">
        <v>1.2269938650306749E-2</v>
      </c>
      <c r="H159" s="6" t="s">
        <v>7</v>
      </c>
      <c r="I159" s="4">
        <v>2</v>
      </c>
      <c r="J159" s="5">
        <v>1.2269938650306749E-2</v>
      </c>
      <c r="K159" s="6" t="s">
        <v>240</v>
      </c>
      <c r="L159" s="4">
        <v>5</v>
      </c>
      <c r="M159" s="5">
        <v>3.0674846625766871E-2</v>
      </c>
      <c r="N159" s="6" t="s">
        <v>241</v>
      </c>
      <c r="O159" s="4">
        <v>0</v>
      </c>
      <c r="P159" s="5">
        <v>0</v>
      </c>
      <c r="Q159" s="6" t="s">
        <v>242</v>
      </c>
      <c r="R159" s="4">
        <v>0</v>
      </c>
      <c r="S159" s="5">
        <v>0</v>
      </c>
      <c r="T159" s="6" t="s">
        <v>243</v>
      </c>
      <c r="U159" s="4">
        <v>0</v>
      </c>
      <c r="V159" s="5">
        <v>0</v>
      </c>
    </row>
    <row r="160" spans="1:22" s="12" customFormat="1">
      <c r="A160" s="8" t="s">
        <v>163</v>
      </c>
      <c r="B160" s="6" t="s">
        <v>5</v>
      </c>
      <c r="C160" s="4">
        <v>23</v>
      </c>
      <c r="D160" s="5">
        <v>0.1411042944785276</v>
      </c>
      <c r="E160" s="6" t="s">
        <v>6</v>
      </c>
      <c r="F160" s="4">
        <v>2</v>
      </c>
      <c r="G160" s="5">
        <v>1.2269938650306749E-2</v>
      </c>
      <c r="H160" s="6" t="s">
        <v>7</v>
      </c>
      <c r="I160" s="4">
        <v>3</v>
      </c>
      <c r="J160" s="5">
        <v>1.8404907975460124E-2</v>
      </c>
      <c r="K160" s="6" t="s">
        <v>240</v>
      </c>
      <c r="L160" s="4">
        <v>5</v>
      </c>
      <c r="M160" s="5">
        <v>3.0674846625766871E-2</v>
      </c>
      <c r="N160" s="6" t="s">
        <v>241</v>
      </c>
      <c r="O160" s="4">
        <v>13</v>
      </c>
      <c r="P160" s="5">
        <v>7.9754601226993863E-2</v>
      </c>
      <c r="Q160" s="6" t="s">
        <v>242</v>
      </c>
      <c r="R160" s="4">
        <v>0</v>
      </c>
      <c r="S160" s="5">
        <v>0</v>
      </c>
      <c r="T160" s="6" t="s">
        <v>243</v>
      </c>
      <c r="U160" s="4">
        <v>0</v>
      </c>
      <c r="V160" s="5">
        <v>0</v>
      </c>
    </row>
    <row r="161" spans="1:22" s="12" customFormat="1">
      <c r="A161" s="8" t="s">
        <v>164</v>
      </c>
      <c r="B161" s="6" t="s">
        <v>5</v>
      </c>
      <c r="C161" s="4">
        <v>12</v>
      </c>
      <c r="D161" s="5">
        <v>7.3619631901840496E-2</v>
      </c>
      <c r="E161" s="6" t="s">
        <v>6</v>
      </c>
      <c r="F161" s="4">
        <v>1</v>
      </c>
      <c r="G161" s="5">
        <v>6.1349693251533744E-3</v>
      </c>
      <c r="H161" s="6" t="s">
        <v>7</v>
      </c>
      <c r="I161" s="4">
        <v>0</v>
      </c>
      <c r="J161" s="5">
        <v>0</v>
      </c>
      <c r="K161" s="6" t="s">
        <v>240</v>
      </c>
      <c r="L161" s="4">
        <v>8</v>
      </c>
      <c r="M161" s="5">
        <v>4.9079754601226995E-2</v>
      </c>
      <c r="N161" s="6" t="s">
        <v>241</v>
      </c>
      <c r="O161" s="4">
        <v>3</v>
      </c>
      <c r="P161" s="5">
        <v>1.8404907975460124E-2</v>
      </c>
      <c r="Q161" s="6" t="s">
        <v>242</v>
      </c>
      <c r="R161" s="4">
        <v>0</v>
      </c>
      <c r="S161" s="5">
        <v>0</v>
      </c>
      <c r="T161" s="6" t="s">
        <v>243</v>
      </c>
      <c r="U161" s="4">
        <v>0</v>
      </c>
      <c r="V161" s="5">
        <v>0</v>
      </c>
    </row>
    <row r="162" spans="1:22" s="12" customFormat="1">
      <c r="A162" s="8" t="s">
        <v>165</v>
      </c>
      <c r="B162" s="6" t="s">
        <v>5</v>
      </c>
      <c r="C162" s="4">
        <v>15</v>
      </c>
      <c r="D162" s="5">
        <v>9.202453987730061E-2</v>
      </c>
      <c r="E162" s="6" t="s">
        <v>6</v>
      </c>
      <c r="F162" s="4">
        <v>3</v>
      </c>
      <c r="G162" s="5">
        <v>1.8404907975460124E-2</v>
      </c>
      <c r="H162" s="6" t="s">
        <v>7</v>
      </c>
      <c r="I162" s="4">
        <v>2</v>
      </c>
      <c r="J162" s="5">
        <v>1.2269938650306749E-2</v>
      </c>
      <c r="K162" s="6" t="s">
        <v>240</v>
      </c>
      <c r="L162" s="4">
        <v>10</v>
      </c>
      <c r="M162" s="5">
        <v>6.1349693251533742E-2</v>
      </c>
      <c r="N162" s="6" t="s">
        <v>241</v>
      </c>
      <c r="O162" s="4">
        <v>0</v>
      </c>
      <c r="P162" s="5">
        <v>0</v>
      </c>
      <c r="Q162" s="6" t="s">
        <v>242</v>
      </c>
      <c r="R162" s="4">
        <v>0</v>
      </c>
      <c r="S162" s="5">
        <v>0</v>
      </c>
      <c r="T162" s="6" t="s">
        <v>243</v>
      </c>
      <c r="U162" s="4">
        <v>0</v>
      </c>
      <c r="V162" s="5">
        <v>0</v>
      </c>
    </row>
    <row r="163" spans="1:22" s="12" customFormat="1">
      <c r="A163" s="8" t="s">
        <v>166</v>
      </c>
      <c r="B163" s="6" t="s">
        <v>5</v>
      </c>
      <c r="C163" s="4">
        <v>18</v>
      </c>
      <c r="D163" s="5">
        <v>0.11042944785276074</v>
      </c>
      <c r="E163" s="6" t="s">
        <v>6</v>
      </c>
      <c r="F163" s="4">
        <v>0</v>
      </c>
      <c r="G163" s="5">
        <v>0</v>
      </c>
      <c r="H163" s="6" t="s">
        <v>7</v>
      </c>
      <c r="I163" s="4">
        <v>0</v>
      </c>
      <c r="J163" s="5">
        <v>0</v>
      </c>
      <c r="K163" s="6" t="s">
        <v>240</v>
      </c>
      <c r="L163" s="4">
        <v>18</v>
      </c>
      <c r="M163" s="5">
        <v>0.11042944785276074</v>
      </c>
      <c r="N163" s="6" t="s">
        <v>241</v>
      </c>
      <c r="O163" s="4">
        <v>0</v>
      </c>
      <c r="P163" s="5">
        <v>0</v>
      </c>
      <c r="Q163" s="6" t="s">
        <v>242</v>
      </c>
      <c r="R163" s="4">
        <v>0</v>
      </c>
      <c r="S163" s="5">
        <v>0</v>
      </c>
      <c r="T163" s="6" t="s">
        <v>243</v>
      </c>
      <c r="U163" s="4">
        <v>0</v>
      </c>
      <c r="V163" s="5">
        <v>0</v>
      </c>
    </row>
    <row r="164" spans="1:22" s="12" customFormat="1">
      <c r="A164" s="8" t="s">
        <v>167</v>
      </c>
      <c r="B164" s="6" t="s">
        <v>5</v>
      </c>
      <c r="C164" s="4">
        <v>10</v>
      </c>
      <c r="D164" s="5">
        <v>6.1349693251533742E-2</v>
      </c>
      <c r="E164" s="6" t="s">
        <v>6</v>
      </c>
      <c r="F164" s="4">
        <v>0</v>
      </c>
      <c r="G164" s="5">
        <v>0</v>
      </c>
      <c r="H164" s="6" t="s">
        <v>7</v>
      </c>
      <c r="I164" s="4">
        <v>0</v>
      </c>
      <c r="J164" s="5">
        <v>0</v>
      </c>
      <c r="K164" s="6" t="s">
        <v>240</v>
      </c>
      <c r="L164" s="4">
        <v>10</v>
      </c>
      <c r="M164" s="5">
        <v>6.1349693251533742E-2</v>
      </c>
      <c r="N164" s="6" t="s">
        <v>241</v>
      </c>
      <c r="O164" s="4">
        <v>0</v>
      </c>
      <c r="P164" s="5">
        <v>0</v>
      </c>
      <c r="Q164" s="6" t="s">
        <v>242</v>
      </c>
      <c r="R164" s="4">
        <v>0</v>
      </c>
      <c r="S164" s="5">
        <v>0</v>
      </c>
      <c r="T164" s="6" t="s">
        <v>243</v>
      </c>
      <c r="U164" s="4">
        <v>0</v>
      </c>
      <c r="V164" s="5">
        <v>0</v>
      </c>
    </row>
    <row r="165" spans="1:22" s="12" customFormat="1">
      <c r="A165" s="8" t="s">
        <v>168</v>
      </c>
      <c r="B165" s="6" t="s">
        <v>5</v>
      </c>
      <c r="C165" s="4">
        <v>9</v>
      </c>
      <c r="D165" s="5">
        <v>5.5214723926380369E-2</v>
      </c>
      <c r="E165" s="6" t="s">
        <v>6</v>
      </c>
      <c r="F165" s="4">
        <v>9</v>
      </c>
      <c r="G165" s="5">
        <v>5.5214723926380369E-2</v>
      </c>
      <c r="H165" s="6" t="s">
        <v>7</v>
      </c>
      <c r="I165" s="4">
        <v>0</v>
      </c>
      <c r="J165" s="5">
        <v>0</v>
      </c>
      <c r="K165" s="6" t="s">
        <v>240</v>
      </c>
      <c r="L165" s="4">
        <v>0</v>
      </c>
      <c r="M165" s="5">
        <v>0</v>
      </c>
      <c r="N165" s="6" t="s">
        <v>241</v>
      </c>
      <c r="O165" s="4">
        <v>0</v>
      </c>
      <c r="P165" s="5">
        <v>0</v>
      </c>
      <c r="Q165" s="6" t="s">
        <v>242</v>
      </c>
      <c r="R165" s="4">
        <v>0</v>
      </c>
      <c r="S165" s="5">
        <v>0</v>
      </c>
      <c r="T165" s="6" t="s">
        <v>243</v>
      </c>
      <c r="U165" s="4">
        <v>0</v>
      </c>
      <c r="V165" s="5">
        <v>0</v>
      </c>
    </row>
    <row r="166" spans="1:22" s="12" customFormat="1">
      <c r="A166" s="8" t="s">
        <v>169</v>
      </c>
      <c r="B166" s="6" t="s">
        <v>5</v>
      </c>
      <c r="C166" s="4">
        <v>98</v>
      </c>
      <c r="D166" s="5">
        <v>0.60122699386503065</v>
      </c>
      <c r="E166" s="6" t="s">
        <v>6</v>
      </c>
      <c r="F166" s="4">
        <v>30</v>
      </c>
      <c r="G166" s="5">
        <v>0.18404907975460122</v>
      </c>
      <c r="H166" s="6" t="s">
        <v>7</v>
      </c>
      <c r="I166" s="4">
        <v>0</v>
      </c>
      <c r="J166" s="5">
        <v>0</v>
      </c>
      <c r="K166" s="6" t="s">
        <v>240</v>
      </c>
      <c r="L166" s="4">
        <v>54</v>
      </c>
      <c r="M166" s="5">
        <v>0.33128834355828218</v>
      </c>
      <c r="N166" s="6" t="s">
        <v>241</v>
      </c>
      <c r="O166" s="4">
        <v>0</v>
      </c>
      <c r="P166" s="5">
        <v>0</v>
      </c>
      <c r="Q166" s="6" t="s">
        <v>242</v>
      </c>
      <c r="R166" s="4">
        <v>0</v>
      </c>
      <c r="S166" s="5">
        <v>0</v>
      </c>
      <c r="T166" s="6" t="s">
        <v>243</v>
      </c>
      <c r="U166" s="4">
        <v>14</v>
      </c>
      <c r="V166" s="5">
        <v>8.5889570552147243E-2</v>
      </c>
    </row>
    <row r="167" spans="1:22" s="12" customFormat="1">
      <c r="A167" s="8" t="s">
        <v>170</v>
      </c>
      <c r="B167" s="6" t="s">
        <v>5</v>
      </c>
      <c r="C167" s="4">
        <v>44</v>
      </c>
      <c r="D167" s="5">
        <v>0.26993865030674846</v>
      </c>
      <c r="E167" s="6" t="s">
        <v>6</v>
      </c>
      <c r="F167" s="4">
        <v>10</v>
      </c>
      <c r="G167" s="5">
        <v>6.1349693251533742E-2</v>
      </c>
      <c r="H167" s="6" t="s">
        <v>7</v>
      </c>
      <c r="I167" s="4">
        <v>0</v>
      </c>
      <c r="J167" s="5">
        <v>0</v>
      </c>
      <c r="K167" s="6" t="s">
        <v>240</v>
      </c>
      <c r="L167" s="4">
        <v>33</v>
      </c>
      <c r="M167" s="5">
        <v>0.20245398773006135</v>
      </c>
      <c r="N167" s="6" t="s">
        <v>241</v>
      </c>
      <c r="O167" s="4">
        <v>1</v>
      </c>
      <c r="P167" s="5">
        <v>6.1349693251533744E-3</v>
      </c>
      <c r="Q167" s="6" t="s">
        <v>242</v>
      </c>
      <c r="R167" s="4">
        <v>0</v>
      </c>
      <c r="S167" s="5">
        <v>0</v>
      </c>
      <c r="T167" s="6" t="s">
        <v>243</v>
      </c>
      <c r="U167" s="4">
        <v>0</v>
      </c>
      <c r="V167" s="5">
        <v>0</v>
      </c>
    </row>
    <row r="168" spans="1:22" s="12" customFormat="1">
      <c r="A168" s="8" t="s">
        <v>171</v>
      </c>
      <c r="B168" s="6" t="s">
        <v>5</v>
      </c>
      <c r="C168" s="4">
        <v>6</v>
      </c>
      <c r="D168" s="5">
        <v>3.6809815950920248E-2</v>
      </c>
      <c r="E168" s="6" t="s">
        <v>6</v>
      </c>
      <c r="F168" s="4">
        <v>3</v>
      </c>
      <c r="G168" s="5">
        <v>1.8404907975460124E-2</v>
      </c>
      <c r="H168" s="6" t="s">
        <v>7</v>
      </c>
      <c r="I168" s="4">
        <v>1</v>
      </c>
      <c r="J168" s="5">
        <v>6.1349693251533744E-3</v>
      </c>
      <c r="K168" s="6" t="s">
        <v>240</v>
      </c>
      <c r="L168" s="4">
        <v>2</v>
      </c>
      <c r="M168" s="5">
        <v>1.2269938650306749E-2</v>
      </c>
      <c r="N168" s="6" t="s">
        <v>241</v>
      </c>
      <c r="O168" s="4">
        <v>0</v>
      </c>
      <c r="P168" s="5">
        <v>0</v>
      </c>
      <c r="Q168" s="6" t="s">
        <v>242</v>
      </c>
      <c r="R168" s="4">
        <v>0</v>
      </c>
      <c r="S168" s="5">
        <v>0</v>
      </c>
      <c r="T168" s="6" t="s">
        <v>243</v>
      </c>
      <c r="U168" s="4">
        <v>0</v>
      </c>
      <c r="V168" s="5">
        <v>0</v>
      </c>
    </row>
    <row r="169" spans="1:22" s="12" customFormat="1">
      <c r="A169" s="8" t="s">
        <v>172</v>
      </c>
      <c r="B169" s="6" t="s">
        <v>5</v>
      </c>
      <c r="C169" s="4">
        <v>17</v>
      </c>
      <c r="D169" s="5">
        <v>0.10429447852760736</v>
      </c>
      <c r="E169" s="6" t="s">
        <v>6</v>
      </c>
      <c r="F169" s="4">
        <v>9</v>
      </c>
      <c r="G169" s="5">
        <v>5.5214723926380369E-2</v>
      </c>
      <c r="H169" s="6" t="s">
        <v>7</v>
      </c>
      <c r="I169" s="4">
        <v>0</v>
      </c>
      <c r="J169" s="5">
        <v>0</v>
      </c>
      <c r="K169" s="6" t="s">
        <v>240</v>
      </c>
      <c r="L169" s="4">
        <v>8</v>
      </c>
      <c r="M169" s="5">
        <v>4.9079754601226995E-2</v>
      </c>
      <c r="N169" s="6" t="s">
        <v>241</v>
      </c>
      <c r="O169" s="4">
        <v>0</v>
      </c>
      <c r="P169" s="5">
        <v>0</v>
      </c>
      <c r="Q169" s="6" t="s">
        <v>242</v>
      </c>
      <c r="R169" s="4">
        <v>0</v>
      </c>
      <c r="S169" s="5">
        <v>0</v>
      </c>
      <c r="T169" s="6" t="s">
        <v>243</v>
      </c>
      <c r="U169" s="4">
        <v>0</v>
      </c>
      <c r="V169" s="5">
        <v>0</v>
      </c>
    </row>
    <row r="170" spans="1:22" s="12" customFormat="1">
      <c r="A170" s="8" t="s">
        <v>173</v>
      </c>
      <c r="B170" s="6" t="s">
        <v>5</v>
      </c>
      <c r="C170" s="4">
        <v>7</v>
      </c>
      <c r="D170" s="5">
        <v>4.2944785276073622E-2</v>
      </c>
      <c r="E170" s="6" t="s">
        <v>6</v>
      </c>
      <c r="F170" s="4">
        <v>0</v>
      </c>
      <c r="G170" s="5">
        <v>0</v>
      </c>
      <c r="H170" s="6" t="s">
        <v>7</v>
      </c>
      <c r="I170" s="4">
        <v>2</v>
      </c>
      <c r="J170" s="5">
        <v>1.2269938650306749E-2</v>
      </c>
      <c r="K170" s="6" t="s">
        <v>240</v>
      </c>
      <c r="L170" s="4">
        <v>4</v>
      </c>
      <c r="M170" s="5">
        <v>2.4539877300613498E-2</v>
      </c>
      <c r="N170" s="6" t="s">
        <v>241</v>
      </c>
      <c r="O170" s="4">
        <v>0</v>
      </c>
      <c r="P170" s="5">
        <v>0</v>
      </c>
      <c r="Q170" s="6" t="s">
        <v>242</v>
      </c>
      <c r="R170" s="4">
        <v>0</v>
      </c>
      <c r="S170" s="5">
        <v>0</v>
      </c>
      <c r="T170" s="6" t="s">
        <v>243</v>
      </c>
      <c r="U170" s="4">
        <v>1</v>
      </c>
      <c r="V170" s="5">
        <v>6.1349693251533744E-3</v>
      </c>
    </row>
    <row r="171" spans="1:22" s="12" customFormat="1">
      <c r="A171" s="8" t="s">
        <v>174</v>
      </c>
      <c r="B171" s="6" t="s">
        <v>5</v>
      </c>
      <c r="C171" s="4">
        <v>16</v>
      </c>
      <c r="D171" s="5">
        <v>9.815950920245399E-2</v>
      </c>
      <c r="E171" s="6" t="s">
        <v>6</v>
      </c>
      <c r="F171" s="4">
        <v>2</v>
      </c>
      <c r="G171" s="5">
        <v>1.2269938650306749E-2</v>
      </c>
      <c r="H171" s="6" t="s">
        <v>7</v>
      </c>
      <c r="I171" s="4">
        <v>0</v>
      </c>
      <c r="J171" s="5">
        <v>0</v>
      </c>
      <c r="K171" s="6" t="s">
        <v>240</v>
      </c>
      <c r="L171" s="4">
        <v>14</v>
      </c>
      <c r="M171" s="5">
        <v>8.5889570552147243E-2</v>
      </c>
      <c r="N171" s="6" t="s">
        <v>241</v>
      </c>
      <c r="O171" s="4">
        <v>0</v>
      </c>
      <c r="P171" s="5">
        <v>0</v>
      </c>
      <c r="Q171" s="6" t="s">
        <v>242</v>
      </c>
      <c r="R171" s="4">
        <v>0</v>
      </c>
      <c r="S171" s="5">
        <v>0</v>
      </c>
      <c r="T171" s="6" t="s">
        <v>243</v>
      </c>
      <c r="U171" s="4">
        <v>0</v>
      </c>
      <c r="V171" s="5">
        <v>0</v>
      </c>
    </row>
    <row r="172" spans="1:22" s="12" customFormat="1">
      <c r="A172" s="8" t="s">
        <v>175</v>
      </c>
      <c r="B172" s="6" t="s">
        <v>5</v>
      </c>
      <c r="C172" s="4">
        <v>12</v>
      </c>
      <c r="D172" s="5">
        <v>7.3619631901840496E-2</v>
      </c>
      <c r="E172" s="6" t="s">
        <v>6</v>
      </c>
      <c r="F172" s="4">
        <v>0</v>
      </c>
      <c r="G172" s="5">
        <v>0</v>
      </c>
      <c r="H172" s="6" t="s">
        <v>7</v>
      </c>
      <c r="I172" s="4">
        <v>0</v>
      </c>
      <c r="J172" s="5">
        <v>0</v>
      </c>
      <c r="K172" s="6" t="s">
        <v>240</v>
      </c>
      <c r="L172" s="4">
        <v>12</v>
      </c>
      <c r="M172" s="5">
        <v>7.3619631901840496E-2</v>
      </c>
      <c r="N172" s="6" t="s">
        <v>241</v>
      </c>
      <c r="O172" s="4">
        <v>0</v>
      </c>
      <c r="P172" s="5">
        <v>0</v>
      </c>
      <c r="Q172" s="6" t="s">
        <v>242</v>
      </c>
      <c r="R172" s="4">
        <v>0</v>
      </c>
      <c r="S172" s="5">
        <v>0</v>
      </c>
      <c r="T172" s="6" t="s">
        <v>243</v>
      </c>
      <c r="U172" s="4">
        <v>0</v>
      </c>
      <c r="V172" s="5">
        <v>0</v>
      </c>
    </row>
    <row r="173" spans="1:22" s="12" customFormat="1">
      <c r="A173" s="8" t="s">
        <v>176</v>
      </c>
      <c r="B173" s="6" t="s">
        <v>5</v>
      </c>
      <c r="C173" s="4">
        <v>7</v>
      </c>
      <c r="D173" s="5">
        <v>4.2944785276073622E-2</v>
      </c>
      <c r="E173" s="6" t="s">
        <v>6</v>
      </c>
      <c r="F173" s="4">
        <v>3</v>
      </c>
      <c r="G173" s="5">
        <v>1.8404907975460124E-2</v>
      </c>
      <c r="H173" s="6" t="s">
        <v>7</v>
      </c>
      <c r="I173" s="4">
        <v>0</v>
      </c>
      <c r="J173" s="5">
        <v>0</v>
      </c>
      <c r="K173" s="6" t="s">
        <v>240</v>
      </c>
      <c r="L173" s="4">
        <v>4</v>
      </c>
      <c r="M173" s="5">
        <v>2.4539877300613498E-2</v>
      </c>
      <c r="N173" s="6" t="s">
        <v>241</v>
      </c>
      <c r="O173" s="4">
        <v>0</v>
      </c>
      <c r="P173" s="5">
        <v>0</v>
      </c>
      <c r="Q173" s="6" t="s">
        <v>242</v>
      </c>
      <c r="R173" s="4">
        <v>0</v>
      </c>
      <c r="S173" s="5">
        <v>0</v>
      </c>
      <c r="T173" s="6" t="s">
        <v>243</v>
      </c>
      <c r="U173" s="4">
        <v>0</v>
      </c>
      <c r="V173" s="5">
        <v>0</v>
      </c>
    </row>
    <row r="174" spans="1:22" s="12" customFormat="1">
      <c r="A174" s="8" t="s">
        <v>177</v>
      </c>
      <c r="B174" s="6" t="s">
        <v>5</v>
      </c>
      <c r="C174" s="4">
        <v>18</v>
      </c>
      <c r="D174" s="5">
        <v>0.11042944785276074</v>
      </c>
      <c r="E174" s="6" t="s">
        <v>6</v>
      </c>
      <c r="F174" s="4">
        <v>4</v>
      </c>
      <c r="G174" s="5">
        <v>2.4539877300613498E-2</v>
      </c>
      <c r="H174" s="6" t="s">
        <v>7</v>
      </c>
      <c r="I174" s="4">
        <v>0</v>
      </c>
      <c r="J174" s="5">
        <v>0</v>
      </c>
      <c r="K174" s="6" t="s">
        <v>240</v>
      </c>
      <c r="L174" s="4">
        <v>14</v>
      </c>
      <c r="M174" s="5">
        <v>8.5889570552147243E-2</v>
      </c>
      <c r="N174" s="6" t="s">
        <v>241</v>
      </c>
      <c r="O174" s="4">
        <v>0</v>
      </c>
      <c r="P174" s="5">
        <v>0</v>
      </c>
      <c r="Q174" s="6" t="s">
        <v>242</v>
      </c>
      <c r="R174" s="4">
        <v>0</v>
      </c>
      <c r="S174" s="5">
        <v>0</v>
      </c>
      <c r="T174" s="6" t="s">
        <v>243</v>
      </c>
      <c r="U174" s="4">
        <v>0</v>
      </c>
      <c r="V174" s="5">
        <v>0</v>
      </c>
    </row>
    <row r="175" spans="1:22" s="12" customFormat="1">
      <c r="A175" s="8" t="s">
        <v>178</v>
      </c>
      <c r="B175" s="6" t="s">
        <v>5</v>
      </c>
      <c r="C175" s="4">
        <v>1</v>
      </c>
      <c r="D175" s="5">
        <v>6.1349693251533744E-3</v>
      </c>
      <c r="E175" s="6" t="s">
        <v>6</v>
      </c>
      <c r="F175" s="4">
        <v>0</v>
      </c>
      <c r="G175" s="5">
        <v>0</v>
      </c>
      <c r="H175" s="6" t="s">
        <v>7</v>
      </c>
      <c r="I175" s="4">
        <v>0</v>
      </c>
      <c r="J175" s="5">
        <v>0</v>
      </c>
      <c r="K175" s="6" t="s">
        <v>240</v>
      </c>
      <c r="L175" s="4">
        <v>1</v>
      </c>
      <c r="M175" s="5">
        <v>6.1349693251533744E-3</v>
      </c>
      <c r="N175" s="6" t="s">
        <v>241</v>
      </c>
      <c r="O175" s="4">
        <v>0</v>
      </c>
      <c r="P175" s="5">
        <v>0</v>
      </c>
      <c r="Q175" s="6" t="s">
        <v>242</v>
      </c>
      <c r="R175" s="4">
        <v>0</v>
      </c>
      <c r="S175" s="5">
        <v>0</v>
      </c>
      <c r="T175" s="6" t="s">
        <v>243</v>
      </c>
      <c r="U175" s="4">
        <v>0</v>
      </c>
      <c r="V175" s="5">
        <v>0</v>
      </c>
    </row>
    <row r="176" spans="1:22" s="12" customFormat="1">
      <c r="A176" s="8" t="s">
        <v>179</v>
      </c>
      <c r="B176" s="6" t="s">
        <v>5</v>
      </c>
      <c r="C176" s="4">
        <v>12</v>
      </c>
      <c r="D176" s="5">
        <v>7.3619631901840496E-2</v>
      </c>
      <c r="E176" s="6" t="s">
        <v>6</v>
      </c>
      <c r="F176" s="4">
        <v>4</v>
      </c>
      <c r="G176" s="5">
        <v>2.4539877300613498E-2</v>
      </c>
      <c r="H176" s="6" t="s">
        <v>7</v>
      </c>
      <c r="I176" s="4">
        <v>0</v>
      </c>
      <c r="J176" s="5">
        <v>0</v>
      </c>
      <c r="K176" s="6" t="s">
        <v>240</v>
      </c>
      <c r="L176" s="4">
        <v>8</v>
      </c>
      <c r="M176" s="5">
        <v>4.9079754601226995E-2</v>
      </c>
      <c r="N176" s="6" t="s">
        <v>241</v>
      </c>
      <c r="O176" s="4">
        <v>0</v>
      </c>
      <c r="P176" s="5">
        <v>0</v>
      </c>
      <c r="Q176" s="6" t="s">
        <v>242</v>
      </c>
      <c r="R176" s="4">
        <v>0</v>
      </c>
      <c r="S176" s="5">
        <v>0</v>
      </c>
      <c r="T176" s="6" t="s">
        <v>243</v>
      </c>
      <c r="U176" s="4">
        <v>0</v>
      </c>
      <c r="V176" s="5">
        <v>0</v>
      </c>
    </row>
    <row r="177" spans="1:22" s="12" customFormat="1">
      <c r="A177" s="8" t="s">
        <v>180</v>
      </c>
      <c r="B177" s="6" t="s">
        <v>5</v>
      </c>
      <c r="C177" s="4">
        <v>42</v>
      </c>
      <c r="D177" s="5">
        <v>0.25766871165644173</v>
      </c>
      <c r="E177" s="6" t="s">
        <v>6</v>
      </c>
      <c r="F177" s="4">
        <v>14</v>
      </c>
      <c r="G177" s="5">
        <v>8.5889570552147243E-2</v>
      </c>
      <c r="H177" s="6" t="s">
        <v>7</v>
      </c>
      <c r="I177" s="4">
        <v>0</v>
      </c>
      <c r="J177" s="5">
        <v>0</v>
      </c>
      <c r="K177" s="6" t="s">
        <v>240</v>
      </c>
      <c r="L177" s="4">
        <v>28</v>
      </c>
      <c r="M177" s="5">
        <v>0.17177914110429449</v>
      </c>
      <c r="N177" s="6" t="s">
        <v>241</v>
      </c>
      <c r="O177" s="4">
        <v>0</v>
      </c>
      <c r="P177" s="5">
        <v>0</v>
      </c>
      <c r="Q177" s="6" t="s">
        <v>242</v>
      </c>
      <c r="R177" s="4">
        <v>0</v>
      </c>
      <c r="S177" s="5">
        <v>0</v>
      </c>
      <c r="T177" s="6" t="s">
        <v>243</v>
      </c>
      <c r="U177" s="4">
        <v>0</v>
      </c>
      <c r="V177" s="5">
        <v>0</v>
      </c>
    </row>
    <row r="178" spans="1:22" s="12" customFormat="1">
      <c r="A178" s="8" t="s">
        <v>181</v>
      </c>
      <c r="B178" s="6" t="s">
        <v>5</v>
      </c>
      <c r="C178" s="4">
        <v>14</v>
      </c>
      <c r="D178" s="5">
        <v>8.5889570552147243E-2</v>
      </c>
      <c r="E178" s="6" t="s">
        <v>6</v>
      </c>
      <c r="F178" s="4">
        <v>0</v>
      </c>
      <c r="G178" s="5">
        <v>0</v>
      </c>
      <c r="H178" s="6" t="s">
        <v>7</v>
      </c>
      <c r="I178" s="4">
        <v>8</v>
      </c>
      <c r="J178" s="5">
        <v>4.9079754601226995E-2</v>
      </c>
      <c r="K178" s="6" t="s">
        <v>240</v>
      </c>
      <c r="L178" s="4">
        <v>6</v>
      </c>
      <c r="M178" s="5">
        <v>3.6809815950920248E-2</v>
      </c>
      <c r="N178" s="6" t="s">
        <v>241</v>
      </c>
      <c r="O178" s="4">
        <v>0</v>
      </c>
      <c r="P178" s="5">
        <v>0</v>
      </c>
      <c r="Q178" s="6" t="s">
        <v>242</v>
      </c>
      <c r="R178" s="4">
        <v>0</v>
      </c>
      <c r="S178" s="5">
        <v>0</v>
      </c>
      <c r="T178" s="6" t="s">
        <v>243</v>
      </c>
      <c r="U178" s="4">
        <v>0</v>
      </c>
      <c r="V178" s="5">
        <v>0</v>
      </c>
    </row>
    <row r="179" spans="1:22" s="12" customFormat="1">
      <c r="A179" s="8" t="s">
        <v>182</v>
      </c>
      <c r="B179" s="6" t="s">
        <v>5</v>
      </c>
      <c r="C179" s="4">
        <v>10</v>
      </c>
      <c r="D179" s="5">
        <v>6.1349693251533742E-2</v>
      </c>
      <c r="E179" s="6" t="s">
        <v>6</v>
      </c>
      <c r="F179" s="4">
        <v>2</v>
      </c>
      <c r="G179" s="5">
        <v>1.2269938650306749E-2</v>
      </c>
      <c r="H179" s="6" t="s">
        <v>7</v>
      </c>
      <c r="I179" s="4">
        <v>1</v>
      </c>
      <c r="J179" s="5">
        <v>6.1349693251533744E-3</v>
      </c>
      <c r="K179" s="6" t="s">
        <v>240</v>
      </c>
      <c r="L179" s="4">
        <v>7</v>
      </c>
      <c r="M179" s="5">
        <v>4.2944785276073622E-2</v>
      </c>
      <c r="N179" s="6" t="s">
        <v>241</v>
      </c>
      <c r="O179" s="4">
        <v>0</v>
      </c>
      <c r="P179" s="5">
        <v>0</v>
      </c>
      <c r="Q179" s="6" t="s">
        <v>242</v>
      </c>
      <c r="R179" s="4">
        <v>0</v>
      </c>
      <c r="S179" s="5">
        <v>0</v>
      </c>
      <c r="T179" s="6" t="s">
        <v>243</v>
      </c>
      <c r="U179" s="4">
        <v>0</v>
      </c>
      <c r="V179" s="5">
        <v>0</v>
      </c>
    </row>
    <row r="180" spans="1:22" s="12" customFormat="1">
      <c r="A180" s="8" t="s">
        <v>183</v>
      </c>
      <c r="B180" s="6" t="s">
        <v>5</v>
      </c>
      <c r="C180" s="4">
        <v>9</v>
      </c>
      <c r="D180" s="5">
        <v>5.5214723926380369E-2</v>
      </c>
      <c r="E180" s="6" t="s">
        <v>6</v>
      </c>
      <c r="F180" s="4">
        <v>1</v>
      </c>
      <c r="G180" s="5">
        <v>6.1349693251533744E-3</v>
      </c>
      <c r="H180" s="6" t="s">
        <v>7</v>
      </c>
      <c r="I180" s="4">
        <v>2</v>
      </c>
      <c r="J180" s="5">
        <v>1.2269938650306749E-2</v>
      </c>
      <c r="K180" s="6" t="s">
        <v>240</v>
      </c>
      <c r="L180" s="4">
        <v>6</v>
      </c>
      <c r="M180" s="5">
        <v>3.6809815950920248E-2</v>
      </c>
      <c r="N180" s="6" t="s">
        <v>241</v>
      </c>
      <c r="O180" s="4">
        <v>0</v>
      </c>
      <c r="P180" s="5">
        <v>0</v>
      </c>
      <c r="Q180" s="6" t="s">
        <v>242</v>
      </c>
      <c r="R180" s="4">
        <v>0</v>
      </c>
      <c r="S180" s="5">
        <v>0</v>
      </c>
      <c r="T180" s="6" t="s">
        <v>243</v>
      </c>
      <c r="U180" s="4">
        <v>0</v>
      </c>
      <c r="V180" s="5">
        <v>0</v>
      </c>
    </row>
    <row r="181" spans="1:22" s="12" customFormat="1">
      <c r="A181" s="8" t="s">
        <v>184</v>
      </c>
      <c r="B181" s="6" t="s">
        <v>5</v>
      </c>
      <c r="C181" s="4">
        <v>12</v>
      </c>
      <c r="D181" s="5">
        <v>7.3619631901840496E-2</v>
      </c>
      <c r="E181" s="6" t="s">
        <v>6</v>
      </c>
      <c r="F181" s="4">
        <v>2</v>
      </c>
      <c r="G181" s="5">
        <v>1.2269938650306749E-2</v>
      </c>
      <c r="H181" s="6" t="s">
        <v>7</v>
      </c>
      <c r="I181" s="4">
        <v>1</v>
      </c>
      <c r="J181" s="5">
        <v>6.1349693251533744E-3</v>
      </c>
      <c r="K181" s="6" t="s">
        <v>240</v>
      </c>
      <c r="L181" s="4">
        <v>9</v>
      </c>
      <c r="M181" s="5">
        <v>5.5214723926380369E-2</v>
      </c>
      <c r="N181" s="6" t="s">
        <v>241</v>
      </c>
      <c r="O181" s="4">
        <v>0</v>
      </c>
      <c r="P181" s="5">
        <v>0</v>
      </c>
      <c r="Q181" s="6" t="s">
        <v>242</v>
      </c>
      <c r="R181" s="4">
        <v>0</v>
      </c>
      <c r="S181" s="5">
        <v>0</v>
      </c>
      <c r="T181" s="6" t="s">
        <v>243</v>
      </c>
      <c r="U181" s="4">
        <v>0</v>
      </c>
      <c r="V181" s="5">
        <v>0</v>
      </c>
    </row>
    <row r="182" spans="1:22" s="12" customFormat="1">
      <c r="A182" s="8" t="s">
        <v>185</v>
      </c>
      <c r="B182" s="6" t="s">
        <v>5</v>
      </c>
      <c r="C182" s="4">
        <v>46</v>
      </c>
      <c r="D182" s="5">
        <v>0.2822085889570552</v>
      </c>
      <c r="E182" s="6" t="s">
        <v>6</v>
      </c>
      <c r="F182" s="4">
        <v>15</v>
      </c>
      <c r="G182" s="5">
        <v>9.202453987730061E-2</v>
      </c>
      <c r="H182" s="6" t="s">
        <v>7</v>
      </c>
      <c r="I182" s="4">
        <v>0</v>
      </c>
      <c r="J182" s="5">
        <v>0</v>
      </c>
      <c r="K182" s="6" t="s">
        <v>240</v>
      </c>
      <c r="L182" s="4">
        <v>31</v>
      </c>
      <c r="M182" s="5">
        <v>0.19018404907975461</v>
      </c>
      <c r="N182" s="6" t="s">
        <v>241</v>
      </c>
      <c r="O182" s="4">
        <v>0</v>
      </c>
      <c r="P182" s="5">
        <v>0</v>
      </c>
      <c r="Q182" s="6" t="s">
        <v>242</v>
      </c>
      <c r="R182" s="4">
        <v>0</v>
      </c>
      <c r="S182" s="5">
        <v>0</v>
      </c>
      <c r="T182" s="6" t="s">
        <v>243</v>
      </c>
      <c r="U182" s="4">
        <v>0</v>
      </c>
      <c r="V182" s="5">
        <v>0</v>
      </c>
    </row>
    <row r="183" spans="1:22" s="12" customFormat="1">
      <c r="A183" s="8" t="s">
        <v>186</v>
      </c>
      <c r="B183" s="6" t="s">
        <v>5</v>
      </c>
      <c r="C183" s="4">
        <v>9</v>
      </c>
      <c r="D183" s="5">
        <v>5.5214723926380369E-2</v>
      </c>
      <c r="E183" s="6" t="s">
        <v>6</v>
      </c>
      <c r="F183" s="4">
        <v>0</v>
      </c>
      <c r="G183" s="5">
        <v>0</v>
      </c>
      <c r="H183" s="6" t="s">
        <v>7</v>
      </c>
      <c r="I183" s="4">
        <v>0</v>
      </c>
      <c r="J183" s="5">
        <v>0</v>
      </c>
      <c r="K183" s="6" t="s">
        <v>240</v>
      </c>
      <c r="L183" s="4">
        <v>9</v>
      </c>
      <c r="M183" s="5">
        <v>5.5214723926380369E-2</v>
      </c>
      <c r="N183" s="6" t="s">
        <v>241</v>
      </c>
      <c r="O183" s="4">
        <v>0</v>
      </c>
      <c r="P183" s="5">
        <v>0</v>
      </c>
      <c r="Q183" s="6" t="s">
        <v>242</v>
      </c>
      <c r="R183" s="4">
        <v>0</v>
      </c>
      <c r="S183" s="5">
        <v>0</v>
      </c>
      <c r="T183" s="6" t="s">
        <v>243</v>
      </c>
      <c r="U183" s="4">
        <v>0</v>
      </c>
      <c r="V183" s="5">
        <v>0</v>
      </c>
    </row>
    <row r="184" spans="1:22" s="12" customFormat="1">
      <c r="A184" s="8" t="s">
        <v>187</v>
      </c>
      <c r="B184" s="6" t="s">
        <v>5</v>
      </c>
      <c r="C184" s="4">
        <v>12</v>
      </c>
      <c r="D184" s="5">
        <v>7.3619631901840496E-2</v>
      </c>
      <c r="E184" s="6" t="s">
        <v>6</v>
      </c>
      <c r="F184" s="4">
        <v>4</v>
      </c>
      <c r="G184" s="5">
        <v>2.4539877300613498E-2</v>
      </c>
      <c r="H184" s="6" t="s">
        <v>7</v>
      </c>
      <c r="I184" s="4">
        <v>1</v>
      </c>
      <c r="J184" s="5">
        <v>6.1349693251533744E-3</v>
      </c>
      <c r="K184" s="6" t="s">
        <v>240</v>
      </c>
      <c r="L184" s="4">
        <v>7</v>
      </c>
      <c r="M184" s="5">
        <v>4.2944785276073622E-2</v>
      </c>
      <c r="N184" s="6" t="s">
        <v>241</v>
      </c>
      <c r="O184" s="4">
        <v>0</v>
      </c>
      <c r="P184" s="5">
        <v>0</v>
      </c>
      <c r="Q184" s="6" t="s">
        <v>242</v>
      </c>
      <c r="R184" s="4">
        <v>0</v>
      </c>
      <c r="S184" s="5">
        <v>0</v>
      </c>
      <c r="T184" s="6" t="s">
        <v>243</v>
      </c>
      <c r="U184" s="4">
        <v>0</v>
      </c>
      <c r="V184" s="5">
        <v>0</v>
      </c>
    </row>
    <row r="185" spans="1:22" s="12" customFormat="1">
      <c r="A185" s="8" t="s">
        <v>188</v>
      </c>
      <c r="B185" s="6" t="s">
        <v>5</v>
      </c>
      <c r="C185" s="4">
        <v>2</v>
      </c>
      <c r="D185" s="5">
        <v>1.2269938650306749E-2</v>
      </c>
      <c r="E185" s="6" t="s">
        <v>6</v>
      </c>
      <c r="F185" s="4">
        <v>0</v>
      </c>
      <c r="G185" s="5">
        <v>0</v>
      </c>
      <c r="H185" s="6" t="s">
        <v>7</v>
      </c>
      <c r="I185" s="4">
        <v>0</v>
      </c>
      <c r="J185" s="5">
        <v>0</v>
      </c>
      <c r="K185" s="6" t="s">
        <v>240</v>
      </c>
      <c r="L185" s="4">
        <v>2</v>
      </c>
      <c r="M185" s="5">
        <v>1.2269938650306749E-2</v>
      </c>
      <c r="N185" s="6" t="s">
        <v>241</v>
      </c>
      <c r="O185" s="4">
        <v>0</v>
      </c>
      <c r="P185" s="5">
        <v>0</v>
      </c>
      <c r="Q185" s="6" t="s">
        <v>242</v>
      </c>
      <c r="R185" s="4">
        <v>0</v>
      </c>
      <c r="S185" s="5">
        <v>0</v>
      </c>
      <c r="T185" s="6" t="s">
        <v>243</v>
      </c>
      <c r="U185" s="4">
        <v>0</v>
      </c>
      <c r="V185" s="5">
        <v>0</v>
      </c>
    </row>
    <row r="186" spans="1:22" s="12" customFormat="1">
      <c r="A186" s="8" t="s">
        <v>189</v>
      </c>
      <c r="B186" s="6" t="s">
        <v>5</v>
      </c>
      <c r="C186" s="4">
        <v>6</v>
      </c>
      <c r="D186" s="5">
        <v>3.6809815950920248E-2</v>
      </c>
      <c r="E186" s="6" t="s">
        <v>6</v>
      </c>
      <c r="F186" s="4">
        <v>1</v>
      </c>
      <c r="G186" s="5">
        <v>6.1349693251533744E-3</v>
      </c>
      <c r="H186" s="6" t="s">
        <v>7</v>
      </c>
      <c r="I186" s="4">
        <v>2</v>
      </c>
      <c r="J186" s="5">
        <v>1.2269938650306749E-2</v>
      </c>
      <c r="K186" s="6" t="s">
        <v>240</v>
      </c>
      <c r="L186" s="4">
        <v>3</v>
      </c>
      <c r="M186" s="5">
        <v>1.8404907975460124E-2</v>
      </c>
      <c r="N186" s="6" t="s">
        <v>241</v>
      </c>
      <c r="O186" s="4">
        <v>0</v>
      </c>
      <c r="P186" s="5">
        <v>0</v>
      </c>
      <c r="Q186" s="6" t="s">
        <v>242</v>
      </c>
      <c r="R186" s="4">
        <v>0</v>
      </c>
      <c r="S186" s="5">
        <v>0</v>
      </c>
      <c r="T186" s="6" t="s">
        <v>243</v>
      </c>
      <c r="U186" s="4">
        <v>0</v>
      </c>
      <c r="V186" s="5">
        <v>0</v>
      </c>
    </row>
    <row r="187" spans="1:22" s="12" customFormat="1">
      <c r="A187" s="8" t="s">
        <v>190</v>
      </c>
      <c r="B187" s="6" t="s">
        <v>5</v>
      </c>
      <c r="C187" s="4">
        <v>18</v>
      </c>
      <c r="D187" s="5">
        <v>0.11042944785276074</v>
      </c>
      <c r="E187" s="6" t="s">
        <v>6</v>
      </c>
      <c r="F187" s="4">
        <v>3</v>
      </c>
      <c r="G187" s="5">
        <v>1.8404907975460124E-2</v>
      </c>
      <c r="H187" s="6" t="s">
        <v>7</v>
      </c>
      <c r="I187" s="4">
        <v>0</v>
      </c>
      <c r="J187" s="5">
        <v>0</v>
      </c>
      <c r="K187" s="6" t="s">
        <v>240</v>
      </c>
      <c r="L187" s="4">
        <v>13</v>
      </c>
      <c r="M187" s="5">
        <v>7.9754601226993863E-2</v>
      </c>
      <c r="N187" s="6" t="s">
        <v>241</v>
      </c>
      <c r="O187" s="4">
        <v>2</v>
      </c>
      <c r="P187" s="5">
        <v>1.2269938650306749E-2</v>
      </c>
      <c r="Q187" s="6" t="s">
        <v>242</v>
      </c>
      <c r="R187" s="4">
        <v>0</v>
      </c>
      <c r="S187" s="5">
        <v>0</v>
      </c>
      <c r="T187" s="6" t="s">
        <v>243</v>
      </c>
      <c r="U187" s="4">
        <v>0</v>
      </c>
      <c r="V187" s="5">
        <v>0</v>
      </c>
    </row>
    <row r="188" spans="1:22" s="12" customFormat="1">
      <c r="A188" s="8" t="s">
        <v>191</v>
      </c>
      <c r="B188" s="6" t="s">
        <v>5</v>
      </c>
      <c r="C188" s="4">
        <v>9</v>
      </c>
      <c r="D188" s="5">
        <v>5.5214723926380369E-2</v>
      </c>
      <c r="E188" s="6" t="s">
        <v>6</v>
      </c>
      <c r="F188" s="4">
        <v>0</v>
      </c>
      <c r="G188" s="5">
        <v>0</v>
      </c>
      <c r="H188" s="6" t="s">
        <v>7</v>
      </c>
      <c r="I188" s="4">
        <v>0</v>
      </c>
      <c r="J188" s="5">
        <v>0</v>
      </c>
      <c r="K188" s="6" t="s">
        <v>240</v>
      </c>
      <c r="L188" s="4">
        <v>8</v>
      </c>
      <c r="M188" s="5">
        <v>4.9079754601226995E-2</v>
      </c>
      <c r="N188" s="6" t="s">
        <v>241</v>
      </c>
      <c r="O188" s="4">
        <v>1</v>
      </c>
      <c r="P188" s="5">
        <v>6.1349693251533744E-3</v>
      </c>
      <c r="Q188" s="6" t="s">
        <v>242</v>
      </c>
      <c r="R188" s="4">
        <v>0</v>
      </c>
      <c r="S188" s="5">
        <v>0</v>
      </c>
      <c r="T188" s="6" t="s">
        <v>243</v>
      </c>
      <c r="U188" s="4">
        <v>0</v>
      </c>
      <c r="V188" s="5">
        <v>0</v>
      </c>
    </row>
    <row r="189" spans="1:22" s="12" customFormat="1">
      <c r="A189" s="8" t="s">
        <v>192</v>
      </c>
      <c r="B189" s="6" t="s">
        <v>5</v>
      </c>
      <c r="C189" s="4">
        <v>9</v>
      </c>
      <c r="D189" s="5">
        <v>5.5214723926380369E-2</v>
      </c>
      <c r="E189" s="6" t="s">
        <v>6</v>
      </c>
      <c r="F189" s="4">
        <v>1</v>
      </c>
      <c r="G189" s="5">
        <v>6.1349693251533744E-3</v>
      </c>
      <c r="H189" s="6" t="s">
        <v>7</v>
      </c>
      <c r="I189" s="4">
        <v>0</v>
      </c>
      <c r="J189" s="5">
        <v>0</v>
      </c>
      <c r="K189" s="6" t="s">
        <v>240</v>
      </c>
      <c r="L189" s="4">
        <v>8</v>
      </c>
      <c r="M189" s="5">
        <v>4.9079754601226995E-2</v>
      </c>
      <c r="N189" s="6" t="s">
        <v>241</v>
      </c>
      <c r="O189" s="4">
        <v>0</v>
      </c>
      <c r="P189" s="5">
        <v>0</v>
      </c>
      <c r="Q189" s="6" t="s">
        <v>242</v>
      </c>
      <c r="R189" s="4">
        <v>0</v>
      </c>
      <c r="S189" s="5">
        <v>0</v>
      </c>
      <c r="T189" s="6" t="s">
        <v>243</v>
      </c>
      <c r="U189" s="4">
        <v>0</v>
      </c>
      <c r="V189" s="5">
        <v>0</v>
      </c>
    </row>
    <row r="190" spans="1:22" s="12" customFormat="1">
      <c r="A190" s="8" t="s">
        <v>193</v>
      </c>
      <c r="B190" s="6" t="s">
        <v>5</v>
      </c>
      <c r="C190" s="4">
        <v>23</v>
      </c>
      <c r="D190" s="5">
        <v>0.1411042944785276</v>
      </c>
      <c r="E190" s="6" t="s">
        <v>6</v>
      </c>
      <c r="F190" s="4">
        <v>3</v>
      </c>
      <c r="G190" s="5">
        <v>1.8404907975460124E-2</v>
      </c>
      <c r="H190" s="6" t="s">
        <v>7</v>
      </c>
      <c r="I190" s="4">
        <v>1</v>
      </c>
      <c r="J190" s="5">
        <v>6.1349693251533744E-3</v>
      </c>
      <c r="K190" s="6" t="s">
        <v>240</v>
      </c>
      <c r="L190" s="4">
        <v>16</v>
      </c>
      <c r="M190" s="5">
        <v>9.815950920245399E-2</v>
      </c>
      <c r="N190" s="6" t="s">
        <v>241</v>
      </c>
      <c r="O190" s="4">
        <v>3</v>
      </c>
      <c r="P190" s="5">
        <v>1.8404907975460124E-2</v>
      </c>
      <c r="Q190" s="6" t="s">
        <v>242</v>
      </c>
      <c r="R190" s="4">
        <v>0</v>
      </c>
      <c r="S190" s="5">
        <v>0</v>
      </c>
      <c r="T190" s="6" t="s">
        <v>243</v>
      </c>
      <c r="U190" s="4">
        <v>0</v>
      </c>
      <c r="V190" s="5">
        <v>0</v>
      </c>
    </row>
    <row r="191" spans="1:22" s="12" customFormat="1">
      <c r="A191" s="8" t="s">
        <v>194</v>
      </c>
      <c r="B191" s="6" t="s">
        <v>5</v>
      </c>
      <c r="C191" s="4">
        <v>12</v>
      </c>
      <c r="D191" s="5">
        <v>7.3619631901840496E-2</v>
      </c>
      <c r="E191" s="6" t="s">
        <v>6</v>
      </c>
      <c r="F191" s="4">
        <v>1</v>
      </c>
      <c r="G191" s="5">
        <v>6.1349693251533744E-3</v>
      </c>
      <c r="H191" s="6" t="s">
        <v>7</v>
      </c>
      <c r="I191" s="4">
        <v>1</v>
      </c>
      <c r="J191" s="5">
        <v>6.1349693251533744E-3</v>
      </c>
      <c r="K191" s="6" t="s">
        <v>240</v>
      </c>
      <c r="L191" s="4">
        <v>8</v>
      </c>
      <c r="M191" s="5">
        <v>4.9079754601226995E-2</v>
      </c>
      <c r="N191" s="6" t="s">
        <v>241</v>
      </c>
      <c r="O191" s="4">
        <v>2</v>
      </c>
      <c r="P191" s="5">
        <v>1.2269938650306749E-2</v>
      </c>
      <c r="Q191" s="6" t="s">
        <v>242</v>
      </c>
      <c r="R191" s="4">
        <v>0</v>
      </c>
      <c r="S191" s="5">
        <v>0</v>
      </c>
      <c r="T191" s="6" t="s">
        <v>243</v>
      </c>
      <c r="U191" s="4">
        <v>0</v>
      </c>
      <c r="V191" s="5">
        <v>0</v>
      </c>
    </row>
    <row r="192" spans="1:22" s="12" customFormat="1">
      <c r="A192" s="8" t="s">
        <v>195</v>
      </c>
      <c r="B192" s="6" t="s">
        <v>5</v>
      </c>
      <c r="C192" s="4">
        <v>22</v>
      </c>
      <c r="D192" s="5">
        <v>0.13496932515337423</v>
      </c>
      <c r="E192" s="6" t="s">
        <v>6</v>
      </c>
      <c r="F192" s="4">
        <v>5</v>
      </c>
      <c r="G192" s="5">
        <v>3.0674846625766871E-2</v>
      </c>
      <c r="H192" s="6" t="s">
        <v>7</v>
      </c>
      <c r="I192" s="4">
        <v>1</v>
      </c>
      <c r="J192" s="5">
        <v>6.1349693251533744E-3</v>
      </c>
      <c r="K192" s="6" t="s">
        <v>240</v>
      </c>
      <c r="L192" s="4">
        <v>14</v>
      </c>
      <c r="M192" s="5">
        <v>8.5889570552147243E-2</v>
      </c>
      <c r="N192" s="6" t="s">
        <v>241</v>
      </c>
      <c r="O192" s="4">
        <v>2</v>
      </c>
      <c r="P192" s="5">
        <v>1.2269938650306749E-2</v>
      </c>
      <c r="Q192" s="6" t="s">
        <v>242</v>
      </c>
      <c r="R192" s="4">
        <v>0</v>
      </c>
      <c r="S192" s="5">
        <v>0</v>
      </c>
      <c r="T192" s="6" t="s">
        <v>243</v>
      </c>
      <c r="U192" s="4">
        <v>0</v>
      </c>
      <c r="V192" s="5">
        <v>0</v>
      </c>
    </row>
    <row r="193" spans="1:22" s="12" customFormat="1">
      <c r="A193" s="8" t="s">
        <v>196</v>
      </c>
      <c r="B193" s="6" t="s">
        <v>5</v>
      </c>
      <c r="C193" s="4">
        <v>29</v>
      </c>
      <c r="D193" s="5">
        <v>0.17791411042944785</v>
      </c>
      <c r="E193" s="6" t="s">
        <v>6</v>
      </c>
      <c r="F193" s="4">
        <v>9</v>
      </c>
      <c r="G193" s="5">
        <v>5.5214723926380369E-2</v>
      </c>
      <c r="H193" s="6" t="s">
        <v>7</v>
      </c>
      <c r="I193" s="4">
        <v>0</v>
      </c>
      <c r="J193" s="5">
        <v>0</v>
      </c>
      <c r="K193" s="6" t="s">
        <v>240</v>
      </c>
      <c r="L193" s="4">
        <v>20</v>
      </c>
      <c r="M193" s="5">
        <v>0.12269938650306748</v>
      </c>
      <c r="N193" s="6" t="s">
        <v>241</v>
      </c>
      <c r="O193" s="4">
        <v>0</v>
      </c>
      <c r="P193" s="5">
        <v>0</v>
      </c>
      <c r="Q193" s="6" t="s">
        <v>242</v>
      </c>
      <c r="R193" s="4">
        <v>0</v>
      </c>
      <c r="S193" s="5">
        <v>0</v>
      </c>
      <c r="T193" s="6" t="s">
        <v>243</v>
      </c>
      <c r="U193" s="4">
        <v>0</v>
      </c>
      <c r="V193" s="5">
        <v>0</v>
      </c>
    </row>
    <row r="194" spans="1:22" s="12" customFormat="1">
      <c r="A194" s="8" t="s">
        <v>197</v>
      </c>
      <c r="B194" s="6" t="s">
        <v>5</v>
      </c>
      <c r="C194" s="4">
        <v>26</v>
      </c>
      <c r="D194" s="5">
        <v>0.15950920245398773</v>
      </c>
      <c r="E194" s="6" t="s">
        <v>6</v>
      </c>
      <c r="F194" s="4">
        <v>6</v>
      </c>
      <c r="G194" s="5">
        <v>3.6809815950920248E-2</v>
      </c>
      <c r="H194" s="6" t="s">
        <v>7</v>
      </c>
      <c r="I194" s="4">
        <v>0</v>
      </c>
      <c r="J194" s="5">
        <v>0</v>
      </c>
      <c r="K194" s="6" t="s">
        <v>240</v>
      </c>
      <c r="L194" s="4">
        <v>20</v>
      </c>
      <c r="M194" s="5">
        <v>0.12269938650306748</v>
      </c>
      <c r="N194" s="6" t="s">
        <v>241</v>
      </c>
      <c r="O194" s="4">
        <v>0</v>
      </c>
      <c r="P194" s="5">
        <v>0</v>
      </c>
      <c r="Q194" s="6" t="s">
        <v>242</v>
      </c>
      <c r="R194" s="4">
        <v>0</v>
      </c>
      <c r="S194" s="5">
        <v>0</v>
      </c>
      <c r="T194" s="6" t="s">
        <v>243</v>
      </c>
      <c r="U194" s="4">
        <v>0</v>
      </c>
      <c r="V194" s="5">
        <v>0</v>
      </c>
    </row>
    <row r="195" spans="1:22" s="12" customFormat="1">
      <c r="A195" s="8" t="s">
        <v>198</v>
      </c>
      <c r="B195" s="6" t="s">
        <v>5</v>
      </c>
      <c r="C195" s="4">
        <v>4</v>
      </c>
      <c r="D195" s="5">
        <v>2.4539877300613498E-2</v>
      </c>
      <c r="E195" s="6" t="s">
        <v>6</v>
      </c>
      <c r="F195" s="4">
        <v>0</v>
      </c>
      <c r="G195" s="5">
        <v>0</v>
      </c>
      <c r="H195" s="6" t="s">
        <v>7</v>
      </c>
      <c r="I195" s="4">
        <v>1</v>
      </c>
      <c r="J195" s="5">
        <v>6.1349693251533744E-3</v>
      </c>
      <c r="K195" s="6" t="s">
        <v>240</v>
      </c>
      <c r="L195" s="4">
        <v>3</v>
      </c>
      <c r="M195" s="5">
        <v>1.8404907975460124E-2</v>
      </c>
      <c r="N195" s="6" t="s">
        <v>241</v>
      </c>
      <c r="O195" s="4">
        <v>0</v>
      </c>
      <c r="P195" s="5">
        <v>0</v>
      </c>
      <c r="Q195" s="6" t="s">
        <v>242</v>
      </c>
      <c r="R195" s="4">
        <v>0</v>
      </c>
      <c r="S195" s="5">
        <v>0</v>
      </c>
      <c r="T195" s="6" t="s">
        <v>243</v>
      </c>
      <c r="U195" s="4">
        <v>0</v>
      </c>
      <c r="V195" s="5">
        <v>0</v>
      </c>
    </row>
    <row r="196" spans="1:22" s="12" customFormat="1">
      <c r="A196" s="8" t="s">
        <v>199</v>
      </c>
      <c r="B196" s="6" t="s">
        <v>5</v>
      </c>
      <c r="C196" s="4">
        <v>4</v>
      </c>
      <c r="D196" s="5">
        <v>2.4539877300613498E-2</v>
      </c>
      <c r="E196" s="6" t="s">
        <v>6</v>
      </c>
      <c r="F196" s="4">
        <v>0</v>
      </c>
      <c r="G196" s="5">
        <v>0</v>
      </c>
      <c r="H196" s="6" t="s">
        <v>7</v>
      </c>
      <c r="I196" s="4">
        <v>0</v>
      </c>
      <c r="J196" s="5">
        <v>0</v>
      </c>
      <c r="K196" s="6" t="s">
        <v>240</v>
      </c>
      <c r="L196" s="4">
        <v>4</v>
      </c>
      <c r="M196" s="5">
        <v>2.4539877300613498E-2</v>
      </c>
      <c r="N196" s="6" t="s">
        <v>241</v>
      </c>
      <c r="O196" s="4">
        <v>0</v>
      </c>
      <c r="P196" s="5">
        <v>0</v>
      </c>
      <c r="Q196" s="6" t="s">
        <v>242</v>
      </c>
      <c r="R196" s="4">
        <v>0</v>
      </c>
      <c r="S196" s="5">
        <v>0</v>
      </c>
      <c r="T196" s="6" t="s">
        <v>243</v>
      </c>
      <c r="U196" s="4">
        <v>0</v>
      </c>
      <c r="V196" s="5">
        <v>0</v>
      </c>
    </row>
    <row r="197" spans="1:22" s="12" customFormat="1">
      <c r="A197" s="8" t="s">
        <v>200</v>
      </c>
      <c r="B197" s="6" t="s">
        <v>5</v>
      </c>
      <c r="C197" s="4">
        <v>31</v>
      </c>
      <c r="D197" s="5">
        <v>0.19018404907975461</v>
      </c>
      <c r="E197" s="6" t="s">
        <v>6</v>
      </c>
      <c r="F197" s="4">
        <v>14</v>
      </c>
      <c r="G197" s="5">
        <v>8.5889570552147243E-2</v>
      </c>
      <c r="H197" s="6" t="s">
        <v>7</v>
      </c>
      <c r="I197" s="4">
        <v>0</v>
      </c>
      <c r="J197" s="5">
        <v>0</v>
      </c>
      <c r="K197" s="6" t="s">
        <v>240</v>
      </c>
      <c r="L197" s="4">
        <v>17</v>
      </c>
      <c r="M197" s="5">
        <v>0.10429447852760736</v>
      </c>
      <c r="N197" s="6" t="s">
        <v>241</v>
      </c>
      <c r="O197" s="4">
        <v>0</v>
      </c>
      <c r="P197" s="5">
        <v>0</v>
      </c>
      <c r="Q197" s="6" t="s">
        <v>242</v>
      </c>
      <c r="R197" s="4">
        <v>0</v>
      </c>
      <c r="S197" s="5">
        <v>0</v>
      </c>
      <c r="T197" s="6" t="s">
        <v>243</v>
      </c>
      <c r="U197" s="4">
        <v>0</v>
      </c>
      <c r="V197" s="5">
        <v>0</v>
      </c>
    </row>
    <row r="198" spans="1:22" s="12" customFormat="1">
      <c r="A198" s="8" t="s">
        <v>201</v>
      </c>
      <c r="B198" s="6" t="s">
        <v>5</v>
      </c>
      <c r="C198" s="4">
        <v>14</v>
      </c>
      <c r="D198" s="5">
        <v>8.5889570552147243E-2</v>
      </c>
      <c r="E198" s="6" t="s">
        <v>6</v>
      </c>
      <c r="F198" s="4">
        <v>8</v>
      </c>
      <c r="G198" s="5">
        <v>4.9079754601226995E-2</v>
      </c>
      <c r="H198" s="6" t="s">
        <v>7</v>
      </c>
      <c r="I198" s="4">
        <v>2</v>
      </c>
      <c r="J198" s="5">
        <v>1.2269938650306749E-2</v>
      </c>
      <c r="K198" s="6" t="s">
        <v>240</v>
      </c>
      <c r="L198" s="4">
        <v>4</v>
      </c>
      <c r="M198" s="5">
        <v>2.4539877300613498E-2</v>
      </c>
      <c r="N198" s="6" t="s">
        <v>241</v>
      </c>
      <c r="O198" s="4">
        <v>0</v>
      </c>
      <c r="P198" s="5">
        <v>0</v>
      </c>
      <c r="Q198" s="6" t="s">
        <v>242</v>
      </c>
      <c r="R198" s="4">
        <v>0</v>
      </c>
      <c r="S198" s="5">
        <v>0</v>
      </c>
      <c r="T198" s="6" t="s">
        <v>243</v>
      </c>
      <c r="U198" s="4">
        <v>0</v>
      </c>
      <c r="V198" s="5">
        <v>0</v>
      </c>
    </row>
    <row r="199" spans="1:22" s="12" customFormat="1">
      <c r="A199" s="8" t="s">
        <v>202</v>
      </c>
      <c r="B199" s="6" t="s">
        <v>5</v>
      </c>
      <c r="C199" s="4">
        <v>12</v>
      </c>
      <c r="D199" s="5">
        <v>7.3619631901840496E-2</v>
      </c>
      <c r="E199" s="6" t="s">
        <v>6</v>
      </c>
      <c r="F199" s="4">
        <v>4</v>
      </c>
      <c r="G199" s="5">
        <v>2.4539877300613498E-2</v>
      </c>
      <c r="H199" s="6" t="s">
        <v>7</v>
      </c>
      <c r="I199" s="4">
        <v>1</v>
      </c>
      <c r="J199" s="5">
        <v>6.1349693251533744E-3</v>
      </c>
      <c r="K199" s="6" t="s">
        <v>240</v>
      </c>
      <c r="L199" s="4">
        <v>7</v>
      </c>
      <c r="M199" s="5">
        <v>4.2944785276073622E-2</v>
      </c>
      <c r="N199" s="6" t="s">
        <v>241</v>
      </c>
      <c r="O199" s="4">
        <v>0</v>
      </c>
      <c r="P199" s="5">
        <v>0</v>
      </c>
      <c r="Q199" s="6" t="s">
        <v>242</v>
      </c>
      <c r="R199" s="4">
        <v>0</v>
      </c>
      <c r="S199" s="5">
        <v>0</v>
      </c>
      <c r="T199" s="6" t="s">
        <v>243</v>
      </c>
      <c r="U199" s="4">
        <v>0</v>
      </c>
      <c r="V199" s="5">
        <v>0</v>
      </c>
    </row>
    <row r="200" spans="1:22" s="12" customFormat="1">
      <c r="A200" s="8" t="s">
        <v>203</v>
      </c>
      <c r="B200" s="6" t="s">
        <v>5</v>
      </c>
      <c r="C200" s="4">
        <v>30</v>
      </c>
      <c r="D200" s="5">
        <v>0.18404907975460122</v>
      </c>
      <c r="E200" s="6" t="s">
        <v>6</v>
      </c>
      <c r="F200" s="4">
        <v>13</v>
      </c>
      <c r="G200" s="5">
        <v>7.9754601226993863E-2</v>
      </c>
      <c r="H200" s="6" t="s">
        <v>7</v>
      </c>
      <c r="I200" s="4">
        <v>0</v>
      </c>
      <c r="J200" s="5">
        <v>0</v>
      </c>
      <c r="K200" s="6" t="s">
        <v>240</v>
      </c>
      <c r="L200" s="4">
        <v>17</v>
      </c>
      <c r="M200" s="5">
        <v>0.10429447852760736</v>
      </c>
      <c r="N200" s="6" t="s">
        <v>241</v>
      </c>
      <c r="O200" s="4">
        <v>0</v>
      </c>
      <c r="P200" s="5">
        <v>0</v>
      </c>
      <c r="Q200" s="6" t="s">
        <v>242</v>
      </c>
      <c r="R200" s="4">
        <v>0</v>
      </c>
      <c r="S200" s="5">
        <v>0</v>
      </c>
      <c r="T200" s="6" t="s">
        <v>243</v>
      </c>
      <c r="U200" s="4">
        <v>0</v>
      </c>
      <c r="V200" s="5">
        <v>0</v>
      </c>
    </row>
    <row r="201" spans="1:22" s="12" customFormat="1">
      <c r="A201" s="8" t="s">
        <v>204</v>
      </c>
      <c r="B201" s="6" t="s">
        <v>5</v>
      </c>
      <c r="C201" s="4">
        <v>9</v>
      </c>
      <c r="D201" s="5">
        <v>5.5214723926380369E-2</v>
      </c>
      <c r="E201" s="6" t="s">
        <v>6</v>
      </c>
      <c r="F201" s="4">
        <v>3</v>
      </c>
      <c r="G201" s="5">
        <v>1.8404907975460124E-2</v>
      </c>
      <c r="H201" s="6" t="s">
        <v>7</v>
      </c>
      <c r="I201" s="4">
        <v>0</v>
      </c>
      <c r="J201" s="5">
        <v>0</v>
      </c>
      <c r="K201" s="6" t="s">
        <v>240</v>
      </c>
      <c r="L201" s="4">
        <v>6</v>
      </c>
      <c r="M201" s="5">
        <v>3.6809815950920248E-2</v>
      </c>
      <c r="N201" s="6" t="s">
        <v>241</v>
      </c>
      <c r="O201" s="4">
        <v>0</v>
      </c>
      <c r="P201" s="5">
        <v>0</v>
      </c>
      <c r="Q201" s="6" t="s">
        <v>242</v>
      </c>
      <c r="R201" s="4">
        <v>0</v>
      </c>
      <c r="S201" s="5">
        <v>0</v>
      </c>
      <c r="T201" s="6" t="s">
        <v>243</v>
      </c>
      <c r="U201" s="4">
        <v>0</v>
      </c>
      <c r="V201" s="5">
        <v>0</v>
      </c>
    </row>
    <row r="202" spans="1:22" s="12" customFormat="1">
      <c r="A202" s="8" t="s">
        <v>205</v>
      </c>
      <c r="B202" s="6" t="s">
        <v>5</v>
      </c>
      <c r="C202" s="4">
        <v>9</v>
      </c>
      <c r="D202" s="5">
        <v>5.5214723926380369E-2</v>
      </c>
      <c r="E202" s="6" t="s">
        <v>6</v>
      </c>
      <c r="F202" s="4">
        <v>2</v>
      </c>
      <c r="G202" s="5">
        <v>1.2269938650306749E-2</v>
      </c>
      <c r="H202" s="6" t="s">
        <v>7</v>
      </c>
      <c r="I202" s="4">
        <v>0</v>
      </c>
      <c r="J202" s="5">
        <v>0</v>
      </c>
      <c r="K202" s="6" t="s">
        <v>240</v>
      </c>
      <c r="L202" s="4">
        <v>7</v>
      </c>
      <c r="M202" s="5">
        <v>4.2944785276073622E-2</v>
      </c>
      <c r="N202" s="6" t="s">
        <v>241</v>
      </c>
      <c r="O202" s="4">
        <v>0</v>
      </c>
      <c r="P202" s="5">
        <v>0</v>
      </c>
      <c r="Q202" s="6" t="s">
        <v>242</v>
      </c>
      <c r="R202" s="4">
        <v>0</v>
      </c>
      <c r="S202" s="5">
        <v>0</v>
      </c>
      <c r="T202" s="6" t="s">
        <v>243</v>
      </c>
      <c r="U202" s="4">
        <v>0</v>
      </c>
      <c r="V202" s="5">
        <v>0</v>
      </c>
    </row>
    <row r="203" spans="1:22" s="12" customFormat="1">
      <c r="A203" s="8" t="s">
        <v>206</v>
      </c>
      <c r="B203" s="6" t="s">
        <v>5</v>
      </c>
      <c r="C203" s="4">
        <v>14</v>
      </c>
      <c r="D203" s="5">
        <v>8.5889570552147243E-2</v>
      </c>
      <c r="E203" s="6" t="s">
        <v>6</v>
      </c>
      <c r="F203" s="4">
        <v>0</v>
      </c>
      <c r="G203" s="5">
        <v>0</v>
      </c>
      <c r="H203" s="6" t="s">
        <v>7</v>
      </c>
      <c r="I203" s="4">
        <v>1</v>
      </c>
      <c r="J203" s="5">
        <v>6.1349693251533744E-3</v>
      </c>
      <c r="K203" s="6" t="s">
        <v>240</v>
      </c>
      <c r="L203" s="4">
        <v>12</v>
      </c>
      <c r="M203" s="5">
        <v>7.3619631901840496E-2</v>
      </c>
      <c r="N203" s="6" t="s">
        <v>241</v>
      </c>
      <c r="O203" s="4">
        <v>0</v>
      </c>
      <c r="P203" s="5">
        <v>0</v>
      </c>
      <c r="Q203" s="6" t="s">
        <v>242</v>
      </c>
      <c r="R203" s="4">
        <v>0</v>
      </c>
      <c r="S203" s="5">
        <v>0</v>
      </c>
      <c r="T203" s="6" t="s">
        <v>243</v>
      </c>
      <c r="U203" s="4">
        <v>1</v>
      </c>
      <c r="V203" s="5">
        <v>6.1349693251533744E-3</v>
      </c>
    </row>
    <row r="204" spans="1:22" s="12" customFormat="1">
      <c r="A204" s="8" t="s">
        <v>207</v>
      </c>
      <c r="B204" s="6" t="s">
        <v>5</v>
      </c>
      <c r="C204" s="4">
        <v>41</v>
      </c>
      <c r="D204" s="5">
        <v>0.25153374233128833</v>
      </c>
      <c r="E204" s="6" t="s">
        <v>6</v>
      </c>
      <c r="F204" s="4">
        <v>0</v>
      </c>
      <c r="G204" s="5">
        <v>0</v>
      </c>
      <c r="H204" s="6" t="s">
        <v>7</v>
      </c>
      <c r="I204" s="4">
        <v>12</v>
      </c>
      <c r="J204" s="5">
        <v>7.3619631901840496E-2</v>
      </c>
      <c r="K204" s="6" t="s">
        <v>240</v>
      </c>
      <c r="L204" s="4">
        <v>4</v>
      </c>
      <c r="M204" s="5">
        <v>2.4539877300613498E-2</v>
      </c>
      <c r="N204" s="6" t="s">
        <v>241</v>
      </c>
      <c r="O204" s="4">
        <v>16</v>
      </c>
      <c r="P204" s="5">
        <v>9.815950920245399E-2</v>
      </c>
      <c r="Q204" s="6" t="s">
        <v>242</v>
      </c>
      <c r="R204" s="4">
        <v>0</v>
      </c>
      <c r="S204" s="5">
        <v>0</v>
      </c>
      <c r="T204" s="6" t="s">
        <v>243</v>
      </c>
      <c r="U204" s="4">
        <v>9</v>
      </c>
      <c r="V204" s="5">
        <v>5.5214723926380369E-2</v>
      </c>
    </row>
    <row r="205" spans="1:22" s="12" customFormat="1">
      <c r="A205" s="8" t="s">
        <v>208</v>
      </c>
      <c r="B205" s="6" t="s">
        <v>5</v>
      </c>
      <c r="C205" s="4">
        <v>4</v>
      </c>
      <c r="D205" s="5">
        <v>2.4539877300613498E-2</v>
      </c>
      <c r="E205" s="6" t="s">
        <v>6</v>
      </c>
      <c r="F205" s="4">
        <v>1</v>
      </c>
      <c r="G205" s="5">
        <v>6.1349693251533744E-3</v>
      </c>
      <c r="H205" s="6" t="s">
        <v>7</v>
      </c>
      <c r="I205" s="4">
        <v>1</v>
      </c>
      <c r="J205" s="5">
        <v>6.1349693251533744E-3</v>
      </c>
      <c r="K205" s="6" t="s">
        <v>240</v>
      </c>
      <c r="L205" s="4">
        <v>2</v>
      </c>
      <c r="M205" s="5">
        <v>1.2269938650306749E-2</v>
      </c>
      <c r="N205" s="6" t="s">
        <v>241</v>
      </c>
      <c r="O205" s="4">
        <v>0</v>
      </c>
      <c r="P205" s="5">
        <v>0</v>
      </c>
      <c r="Q205" s="6" t="s">
        <v>242</v>
      </c>
      <c r="R205" s="4">
        <v>0</v>
      </c>
      <c r="S205" s="5">
        <v>0</v>
      </c>
      <c r="T205" s="6" t="s">
        <v>243</v>
      </c>
      <c r="U205" s="4">
        <v>0</v>
      </c>
      <c r="V205" s="5">
        <v>0</v>
      </c>
    </row>
    <row r="206" spans="1:22" s="12" customFormat="1">
      <c r="A206" s="8" t="s">
        <v>209</v>
      </c>
      <c r="B206" s="6" t="s">
        <v>5</v>
      </c>
      <c r="C206" s="4">
        <v>7</v>
      </c>
      <c r="D206" s="5">
        <v>4.2944785276073622E-2</v>
      </c>
      <c r="E206" s="6" t="s">
        <v>6</v>
      </c>
      <c r="F206" s="4">
        <v>0</v>
      </c>
      <c r="G206" s="5">
        <v>0</v>
      </c>
      <c r="H206" s="6" t="s">
        <v>7</v>
      </c>
      <c r="I206" s="4">
        <v>1</v>
      </c>
      <c r="J206" s="5">
        <v>6.1349693251533744E-3</v>
      </c>
      <c r="K206" s="6" t="s">
        <v>240</v>
      </c>
      <c r="L206" s="4">
        <v>6</v>
      </c>
      <c r="M206" s="5">
        <v>3.6809815950920248E-2</v>
      </c>
      <c r="N206" s="6" t="s">
        <v>241</v>
      </c>
      <c r="O206" s="4">
        <v>0</v>
      </c>
      <c r="P206" s="5">
        <v>0</v>
      </c>
      <c r="Q206" s="6" t="s">
        <v>242</v>
      </c>
      <c r="R206" s="4">
        <v>0</v>
      </c>
      <c r="S206" s="5">
        <v>0</v>
      </c>
      <c r="T206" s="6" t="s">
        <v>243</v>
      </c>
      <c r="U206" s="4">
        <v>0</v>
      </c>
      <c r="V206" s="5">
        <v>0</v>
      </c>
    </row>
    <row r="207" spans="1:22" s="12" customFormat="1">
      <c r="A207" s="8" t="s">
        <v>210</v>
      </c>
      <c r="B207" s="6" t="s">
        <v>5</v>
      </c>
      <c r="C207" s="4">
        <v>3</v>
      </c>
      <c r="D207" s="5">
        <v>1.8404907975460124E-2</v>
      </c>
      <c r="E207" s="6" t="s">
        <v>6</v>
      </c>
      <c r="F207" s="4">
        <v>0</v>
      </c>
      <c r="G207" s="5">
        <v>0</v>
      </c>
      <c r="H207" s="6" t="s">
        <v>7</v>
      </c>
      <c r="I207" s="4">
        <v>1</v>
      </c>
      <c r="J207" s="5">
        <v>6.1349693251533744E-3</v>
      </c>
      <c r="K207" s="6" t="s">
        <v>240</v>
      </c>
      <c r="L207" s="4">
        <v>2</v>
      </c>
      <c r="M207" s="5">
        <v>1.2269938650306749E-2</v>
      </c>
      <c r="N207" s="6" t="s">
        <v>241</v>
      </c>
      <c r="O207" s="4">
        <v>0</v>
      </c>
      <c r="P207" s="5">
        <v>0</v>
      </c>
      <c r="Q207" s="6" t="s">
        <v>242</v>
      </c>
      <c r="R207" s="4">
        <v>0</v>
      </c>
      <c r="S207" s="5">
        <v>0</v>
      </c>
      <c r="T207" s="6" t="s">
        <v>243</v>
      </c>
      <c r="U207" s="4">
        <v>0</v>
      </c>
      <c r="V207" s="5">
        <v>0</v>
      </c>
    </row>
    <row r="208" spans="1:22" s="12" customFormat="1">
      <c r="A208" s="8" t="s">
        <v>211</v>
      </c>
      <c r="B208" s="6" t="s">
        <v>5</v>
      </c>
      <c r="C208" s="4">
        <v>8</v>
      </c>
      <c r="D208" s="5">
        <v>4.9079754601226995E-2</v>
      </c>
      <c r="E208" s="6" t="s">
        <v>6</v>
      </c>
      <c r="F208" s="4">
        <v>0</v>
      </c>
      <c r="G208" s="5">
        <v>0</v>
      </c>
      <c r="H208" s="6" t="s">
        <v>7</v>
      </c>
      <c r="I208" s="4">
        <v>1</v>
      </c>
      <c r="J208" s="5">
        <v>6.1349693251533744E-3</v>
      </c>
      <c r="K208" s="6" t="s">
        <v>240</v>
      </c>
      <c r="L208" s="4">
        <v>7</v>
      </c>
      <c r="M208" s="5">
        <v>4.2944785276073622E-2</v>
      </c>
      <c r="N208" s="6" t="s">
        <v>241</v>
      </c>
      <c r="O208" s="4">
        <v>0</v>
      </c>
      <c r="P208" s="5">
        <v>0</v>
      </c>
      <c r="Q208" s="6" t="s">
        <v>242</v>
      </c>
      <c r="R208" s="4">
        <v>0</v>
      </c>
      <c r="S208" s="5">
        <v>0</v>
      </c>
      <c r="T208" s="6" t="s">
        <v>243</v>
      </c>
      <c r="U208" s="4">
        <v>0</v>
      </c>
      <c r="V208" s="5">
        <v>0</v>
      </c>
    </row>
    <row r="209" spans="1:22" s="12" customFormat="1">
      <c r="A209" s="8" t="s">
        <v>212</v>
      </c>
      <c r="B209" s="6" t="s">
        <v>5</v>
      </c>
      <c r="C209" s="4">
        <v>18</v>
      </c>
      <c r="D209" s="5">
        <v>0.11042944785276074</v>
      </c>
      <c r="E209" s="6" t="s">
        <v>6</v>
      </c>
      <c r="F209" s="4">
        <v>5</v>
      </c>
      <c r="G209" s="5">
        <v>3.0674846625766871E-2</v>
      </c>
      <c r="H209" s="6" t="s">
        <v>7</v>
      </c>
      <c r="I209" s="4">
        <v>0</v>
      </c>
      <c r="J209" s="5">
        <v>0</v>
      </c>
      <c r="K209" s="6" t="s">
        <v>240</v>
      </c>
      <c r="L209" s="4">
        <v>11</v>
      </c>
      <c r="M209" s="5">
        <v>6.7484662576687116E-2</v>
      </c>
      <c r="N209" s="6" t="s">
        <v>241</v>
      </c>
      <c r="O209" s="4">
        <v>0</v>
      </c>
      <c r="P209" s="5">
        <v>0</v>
      </c>
      <c r="Q209" s="6" t="s">
        <v>242</v>
      </c>
      <c r="R209" s="4">
        <v>2</v>
      </c>
      <c r="S209" s="5">
        <v>1.2269938650306749E-2</v>
      </c>
      <c r="T209" s="6" t="s">
        <v>243</v>
      </c>
      <c r="U209" s="4">
        <v>0</v>
      </c>
      <c r="V209" s="5">
        <v>0</v>
      </c>
    </row>
    <row r="210" spans="1:22" s="12" customFormat="1">
      <c r="A210" s="8" t="s">
        <v>213</v>
      </c>
      <c r="B210" s="6" t="s">
        <v>5</v>
      </c>
      <c r="C210" s="4">
        <v>16</v>
      </c>
      <c r="D210" s="5">
        <v>9.815950920245399E-2</v>
      </c>
      <c r="E210" s="6" t="s">
        <v>6</v>
      </c>
      <c r="F210" s="4">
        <v>5</v>
      </c>
      <c r="G210" s="5">
        <v>3.0674846625766871E-2</v>
      </c>
      <c r="H210" s="6" t="s">
        <v>7</v>
      </c>
      <c r="I210" s="4">
        <v>0</v>
      </c>
      <c r="J210" s="5">
        <v>0</v>
      </c>
      <c r="K210" s="6" t="s">
        <v>240</v>
      </c>
      <c r="L210" s="4">
        <v>9</v>
      </c>
      <c r="M210" s="5">
        <v>5.5214723926380369E-2</v>
      </c>
      <c r="N210" s="6" t="s">
        <v>241</v>
      </c>
      <c r="O210" s="4">
        <v>1</v>
      </c>
      <c r="P210" s="5">
        <v>6.1349693251533744E-3</v>
      </c>
      <c r="Q210" s="6" t="s">
        <v>242</v>
      </c>
      <c r="R210" s="4">
        <v>1</v>
      </c>
      <c r="S210" s="5">
        <v>6.1349693251533744E-3</v>
      </c>
      <c r="T210" s="6" t="s">
        <v>243</v>
      </c>
      <c r="U210" s="4">
        <v>0</v>
      </c>
      <c r="V210" s="5">
        <v>0</v>
      </c>
    </row>
    <row r="211" spans="1:22" s="12" customFormat="1">
      <c r="A211" s="8" t="s">
        <v>214</v>
      </c>
      <c r="B211" s="6" t="s">
        <v>5</v>
      </c>
      <c r="C211" s="4">
        <v>6</v>
      </c>
      <c r="D211" s="5">
        <v>3.6809815950920248E-2</v>
      </c>
      <c r="E211" s="6" t="s">
        <v>6</v>
      </c>
      <c r="F211" s="4">
        <v>0</v>
      </c>
      <c r="G211" s="5">
        <v>0</v>
      </c>
      <c r="H211" s="6" t="s">
        <v>7</v>
      </c>
      <c r="I211" s="4">
        <v>5</v>
      </c>
      <c r="J211" s="5">
        <v>3.0674846625766871E-2</v>
      </c>
      <c r="K211" s="6" t="s">
        <v>240</v>
      </c>
      <c r="L211" s="4">
        <v>1</v>
      </c>
      <c r="M211" s="5">
        <v>6.1349693251533744E-3</v>
      </c>
      <c r="N211" s="6" t="s">
        <v>241</v>
      </c>
      <c r="O211" s="4">
        <v>0</v>
      </c>
      <c r="P211" s="5">
        <v>0</v>
      </c>
      <c r="Q211" s="6" t="s">
        <v>242</v>
      </c>
      <c r="R211" s="4">
        <v>0</v>
      </c>
      <c r="S211" s="5">
        <v>0</v>
      </c>
      <c r="T211" s="6" t="s">
        <v>243</v>
      </c>
      <c r="U211" s="4">
        <v>0</v>
      </c>
      <c r="V211" s="5">
        <v>0</v>
      </c>
    </row>
    <row r="212" spans="1:22" s="12" customFormat="1">
      <c r="A212" s="8" t="s">
        <v>215</v>
      </c>
      <c r="B212" s="6" t="s">
        <v>5</v>
      </c>
      <c r="C212" s="4">
        <v>7</v>
      </c>
      <c r="D212" s="5">
        <v>4.2944785276073622E-2</v>
      </c>
      <c r="E212" s="6" t="s">
        <v>6</v>
      </c>
      <c r="F212" s="4">
        <v>0</v>
      </c>
      <c r="G212" s="5">
        <v>0</v>
      </c>
      <c r="H212" s="6" t="s">
        <v>7</v>
      </c>
      <c r="I212" s="4">
        <v>1</v>
      </c>
      <c r="J212" s="5">
        <v>6.1349693251533744E-3</v>
      </c>
      <c r="K212" s="6" t="s">
        <v>240</v>
      </c>
      <c r="L212" s="4">
        <v>6</v>
      </c>
      <c r="M212" s="5">
        <v>3.6809815950920248E-2</v>
      </c>
      <c r="N212" s="6" t="s">
        <v>241</v>
      </c>
      <c r="O212" s="4">
        <v>0</v>
      </c>
      <c r="P212" s="5">
        <v>0</v>
      </c>
      <c r="Q212" s="6" t="s">
        <v>242</v>
      </c>
      <c r="R212" s="4">
        <v>0</v>
      </c>
      <c r="S212" s="5">
        <v>0</v>
      </c>
      <c r="T212" s="6" t="s">
        <v>243</v>
      </c>
      <c r="U212" s="4">
        <v>0</v>
      </c>
      <c r="V212" s="5">
        <v>0</v>
      </c>
    </row>
    <row r="213" spans="1:22" s="12" customFormat="1">
      <c r="A213" s="8" t="s">
        <v>216</v>
      </c>
      <c r="B213" s="6" t="s">
        <v>5</v>
      </c>
      <c r="C213" s="4">
        <v>16</v>
      </c>
      <c r="D213" s="5">
        <v>9.815950920245399E-2</v>
      </c>
      <c r="E213" s="6" t="s">
        <v>6</v>
      </c>
      <c r="F213" s="4">
        <v>1</v>
      </c>
      <c r="G213" s="5">
        <v>6.1349693251533744E-3</v>
      </c>
      <c r="H213" s="6" t="s">
        <v>7</v>
      </c>
      <c r="I213" s="4">
        <v>6</v>
      </c>
      <c r="J213" s="5">
        <v>3.6809815950920248E-2</v>
      </c>
      <c r="K213" s="6" t="s">
        <v>240</v>
      </c>
      <c r="L213" s="4">
        <v>9</v>
      </c>
      <c r="M213" s="5">
        <v>5.5214723926380369E-2</v>
      </c>
      <c r="N213" s="6" t="s">
        <v>241</v>
      </c>
      <c r="O213" s="4">
        <v>0</v>
      </c>
      <c r="P213" s="5">
        <v>0</v>
      </c>
      <c r="Q213" s="6" t="s">
        <v>242</v>
      </c>
      <c r="R213" s="4">
        <v>0</v>
      </c>
      <c r="S213" s="5">
        <v>0</v>
      </c>
      <c r="T213" s="6" t="s">
        <v>243</v>
      </c>
      <c r="U213" s="4">
        <v>0</v>
      </c>
      <c r="V213" s="5">
        <v>0</v>
      </c>
    </row>
    <row r="214" spans="1:22" s="12" customFormat="1">
      <c r="A214" s="8" t="s">
        <v>217</v>
      </c>
      <c r="B214" s="6" t="s">
        <v>5</v>
      </c>
      <c r="C214" s="4">
        <v>8</v>
      </c>
      <c r="D214" s="5">
        <v>4.9079754601226995E-2</v>
      </c>
      <c r="E214" s="6" t="s">
        <v>6</v>
      </c>
      <c r="F214" s="4">
        <v>7</v>
      </c>
      <c r="G214" s="5">
        <v>4.2944785276073622E-2</v>
      </c>
      <c r="H214" s="6" t="s">
        <v>7</v>
      </c>
      <c r="I214" s="4">
        <v>0</v>
      </c>
      <c r="J214" s="5">
        <v>0</v>
      </c>
      <c r="K214" s="6" t="s">
        <v>240</v>
      </c>
      <c r="L214" s="4">
        <v>1</v>
      </c>
      <c r="M214" s="5">
        <v>6.1349693251533744E-3</v>
      </c>
      <c r="N214" s="6" t="s">
        <v>241</v>
      </c>
      <c r="O214" s="4">
        <v>0</v>
      </c>
      <c r="P214" s="5">
        <v>0</v>
      </c>
      <c r="Q214" s="6" t="s">
        <v>242</v>
      </c>
      <c r="R214" s="4">
        <v>0</v>
      </c>
      <c r="S214" s="5">
        <v>0</v>
      </c>
      <c r="T214" s="6" t="s">
        <v>243</v>
      </c>
      <c r="U214" s="4">
        <v>0</v>
      </c>
      <c r="V214" s="5">
        <v>0</v>
      </c>
    </row>
    <row r="215" spans="1:22" s="12" customFormat="1">
      <c r="A215" s="8" t="s">
        <v>218</v>
      </c>
      <c r="B215" s="6" t="s">
        <v>5</v>
      </c>
      <c r="C215" s="4">
        <v>71</v>
      </c>
      <c r="D215" s="5">
        <v>0.43558282208588955</v>
      </c>
      <c r="E215" s="6" t="s">
        <v>6</v>
      </c>
      <c r="F215" s="4">
        <v>31</v>
      </c>
      <c r="G215" s="5">
        <v>0.19018404907975461</v>
      </c>
      <c r="H215" s="6" t="s">
        <v>7</v>
      </c>
      <c r="I215" s="4">
        <v>0</v>
      </c>
      <c r="J215" s="5">
        <v>0</v>
      </c>
      <c r="K215" s="6" t="s">
        <v>240</v>
      </c>
      <c r="L215" s="4">
        <v>40</v>
      </c>
      <c r="M215" s="5">
        <v>0.24539877300613497</v>
      </c>
      <c r="N215" s="6" t="s">
        <v>241</v>
      </c>
      <c r="O215" s="4">
        <v>0</v>
      </c>
      <c r="P215" s="5">
        <v>0</v>
      </c>
      <c r="Q215" s="6" t="s">
        <v>242</v>
      </c>
      <c r="R215" s="4">
        <v>0</v>
      </c>
      <c r="S215" s="5">
        <v>0</v>
      </c>
      <c r="T215" s="6" t="s">
        <v>243</v>
      </c>
      <c r="U215" s="4">
        <v>0</v>
      </c>
      <c r="V215" s="5">
        <v>0</v>
      </c>
    </row>
    <row r="216" spans="1:22" s="12" customFormat="1">
      <c r="A216" s="8" t="s">
        <v>219</v>
      </c>
      <c r="B216" s="6" t="s">
        <v>5</v>
      </c>
      <c r="C216" s="4">
        <v>13</v>
      </c>
      <c r="D216" s="5">
        <v>7.9754601226993863E-2</v>
      </c>
      <c r="E216" s="6" t="s">
        <v>6</v>
      </c>
      <c r="F216" s="4">
        <v>1</v>
      </c>
      <c r="G216" s="5">
        <v>6.1349693251533744E-3</v>
      </c>
      <c r="H216" s="6" t="s">
        <v>7</v>
      </c>
      <c r="I216" s="4">
        <v>1</v>
      </c>
      <c r="J216" s="5">
        <v>6.1349693251533744E-3</v>
      </c>
      <c r="K216" s="6" t="s">
        <v>240</v>
      </c>
      <c r="L216" s="4">
        <v>11</v>
      </c>
      <c r="M216" s="5">
        <v>6.7484662576687116E-2</v>
      </c>
      <c r="N216" s="6" t="s">
        <v>241</v>
      </c>
      <c r="O216" s="4">
        <v>0</v>
      </c>
      <c r="P216" s="5">
        <v>0</v>
      </c>
      <c r="Q216" s="6" t="s">
        <v>242</v>
      </c>
      <c r="R216" s="4">
        <v>0</v>
      </c>
      <c r="S216" s="5">
        <v>0</v>
      </c>
      <c r="T216" s="6" t="s">
        <v>243</v>
      </c>
      <c r="U216" s="4">
        <v>0</v>
      </c>
      <c r="V216" s="5">
        <v>0</v>
      </c>
    </row>
    <row r="217" spans="1:22" s="12" customFormat="1">
      <c r="A217" s="8" t="s">
        <v>220</v>
      </c>
      <c r="B217" s="6" t="s">
        <v>5</v>
      </c>
      <c r="C217" s="4">
        <v>10</v>
      </c>
      <c r="D217" s="5">
        <v>6.1349693251533742E-2</v>
      </c>
      <c r="E217" s="6" t="s">
        <v>6</v>
      </c>
      <c r="F217" s="4">
        <v>1</v>
      </c>
      <c r="G217" s="5">
        <v>6.1349693251533744E-3</v>
      </c>
      <c r="H217" s="6" t="s">
        <v>7</v>
      </c>
      <c r="I217" s="4">
        <v>0</v>
      </c>
      <c r="J217" s="5">
        <v>0</v>
      </c>
      <c r="K217" s="6" t="s">
        <v>240</v>
      </c>
      <c r="L217" s="4">
        <v>9</v>
      </c>
      <c r="M217" s="5">
        <v>5.5214723926380369E-2</v>
      </c>
      <c r="N217" s="6" t="s">
        <v>241</v>
      </c>
      <c r="O217" s="4">
        <v>0</v>
      </c>
      <c r="P217" s="5">
        <v>0</v>
      </c>
      <c r="Q217" s="6" t="s">
        <v>242</v>
      </c>
      <c r="R217" s="4">
        <v>0</v>
      </c>
      <c r="S217" s="5">
        <v>0</v>
      </c>
      <c r="T217" s="6" t="s">
        <v>243</v>
      </c>
      <c r="U217" s="4">
        <v>0</v>
      </c>
      <c r="V217" s="5">
        <v>0</v>
      </c>
    </row>
    <row r="218" spans="1:22" s="12" customFormat="1">
      <c r="A218" s="8" t="s">
        <v>221</v>
      </c>
      <c r="B218" s="6" t="s">
        <v>5</v>
      </c>
      <c r="C218" s="4">
        <v>11</v>
      </c>
      <c r="D218" s="5">
        <v>6.7484662576687116E-2</v>
      </c>
      <c r="E218" s="6" t="s">
        <v>6</v>
      </c>
      <c r="F218" s="4">
        <v>3</v>
      </c>
      <c r="G218" s="5">
        <v>1.8404907975460124E-2</v>
      </c>
      <c r="H218" s="6" t="s">
        <v>7</v>
      </c>
      <c r="I218" s="4">
        <v>1</v>
      </c>
      <c r="J218" s="5">
        <v>6.1349693251533744E-3</v>
      </c>
      <c r="K218" s="6" t="s">
        <v>240</v>
      </c>
      <c r="L218" s="4">
        <v>7</v>
      </c>
      <c r="M218" s="5">
        <v>4.2944785276073622E-2</v>
      </c>
      <c r="N218" s="6" t="s">
        <v>241</v>
      </c>
      <c r="O218" s="4">
        <v>0</v>
      </c>
      <c r="P218" s="5">
        <v>0</v>
      </c>
      <c r="Q218" s="6" t="s">
        <v>242</v>
      </c>
      <c r="R218" s="4">
        <v>0</v>
      </c>
      <c r="S218" s="5">
        <v>0</v>
      </c>
      <c r="T218" s="6" t="s">
        <v>243</v>
      </c>
      <c r="U218" s="4">
        <v>0</v>
      </c>
      <c r="V218" s="5">
        <v>0</v>
      </c>
    </row>
    <row r="219" spans="1:22" s="12" customFormat="1">
      <c r="A219" s="8" t="s">
        <v>222</v>
      </c>
      <c r="B219" s="6" t="s">
        <v>5</v>
      </c>
      <c r="C219" s="4">
        <v>12</v>
      </c>
      <c r="D219" s="5">
        <v>7.3619631901840496E-2</v>
      </c>
      <c r="E219" s="6" t="s">
        <v>6</v>
      </c>
      <c r="F219" s="4">
        <v>0</v>
      </c>
      <c r="G219" s="5">
        <v>0</v>
      </c>
      <c r="H219" s="6" t="s">
        <v>7</v>
      </c>
      <c r="I219" s="4">
        <v>0</v>
      </c>
      <c r="J219" s="5">
        <v>0</v>
      </c>
      <c r="K219" s="6" t="s">
        <v>240</v>
      </c>
      <c r="L219" s="4">
        <v>12</v>
      </c>
      <c r="M219" s="5">
        <v>7.3619631901840496E-2</v>
      </c>
      <c r="N219" s="6" t="s">
        <v>241</v>
      </c>
      <c r="O219" s="4">
        <v>0</v>
      </c>
      <c r="P219" s="5">
        <v>0</v>
      </c>
      <c r="Q219" s="6" t="s">
        <v>242</v>
      </c>
      <c r="R219" s="4">
        <v>0</v>
      </c>
      <c r="S219" s="5">
        <v>0</v>
      </c>
      <c r="T219" s="6" t="s">
        <v>243</v>
      </c>
      <c r="U219" s="4">
        <v>0</v>
      </c>
      <c r="V219" s="5">
        <v>0</v>
      </c>
    </row>
    <row r="220" spans="1:22" s="12" customFormat="1">
      <c r="A220" s="8" t="s">
        <v>223</v>
      </c>
      <c r="B220" s="6" t="s">
        <v>5</v>
      </c>
      <c r="C220" s="4">
        <v>14</v>
      </c>
      <c r="D220" s="5">
        <v>8.5889570552147243E-2</v>
      </c>
      <c r="E220" s="6" t="s">
        <v>6</v>
      </c>
      <c r="F220" s="4">
        <v>1</v>
      </c>
      <c r="G220" s="5">
        <v>6.1349693251533744E-3</v>
      </c>
      <c r="H220" s="6" t="s">
        <v>7</v>
      </c>
      <c r="I220" s="4">
        <v>0</v>
      </c>
      <c r="J220" s="5">
        <v>0</v>
      </c>
      <c r="K220" s="6" t="s">
        <v>240</v>
      </c>
      <c r="L220" s="4">
        <v>13</v>
      </c>
      <c r="M220" s="5">
        <v>7.9754601226993863E-2</v>
      </c>
      <c r="N220" s="6" t="s">
        <v>241</v>
      </c>
      <c r="O220" s="4">
        <v>0</v>
      </c>
      <c r="P220" s="5">
        <v>0</v>
      </c>
      <c r="Q220" s="6" t="s">
        <v>242</v>
      </c>
      <c r="R220" s="4">
        <v>0</v>
      </c>
      <c r="S220" s="5">
        <v>0</v>
      </c>
      <c r="T220" s="6" t="s">
        <v>243</v>
      </c>
      <c r="U220" s="4">
        <v>0</v>
      </c>
      <c r="V220" s="5">
        <v>0</v>
      </c>
    </row>
    <row r="221" spans="1:22" s="12" customFormat="1">
      <c r="A221" s="8" t="s">
        <v>224</v>
      </c>
      <c r="B221" s="6" t="s">
        <v>5</v>
      </c>
      <c r="C221" s="4">
        <v>6</v>
      </c>
      <c r="D221" s="5">
        <v>3.6809815950920248E-2</v>
      </c>
      <c r="E221" s="6" t="s">
        <v>6</v>
      </c>
      <c r="F221" s="4">
        <v>0</v>
      </c>
      <c r="G221" s="5">
        <v>0</v>
      </c>
      <c r="H221" s="6" t="s">
        <v>7</v>
      </c>
      <c r="I221" s="4">
        <v>3</v>
      </c>
      <c r="J221" s="5">
        <v>1.8404907975460124E-2</v>
      </c>
      <c r="K221" s="6" t="s">
        <v>240</v>
      </c>
      <c r="L221" s="4">
        <v>3</v>
      </c>
      <c r="M221" s="5">
        <v>1.8404907975460124E-2</v>
      </c>
      <c r="N221" s="6" t="s">
        <v>241</v>
      </c>
      <c r="O221" s="4">
        <v>0</v>
      </c>
      <c r="P221" s="5">
        <v>0</v>
      </c>
      <c r="Q221" s="6" t="s">
        <v>242</v>
      </c>
      <c r="R221" s="4">
        <v>0</v>
      </c>
      <c r="S221" s="5">
        <v>0</v>
      </c>
      <c r="T221" s="6" t="s">
        <v>243</v>
      </c>
      <c r="U221" s="4">
        <v>0</v>
      </c>
      <c r="V221" s="5">
        <v>0</v>
      </c>
    </row>
    <row r="222" spans="1:22" s="12" customFormat="1">
      <c r="A222" s="8" t="s">
        <v>225</v>
      </c>
      <c r="B222" s="6" t="s">
        <v>5</v>
      </c>
      <c r="C222" s="4">
        <v>9</v>
      </c>
      <c r="D222" s="5">
        <v>5.5214723926380369E-2</v>
      </c>
      <c r="E222" s="6" t="s">
        <v>6</v>
      </c>
      <c r="F222" s="4">
        <v>1</v>
      </c>
      <c r="G222" s="5">
        <v>6.1349693251533744E-3</v>
      </c>
      <c r="H222" s="6" t="s">
        <v>7</v>
      </c>
      <c r="I222" s="4">
        <v>0</v>
      </c>
      <c r="J222" s="5">
        <v>0</v>
      </c>
      <c r="K222" s="6" t="s">
        <v>240</v>
      </c>
      <c r="L222" s="4">
        <v>8</v>
      </c>
      <c r="M222" s="5">
        <v>4.9079754601226995E-2</v>
      </c>
      <c r="N222" s="6" t="s">
        <v>241</v>
      </c>
      <c r="O222" s="4">
        <v>0</v>
      </c>
      <c r="P222" s="5">
        <v>0</v>
      </c>
      <c r="Q222" s="6" t="s">
        <v>242</v>
      </c>
      <c r="R222" s="4">
        <v>0</v>
      </c>
      <c r="S222" s="5">
        <v>0</v>
      </c>
      <c r="T222" s="6" t="s">
        <v>243</v>
      </c>
      <c r="U222" s="4">
        <v>0</v>
      </c>
      <c r="V222" s="5">
        <v>0</v>
      </c>
    </row>
    <row r="223" spans="1:22" s="12" customFormat="1">
      <c r="A223" s="8" t="s">
        <v>226</v>
      </c>
      <c r="B223" s="6" t="s">
        <v>5</v>
      </c>
      <c r="C223" s="4">
        <v>10</v>
      </c>
      <c r="D223" s="5">
        <v>6.1349693251533742E-2</v>
      </c>
      <c r="E223" s="6" t="s">
        <v>6</v>
      </c>
      <c r="F223" s="4">
        <v>2</v>
      </c>
      <c r="G223" s="5">
        <v>1.2269938650306749E-2</v>
      </c>
      <c r="H223" s="6" t="s">
        <v>7</v>
      </c>
      <c r="I223" s="4">
        <v>5</v>
      </c>
      <c r="J223" s="5">
        <v>3.0674846625766871E-2</v>
      </c>
      <c r="K223" s="6" t="s">
        <v>240</v>
      </c>
      <c r="L223" s="4">
        <v>3</v>
      </c>
      <c r="M223" s="5">
        <v>1.8404907975460124E-2</v>
      </c>
      <c r="N223" s="6" t="s">
        <v>241</v>
      </c>
      <c r="O223" s="4">
        <v>0</v>
      </c>
      <c r="P223" s="5">
        <v>0</v>
      </c>
      <c r="Q223" s="6" t="s">
        <v>242</v>
      </c>
      <c r="R223" s="4">
        <v>0</v>
      </c>
      <c r="S223" s="5">
        <v>0</v>
      </c>
      <c r="T223" s="6" t="s">
        <v>243</v>
      </c>
      <c r="U223" s="4">
        <v>0</v>
      </c>
      <c r="V223" s="5">
        <v>0</v>
      </c>
    </row>
    <row r="224" spans="1:22" s="12" customFormat="1">
      <c r="A224" s="8" t="s">
        <v>227</v>
      </c>
      <c r="B224" s="6" t="s">
        <v>5</v>
      </c>
      <c r="C224" s="4">
        <v>6</v>
      </c>
      <c r="D224" s="5">
        <v>3.6809815950920248E-2</v>
      </c>
      <c r="E224" s="6" t="s">
        <v>6</v>
      </c>
      <c r="F224" s="4">
        <v>1</v>
      </c>
      <c r="G224" s="5">
        <v>6.1349693251533744E-3</v>
      </c>
      <c r="H224" s="6" t="s">
        <v>7</v>
      </c>
      <c r="I224" s="4">
        <v>0</v>
      </c>
      <c r="J224" s="5">
        <v>0</v>
      </c>
      <c r="K224" s="6" t="s">
        <v>240</v>
      </c>
      <c r="L224" s="4">
        <v>5</v>
      </c>
      <c r="M224" s="5">
        <v>3.0674846625766871E-2</v>
      </c>
      <c r="N224" s="6" t="s">
        <v>241</v>
      </c>
      <c r="O224" s="4">
        <v>0</v>
      </c>
      <c r="P224" s="5">
        <v>0</v>
      </c>
      <c r="Q224" s="6" t="s">
        <v>242</v>
      </c>
      <c r="R224" s="4">
        <v>0</v>
      </c>
      <c r="S224" s="5">
        <v>0</v>
      </c>
      <c r="T224" s="6" t="s">
        <v>243</v>
      </c>
      <c r="U224" s="4">
        <v>0</v>
      </c>
      <c r="V224" s="5">
        <v>0</v>
      </c>
    </row>
    <row r="225" spans="1:22" s="12" customFormat="1">
      <c r="A225" s="8" t="s">
        <v>228</v>
      </c>
      <c r="B225" s="6" t="s">
        <v>5</v>
      </c>
      <c r="C225" s="4">
        <v>15</v>
      </c>
      <c r="D225" s="5">
        <v>9.202453987730061E-2</v>
      </c>
      <c r="E225" s="6" t="s">
        <v>6</v>
      </c>
      <c r="F225" s="4">
        <v>2</v>
      </c>
      <c r="G225" s="5">
        <v>1.2269938650306749E-2</v>
      </c>
      <c r="H225" s="6" t="s">
        <v>7</v>
      </c>
      <c r="I225" s="4">
        <v>0</v>
      </c>
      <c r="J225" s="5">
        <v>0</v>
      </c>
      <c r="K225" s="6" t="s">
        <v>240</v>
      </c>
      <c r="L225" s="4">
        <v>13</v>
      </c>
      <c r="M225" s="5">
        <v>7.9754601226993863E-2</v>
      </c>
      <c r="N225" s="6" t="s">
        <v>241</v>
      </c>
      <c r="O225" s="4">
        <v>0</v>
      </c>
      <c r="P225" s="5">
        <v>0</v>
      </c>
      <c r="Q225" s="6" t="s">
        <v>242</v>
      </c>
      <c r="R225" s="4">
        <v>0</v>
      </c>
      <c r="S225" s="5">
        <v>0</v>
      </c>
      <c r="T225" s="6" t="s">
        <v>243</v>
      </c>
      <c r="U225" s="4">
        <v>0</v>
      </c>
      <c r="V225" s="5">
        <v>0</v>
      </c>
    </row>
    <row r="226" spans="1:22" s="12" customFormat="1">
      <c r="A226" s="8" t="s">
        <v>229</v>
      </c>
      <c r="B226" s="6" t="s">
        <v>5</v>
      </c>
      <c r="C226" s="4">
        <v>9</v>
      </c>
      <c r="D226" s="5">
        <v>5.5214723926380369E-2</v>
      </c>
      <c r="E226" s="6" t="s">
        <v>6</v>
      </c>
      <c r="F226" s="4">
        <v>3</v>
      </c>
      <c r="G226" s="5">
        <v>1.8404907975460124E-2</v>
      </c>
      <c r="H226" s="6" t="s">
        <v>7</v>
      </c>
      <c r="I226" s="4">
        <v>0</v>
      </c>
      <c r="J226" s="5">
        <v>0</v>
      </c>
      <c r="K226" s="6" t="s">
        <v>240</v>
      </c>
      <c r="L226" s="4">
        <v>6</v>
      </c>
      <c r="M226" s="5">
        <v>3.6809815950920248E-2</v>
      </c>
      <c r="N226" s="6" t="s">
        <v>241</v>
      </c>
      <c r="O226" s="4">
        <v>0</v>
      </c>
      <c r="P226" s="5">
        <v>0</v>
      </c>
      <c r="Q226" s="6" t="s">
        <v>242</v>
      </c>
      <c r="R226" s="4">
        <v>0</v>
      </c>
      <c r="S226" s="5">
        <v>0</v>
      </c>
      <c r="T226" s="6" t="s">
        <v>243</v>
      </c>
      <c r="U226" s="4">
        <v>0</v>
      </c>
      <c r="V226" s="5">
        <v>0</v>
      </c>
    </row>
    <row r="227" spans="1:22" s="12" customFormat="1">
      <c r="A227" s="8" t="s">
        <v>230</v>
      </c>
      <c r="B227" s="6" t="s">
        <v>5</v>
      </c>
      <c r="C227" s="4">
        <v>151</v>
      </c>
      <c r="D227" s="5">
        <v>0.92638036809815949</v>
      </c>
      <c r="E227" s="6" t="s">
        <v>6</v>
      </c>
      <c r="F227" s="4">
        <v>1</v>
      </c>
      <c r="G227" s="5">
        <v>6.1349693251533744E-3</v>
      </c>
      <c r="H227" s="6" t="s">
        <v>7</v>
      </c>
      <c r="I227" s="4">
        <v>2</v>
      </c>
      <c r="J227" s="5">
        <v>1.2269938650306749E-2</v>
      </c>
      <c r="K227" s="6" t="s">
        <v>240</v>
      </c>
      <c r="L227" s="4">
        <v>7</v>
      </c>
      <c r="M227" s="5">
        <v>4.2944785276073622E-2</v>
      </c>
      <c r="N227" s="6" t="s">
        <v>241</v>
      </c>
      <c r="O227" s="4">
        <v>0</v>
      </c>
      <c r="P227" s="5">
        <v>0</v>
      </c>
      <c r="Q227" s="6" t="s">
        <v>242</v>
      </c>
      <c r="R227" s="4">
        <v>0</v>
      </c>
      <c r="S227" s="5">
        <v>0</v>
      </c>
      <c r="T227" s="6" t="s">
        <v>243</v>
      </c>
      <c r="U227" s="4">
        <v>141</v>
      </c>
      <c r="V227" s="5">
        <v>0.86503067484662577</v>
      </c>
    </row>
    <row r="228" spans="1:22" s="12" customFormat="1">
      <c r="A228" s="8" t="s">
        <v>231</v>
      </c>
      <c r="B228" s="6" t="s">
        <v>5</v>
      </c>
      <c r="C228" s="4">
        <v>10</v>
      </c>
      <c r="D228" s="5">
        <v>6.1349693251533742E-2</v>
      </c>
      <c r="E228" s="6" t="s">
        <v>6</v>
      </c>
      <c r="F228" s="4">
        <v>1</v>
      </c>
      <c r="G228" s="5">
        <v>6.1349693251533744E-3</v>
      </c>
      <c r="H228" s="6" t="s">
        <v>7</v>
      </c>
      <c r="I228" s="4">
        <v>3</v>
      </c>
      <c r="J228" s="5">
        <v>1.8404907975460124E-2</v>
      </c>
      <c r="K228" s="6" t="s">
        <v>240</v>
      </c>
      <c r="L228" s="4">
        <v>5</v>
      </c>
      <c r="M228" s="5">
        <v>3.0674846625766871E-2</v>
      </c>
      <c r="N228" s="6" t="s">
        <v>241</v>
      </c>
      <c r="O228" s="4">
        <v>0</v>
      </c>
      <c r="P228" s="5">
        <v>0</v>
      </c>
      <c r="Q228" s="6" t="s">
        <v>242</v>
      </c>
      <c r="R228" s="4">
        <v>0</v>
      </c>
      <c r="S228" s="5">
        <v>0</v>
      </c>
      <c r="T228" s="6" t="s">
        <v>243</v>
      </c>
      <c r="U228" s="4">
        <v>1</v>
      </c>
      <c r="V228" s="5">
        <v>6.1349693251533744E-3</v>
      </c>
    </row>
    <row r="229" spans="1:22" s="12" customFormat="1">
      <c r="A229" s="8" t="s">
        <v>232</v>
      </c>
      <c r="B229" s="6" t="s">
        <v>5</v>
      </c>
      <c r="C229" s="4">
        <v>3</v>
      </c>
      <c r="D229" s="5">
        <v>1.8404907975460124E-2</v>
      </c>
      <c r="E229" s="6" t="s">
        <v>6</v>
      </c>
      <c r="F229" s="4">
        <v>0</v>
      </c>
      <c r="G229" s="5">
        <v>0</v>
      </c>
      <c r="H229" s="6" t="s">
        <v>7</v>
      </c>
      <c r="I229" s="4">
        <v>0</v>
      </c>
      <c r="J229" s="5">
        <v>0</v>
      </c>
      <c r="K229" s="6" t="s">
        <v>240</v>
      </c>
      <c r="L229" s="4">
        <v>3</v>
      </c>
      <c r="M229" s="5">
        <v>1.8404907975460124E-2</v>
      </c>
      <c r="N229" s="6" t="s">
        <v>241</v>
      </c>
      <c r="O229" s="4">
        <v>0</v>
      </c>
      <c r="P229" s="5">
        <v>0</v>
      </c>
      <c r="Q229" s="6" t="s">
        <v>242</v>
      </c>
      <c r="R229" s="4">
        <v>0</v>
      </c>
      <c r="S229" s="5">
        <v>0</v>
      </c>
      <c r="T229" s="6" t="s">
        <v>243</v>
      </c>
      <c r="U229" s="4">
        <v>0</v>
      </c>
      <c r="V229" s="5">
        <v>0</v>
      </c>
    </row>
    <row r="230" spans="1:22" s="12" customFormat="1">
      <c r="A230" s="8" t="s">
        <v>233</v>
      </c>
      <c r="B230" s="6" t="s">
        <v>5</v>
      </c>
      <c r="C230" s="4">
        <v>18</v>
      </c>
      <c r="D230" s="5">
        <v>0.11042944785276074</v>
      </c>
      <c r="E230" s="6" t="s">
        <v>6</v>
      </c>
      <c r="F230" s="4">
        <v>15</v>
      </c>
      <c r="G230" s="5">
        <v>9.202453987730061E-2</v>
      </c>
      <c r="H230" s="6" t="s">
        <v>7</v>
      </c>
      <c r="I230" s="4">
        <v>0</v>
      </c>
      <c r="J230" s="5">
        <v>0</v>
      </c>
      <c r="K230" s="6" t="s">
        <v>240</v>
      </c>
      <c r="L230" s="4">
        <v>3</v>
      </c>
      <c r="M230" s="5">
        <v>1.8404907975460124E-2</v>
      </c>
      <c r="N230" s="6" t="s">
        <v>241</v>
      </c>
      <c r="O230" s="4">
        <v>0</v>
      </c>
      <c r="P230" s="5">
        <v>0</v>
      </c>
      <c r="Q230" s="6" t="s">
        <v>242</v>
      </c>
      <c r="R230" s="4">
        <v>0</v>
      </c>
      <c r="S230" s="5">
        <v>0</v>
      </c>
      <c r="T230" s="6" t="s">
        <v>243</v>
      </c>
      <c r="U230" s="4">
        <v>0</v>
      </c>
      <c r="V230" s="5">
        <v>0</v>
      </c>
    </row>
    <row r="231" spans="1:22" s="12" customFormat="1">
      <c r="A231" s="8" t="s">
        <v>234</v>
      </c>
      <c r="B231" s="6" t="s">
        <v>5</v>
      </c>
      <c r="C231" s="4">
        <v>26</v>
      </c>
      <c r="D231" s="5">
        <v>0.15950920245398773</v>
      </c>
      <c r="E231" s="6" t="s">
        <v>6</v>
      </c>
      <c r="F231" s="4">
        <v>7</v>
      </c>
      <c r="G231" s="5">
        <v>4.2944785276073622E-2</v>
      </c>
      <c r="H231" s="6" t="s">
        <v>7</v>
      </c>
      <c r="I231" s="4">
        <v>0</v>
      </c>
      <c r="J231" s="5">
        <v>0</v>
      </c>
      <c r="K231" s="6" t="s">
        <v>240</v>
      </c>
      <c r="L231" s="4">
        <v>19</v>
      </c>
      <c r="M231" s="5">
        <v>0.1165644171779141</v>
      </c>
      <c r="N231" s="6" t="s">
        <v>241</v>
      </c>
      <c r="O231" s="4">
        <v>0</v>
      </c>
      <c r="P231" s="5">
        <v>0</v>
      </c>
      <c r="Q231" s="6" t="s">
        <v>242</v>
      </c>
      <c r="R231" s="4">
        <v>0</v>
      </c>
      <c r="S231" s="5">
        <v>0</v>
      </c>
      <c r="T231" s="6" t="s">
        <v>243</v>
      </c>
      <c r="U231" s="4">
        <v>0</v>
      </c>
      <c r="V231" s="5">
        <v>0</v>
      </c>
    </row>
    <row r="232" spans="1:22" s="12" customFormat="1">
      <c r="A232" s="8" t="s">
        <v>235</v>
      </c>
      <c r="B232" s="6" t="s">
        <v>5</v>
      </c>
      <c r="C232" s="4">
        <v>2</v>
      </c>
      <c r="D232" s="5">
        <v>1.2269938650306749E-2</v>
      </c>
      <c r="E232" s="6" t="s">
        <v>6</v>
      </c>
      <c r="F232" s="4">
        <v>0</v>
      </c>
      <c r="G232" s="5">
        <v>0</v>
      </c>
      <c r="H232" s="6" t="s">
        <v>7</v>
      </c>
      <c r="I232" s="4">
        <v>0</v>
      </c>
      <c r="J232" s="5">
        <v>0</v>
      </c>
      <c r="K232" s="6" t="s">
        <v>240</v>
      </c>
      <c r="L232" s="4">
        <v>2</v>
      </c>
      <c r="M232" s="5">
        <v>1.2269938650306749E-2</v>
      </c>
      <c r="N232" s="6" t="s">
        <v>241</v>
      </c>
      <c r="O232" s="4">
        <v>0</v>
      </c>
      <c r="P232" s="5">
        <v>0</v>
      </c>
      <c r="Q232" s="6" t="s">
        <v>242</v>
      </c>
      <c r="R232" s="4">
        <v>0</v>
      </c>
      <c r="S232" s="5">
        <v>0</v>
      </c>
      <c r="T232" s="6" t="s">
        <v>243</v>
      </c>
      <c r="U232" s="4">
        <v>0</v>
      </c>
      <c r="V232" s="5">
        <v>0</v>
      </c>
    </row>
    <row r="233" spans="1:22" s="12" customFormat="1">
      <c r="A233" s="8" t="s">
        <v>236</v>
      </c>
      <c r="B233" s="6" t="s">
        <v>5</v>
      </c>
      <c r="C233" s="4">
        <v>34</v>
      </c>
      <c r="D233" s="5">
        <v>0.20858895705521471</v>
      </c>
      <c r="E233" s="6" t="s">
        <v>6</v>
      </c>
      <c r="F233" s="4">
        <v>17</v>
      </c>
      <c r="G233" s="5">
        <v>0.10429447852760736</v>
      </c>
      <c r="H233" s="6" t="s">
        <v>7</v>
      </c>
      <c r="I233" s="4">
        <v>0</v>
      </c>
      <c r="J233" s="5">
        <v>0</v>
      </c>
      <c r="K233" s="6" t="s">
        <v>240</v>
      </c>
      <c r="L233" s="4">
        <v>17</v>
      </c>
      <c r="M233" s="5">
        <v>0.10429447852760736</v>
      </c>
      <c r="N233" s="6" t="s">
        <v>241</v>
      </c>
      <c r="O233" s="4">
        <v>0</v>
      </c>
      <c r="P233" s="5">
        <v>0</v>
      </c>
      <c r="Q233" s="6" t="s">
        <v>242</v>
      </c>
      <c r="R233" s="4">
        <v>0</v>
      </c>
      <c r="S233" s="5">
        <v>0</v>
      </c>
      <c r="T233" s="6" t="s">
        <v>243</v>
      </c>
      <c r="U233" s="4">
        <v>0</v>
      </c>
      <c r="V233" s="5">
        <v>0</v>
      </c>
    </row>
    <row r="234" spans="1:22" s="12" customFormat="1">
      <c r="A234" s="8" t="s">
        <v>237</v>
      </c>
      <c r="B234" s="6" t="s">
        <v>5</v>
      </c>
      <c r="C234" s="4">
        <v>17</v>
      </c>
      <c r="D234" s="5">
        <v>0.10429447852760736</v>
      </c>
      <c r="E234" s="6" t="s">
        <v>6</v>
      </c>
      <c r="F234" s="4">
        <v>3</v>
      </c>
      <c r="G234" s="5">
        <v>1.8404907975460124E-2</v>
      </c>
      <c r="H234" s="6" t="s">
        <v>7</v>
      </c>
      <c r="I234" s="4">
        <v>6</v>
      </c>
      <c r="J234" s="5">
        <v>3.6809815950920248E-2</v>
      </c>
      <c r="K234" s="6" t="s">
        <v>240</v>
      </c>
      <c r="L234" s="4">
        <v>8</v>
      </c>
      <c r="M234" s="5">
        <v>4.9079754601226995E-2</v>
      </c>
      <c r="N234" s="6" t="s">
        <v>241</v>
      </c>
      <c r="O234" s="4">
        <v>0</v>
      </c>
      <c r="P234" s="5">
        <v>0</v>
      </c>
      <c r="Q234" s="6" t="s">
        <v>242</v>
      </c>
      <c r="R234" s="4">
        <v>0</v>
      </c>
      <c r="S234" s="5">
        <v>0</v>
      </c>
      <c r="T234" s="6" t="s">
        <v>243</v>
      </c>
      <c r="U234" s="4">
        <v>0</v>
      </c>
      <c r="V234" s="5">
        <v>0</v>
      </c>
    </row>
    <row r="235" spans="1:22" s="12" customFormat="1">
      <c r="A235" s="8" t="s">
        <v>238</v>
      </c>
      <c r="B235" s="6" t="s">
        <v>5</v>
      </c>
      <c r="C235" s="4">
        <v>23</v>
      </c>
      <c r="D235" s="5">
        <v>0.1411042944785276</v>
      </c>
      <c r="E235" s="6" t="s">
        <v>6</v>
      </c>
      <c r="F235" s="4">
        <v>4</v>
      </c>
      <c r="G235" s="5">
        <v>2.4539877300613498E-2</v>
      </c>
      <c r="H235" s="6" t="s">
        <v>7</v>
      </c>
      <c r="I235" s="4">
        <v>1</v>
      </c>
      <c r="J235" s="5">
        <v>6.1349693251533744E-3</v>
      </c>
      <c r="K235" s="6" t="s">
        <v>240</v>
      </c>
      <c r="L235" s="4">
        <v>8</v>
      </c>
      <c r="M235" s="5">
        <v>4.9079754601226995E-2</v>
      </c>
      <c r="N235" s="6" t="s">
        <v>241</v>
      </c>
      <c r="O235" s="4">
        <v>10</v>
      </c>
      <c r="P235" s="5">
        <v>6.1349693251533742E-2</v>
      </c>
      <c r="Q235" s="6" t="s">
        <v>242</v>
      </c>
      <c r="R235" s="4">
        <v>0</v>
      </c>
      <c r="S235" s="5">
        <v>0</v>
      </c>
      <c r="T235" s="6" t="s">
        <v>243</v>
      </c>
      <c r="U235" s="4">
        <v>0</v>
      </c>
      <c r="V235" s="5">
        <v>0</v>
      </c>
    </row>
    <row r="236" spans="1:22" s="12" customFormat="1">
      <c r="A236" s="8" t="s">
        <v>239</v>
      </c>
      <c r="B236" s="6" t="s">
        <v>5</v>
      </c>
      <c r="C236" s="4">
        <v>9</v>
      </c>
      <c r="D236" s="5">
        <v>5.5214723926380369E-2</v>
      </c>
      <c r="E236" s="6" t="s">
        <v>6</v>
      </c>
      <c r="F236" s="4">
        <v>1</v>
      </c>
      <c r="G236" s="5">
        <v>6.1349693251533744E-3</v>
      </c>
      <c r="H236" s="6" t="s">
        <v>7</v>
      </c>
      <c r="I236" s="4">
        <v>6</v>
      </c>
      <c r="J236" s="5">
        <v>3.6809815950920248E-2</v>
      </c>
      <c r="K236" s="6" t="s">
        <v>240</v>
      </c>
      <c r="L236" s="4">
        <v>2</v>
      </c>
      <c r="M236" s="5">
        <v>1.2269938650306749E-2</v>
      </c>
      <c r="N236" s="6" t="s">
        <v>241</v>
      </c>
      <c r="O236" s="4">
        <v>0</v>
      </c>
      <c r="P236" s="5">
        <v>0</v>
      </c>
      <c r="Q236" s="6" t="s">
        <v>242</v>
      </c>
      <c r="R236" s="4">
        <v>0</v>
      </c>
      <c r="S236" s="5">
        <v>0</v>
      </c>
      <c r="T236" s="6"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5.6640625" defaultRowHeight="15" x14ac:dyDescent="0"/>
  <cols>
    <col min="20" max="20" width="61.6640625" customWidth="1"/>
  </cols>
  <sheetData>
    <row r="1" spans="1:22">
      <c r="A1" s="86" t="s">
        <v>3155</v>
      </c>
      <c r="B1" s="87"/>
      <c r="C1" s="87"/>
      <c r="D1" s="87"/>
      <c r="E1" s="87"/>
      <c r="F1" s="87"/>
      <c r="G1" s="87"/>
      <c r="H1" s="87"/>
      <c r="I1" s="87"/>
      <c r="J1" s="87"/>
      <c r="K1" s="87"/>
      <c r="L1" s="87"/>
      <c r="M1" s="87"/>
      <c r="N1" s="87"/>
      <c r="O1" s="87"/>
      <c r="P1" s="87"/>
      <c r="Q1" s="87"/>
      <c r="R1" s="87"/>
      <c r="S1" s="87"/>
      <c r="T1" s="87"/>
      <c r="U1" s="87"/>
      <c r="V1" s="88"/>
    </row>
    <row r="3" spans="1:22" s="11" customFormat="1">
      <c r="A3" s="3" t="s">
        <v>0</v>
      </c>
      <c r="B3" s="3" t="s">
        <v>1</v>
      </c>
      <c r="C3" s="3" t="s">
        <v>2</v>
      </c>
      <c r="D3" s="3" t="s">
        <v>3</v>
      </c>
      <c r="E3" s="3" t="s">
        <v>1</v>
      </c>
      <c r="F3" s="3" t="s">
        <v>2</v>
      </c>
      <c r="G3" s="3" t="s">
        <v>3</v>
      </c>
      <c r="H3" s="3" t="s">
        <v>1</v>
      </c>
      <c r="I3" s="3" t="s">
        <v>2</v>
      </c>
      <c r="J3" s="3" t="s">
        <v>3</v>
      </c>
      <c r="K3" s="3" t="s">
        <v>1</v>
      </c>
      <c r="L3" s="3" t="s">
        <v>2</v>
      </c>
      <c r="M3" s="3" t="s">
        <v>3</v>
      </c>
      <c r="N3" s="3" t="s">
        <v>1</v>
      </c>
      <c r="O3" s="3" t="s">
        <v>2</v>
      </c>
      <c r="P3" s="3" t="s">
        <v>3</v>
      </c>
      <c r="Q3" s="3" t="s">
        <v>1</v>
      </c>
      <c r="R3" s="3" t="s">
        <v>2</v>
      </c>
      <c r="S3" s="3" t="s">
        <v>3</v>
      </c>
      <c r="T3" s="3" t="s">
        <v>1</v>
      </c>
      <c r="U3" s="3" t="s">
        <v>2</v>
      </c>
      <c r="V3" s="3" t="s">
        <v>3</v>
      </c>
    </row>
    <row r="4" spans="1:22" s="11" customFormat="1">
      <c r="A4" s="6" t="s">
        <v>4</v>
      </c>
      <c r="B4" s="6" t="s">
        <v>5</v>
      </c>
      <c r="C4" s="4">
        <v>43</v>
      </c>
      <c r="D4" s="5">
        <v>9.9767981438515077E-2</v>
      </c>
      <c r="E4" s="6" t="s">
        <v>6</v>
      </c>
      <c r="F4" s="4">
        <v>4</v>
      </c>
      <c r="G4" s="5">
        <v>9.2807424593967514E-3</v>
      </c>
      <c r="H4" s="6" t="s">
        <v>7</v>
      </c>
      <c r="I4" s="4">
        <v>0</v>
      </c>
      <c r="J4" s="5">
        <v>0</v>
      </c>
      <c r="K4" s="6" t="s">
        <v>240</v>
      </c>
      <c r="L4" s="4">
        <v>24</v>
      </c>
      <c r="M4" s="5">
        <v>5.5684454756380508E-2</v>
      </c>
      <c r="N4" s="6" t="s">
        <v>241</v>
      </c>
      <c r="O4" s="4">
        <v>15</v>
      </c>
      <c r="P4" s="5">
        <v>3.4802784222737818E-2</v>
      </c>
      <c r="Q4" s="6" t="s">
        <v>242</v>
      </c>
      <c r="R4" s="4">
        <v>0</v>
      </c>
      <c r="S4" s="5">
        <v>0</v>
      </c>
      <c r="T4" s="6" t="s">
        <v>243</v>
      </c>
      <c r="U4" s="4">
        <v>0</v>
      </c>
      <c r="V4" s="5">
        <v>0</v>
      </c>
    </row>
    <row r="5" spans="1:22" s="12" customFormat="1">
      <c r="A5" s="8" t="s">
        <v>8</v>
      </c>
      <c r="B5" s="6" t="s">
        <v>5</v>
      </c>
      <c r="C5" s="4">
        <v>12</v>
      </c>
      <c r="D5" s="5">
        <v>2.7842227378190254E-2</v>
      </c>
      <c r="E5" s="6" t="s">
        <v>6</v>
      </c>
      <c r="F5" s="4">
        <v>1</v>
      </c>
      <c r="G5" s="5">
        <v>2.3201856148491878E-3</v>
      </c>
      <c r="H5" s="6" t="s">
        <v>7</v>
      </c>
      <c r="I5" s="4">
        <v>1</v>
      </c>
      <c r="J5" s="5">
        <v>2.3201856148491878E-3</v>
      </c>
      <c r="K5" s="6" t="s">
        <v>240</v>
      </c>
      <c r="L5" s="4">
        <v>10</v>
      </c>
      <c r="M5" s="5">
        <v>2.3201856148491878E-2</v>
      </c>
      <c r="N5" s="6" t="s">
        <v>241</v>
      </c>
      <c r="O5" s="4">
        <v>0</v>
      </c>
      <c r="P5" s="5">
        <v>0</v>
      </c>
      <c r="Q5" s="6" t="s">
        <v>242</v>
      </c>
      <c r="R5" s="4">
        <v>0</v>
      </c>
      <c r="S5" s="5">
        <v>0</v>
      </c>
      <c r="T5" s="6" t="s">
        <v>243</v>
      </c>
      <c r="U5" s="4">
        <v>0</v>
      </c>
      <c r="V5" s="5">
        <v>0</v>
      </c>
    </row>
    <row r="6" spans="1:22" s="12" customFormat="1">
      <c r="A6" s="8" t="s">
        <v>9</v>
      </c>
      <c r="B6" s="6" t="s">
        <v>5</v>
      </c>
      <c r="C6" s="4">
        <v>12</v>
      </c>
      <c r="D6" s="5">
        <v>2.7842227378190254E-2</v>
      </c>
      <c r="E6" s="6" t="s">
        <v>6</v>
      </c>
      <c r="F6" s="4">
        <v>0</v>
      </c>
      <c r="G6" s="5">
        <v>0</v>
      </c>
      <c r="H6" s="6" t="s">
        <v>7</v>
      </c>
      <c r="I6" s="4">
        <v>1</v>
      </c>
      <c r="J6" s="5">
        <v>2.3201856148491878E-3</v>
      </c>
      <c r="K6" s="6" t="s">
        <v>240</v>
      </c>
      <c r="L6" s="4">
        <v>11</v>
      </c>
      <c r="M6" s="5">
        <v>2.5522041763341066E-2</v>
      </c>
      <c r="N6" s="6" t="s">
        <v>241</v>
      </c>
      <c r="O6" s="4">
        <v>0</v>
      </c>
      <c r="P6" s="5">
        <v>0</v>
      </c>
      <c r="Q6" s="6" t="s">
        <v>242</v>
      </c>
      <c r="R6" s="4">
        <v>0</v>
      </c>
      <c r="S6" s="5">
        <v>0</v>
      </c>
      <c r="T6" s="6" t="s">
        <v>243</v>
      </c>
      <c r="U6" s="4">
        <v>0</v>
      </c>
      <c r="V6" s="5">
        <v>0</v>
      </c>
    </row>
    <row r="7" spans="1:22" s="12" customFormat="1">
      <c r="A7" s="8" t="s">
        <v>10</v>
      </c>
      <c r="B7" s="6" t="s">
        <v>5</v>
      </c>
      <c r="C7" s="4">
        <v>12</v>
      </c>
      <c r="D7" s="5">
        <v>2.7842227378190254E-2</v>
      </c>
      <c r="E7" s="6" t="s">
        <v>6</v>
      </c>
      <c r="F7" s="4">
        <v>0</v>
      </c>
      <c r="G7" s="5">
        <v>0</v>
      </c>
      <c r="H7" s="6" t="s">
        <v>7</v>
      </c>
      <c r="I7" s="4">
        <v>0</v>
      </c>
      <c r="J7" s="5">
        <v>0</v>
      </c>
      <c r="K7" s="6" t="s">
        <v>240</v>
      </c>
      <c r="L7" s="4">
        <v>12</v>
      </c>
      <c r="M7" s="5">
        <v>2.7842227378190254E-2</v>
      </c>
      <c r="N7" s="6" t="s">
        <v>241</v>
      </c>
      <c r="O7" s="4">
        <v>0</v>
      </c>
      <c r="P7" s="5">
        <v>0</v>
      </c>
      <c r="Q7" s="6" t="s">
        <v>242</v>
      </c>
      <c r="R7" s="4">
        <v>0</v>
      </c>
      <c r="S7" s="5">
        <v>0</v>
      </c>
      <c r="T7" s="6" t="s">
        <v>243</v>
      </c>
      <c r="U7" s="4">
        <v>0</v>
      </c>
      <c r="V7" s="5">
        <v>0</v>
      </c>
    </row>
    <row r="8" spans="1:22" s="12" customFormat="1">
      <c r="A8" s="8" t="s">
        <v>11</v>
      </c>
      <c r="B8" s="6" t="s">
        <v>5</v>
      </c>
      <c r="C8" s="4">
        <v>21</v>
      </c>
      <c r="D8" s="5">
        <v>4.8723897911832945E-2</v>
      </c>
      <c r="E8" s="6" t="s">
        <v>6</v>
      </c>
      <c r="F8" s="4">
        <v>1</v>
      </c>
      <c r="G8" s="5">
        <v>2.3201856148491878E-3</v>
      </c>
      <c r="H8" s="6" t="s">
        <v>7</v>
      </c>
      <c r="I8" s="4">
        <v>0</v>
      </c>
      <c r="J8" s="5">
        <v>0</v>
      </c>
      <c r="K8" s="6" t="s">
        <v>240</v>
      </c>
      <c r="L8" s="4">
        <v>20</v>
      </c>
      <c r="M8" s="5">
        <v>4.6403712296983757E-2</v>
      </c>
      <c r="N8" s="6" t="s">
        <v>241</v>
      </c>
      <c r="O8" s="4">
        <v>0</v>
      </c>
      <c r="P8" s="5">
        <v>0</v>
      </c>
      <c r="Q8" s="6" t="s">
        <v>242</v>
      </c>
      <c r="R8" s="4">
        <v>0</v>
      </c>
      <c r="S8" s="5">
        <v>0</v>
      </c>
      <c r="T8" s="6" t="s">
        <v>243</v>
      </c>
      <c r="U8" s="4">
        <v>0</v>
      </c>
      <c r="V8" s="5">
        <v>0</v>
      </c>
    </row>
    <row r="9" spans="1:22" s="12" customFormat="1">
      <c r="A9" s="8" t="s">
        <v>12</v>
      </c>
      <c r="B9" s="6" t="s">
        <v>5</v>
      </c>
      <c r="C9" s="4">
        <v>13</v>
      </c>
      <c r="D9" s="5">
        <v>3.0162412993039442E-2</v>
      </c>
      <c r="E9" s="6" t="s">
        <v>6</v>
      </c>
      <c r="F9" s="4">
        <v>0</v>
      </c>
      <c r="G9" s="5">
        <v>0</v>
      </c>
      <c r="H9" s="6" t="s">
        <v>7</v>
      </c>
      <c r="I9" s="4">
        <v>1</v>
      </c>
      <c r="J9" s="5">
        <v>2.3201856148491878E-3</v>
      </c>
      <c r="K9" s="6" t="s">
        <v>240</v>
      </c>
      <c r="L9" s="4">
        <v>12</v>
      </c>
      <c r="M9" s="5">
        <v>2.7842227378190254E-2</v>
      </c>
      <c r="N9" s="6" t="s">
        <v>241</v>
      </c>
      <c r="O9" s="4">
        <v>0</v>
      </c>
      <c r="P9" s="5">
        <v>0</v>
      </c>
      <c r="Q9" s="6" t="s">
        <v>242</v>
      </c>
      <c r="R9" s="4">
        <v>0</v>
      </c>
      <c r="S9" s="5">
        <v>0</v>
      </c>
      <c r="T9" s="6" t="s">
        <v>243</v>
      </c>
      <c r="U9" s="4">
        <v>0</v>
      </c>
      <c r="V9" s="5">
        <v>0</v>
      </c>
    </row>
    <row r="10" spans="1:22" s="12" customFormat="1">
      <c r="A10" s="8" t="s">
        <v>13</v>
      </c>
      <c r="B10" s="6" t="s">
        <v>5</v>
      </c>
      <c r="C10" s="4">
        <v>79</v>
      </c>
      <c r="D10" s="5">
        <v>0.18329466357308585</v>
      </c>
      <c r="E10" s="6" t="s">
        <v>6</v>
      </c>
      <c r="F10" s="4">
        <v>5</v>
      </c>
      <c r="G10" s="5">
        <v>1.1600928074245939E-2</v>
      </c>
      <c r="H10" s="6" t="s">
        <v>7</v>
      </c>
      <c r="I10" s="4">
        <v>3</v>
      </c>
      <c r="J10" s="5">
        <v>6.9605568445475635E-3</v>
      </c>
      <c r="K10" s="6" t="s">
        <v>240</v>
      </c>
      <c r="L10" s="4">
        <v>53</v>
      </c>
      <c r="M10" s="5">
        <v>0.12296983758700696</v>
      </c>
      <c r="N10" s="6" t="s">
        <v>241</v>
      </c>
      <c r="O10" s="4">
        <v>16</v>
      </c>
      <c r="P10" s="5">
        <v>3.7122969837587005E-2</v>
      </c>
      <c r="Q10" s="6" t="s">
        <v>242</v>
      </c>
      <c r="R10" s="4">
        <v>0</v>
      </c>
      <c r="S10" s="5">
        <v>0</v>
      </c>
      <c r="T10" s="6" t="s">
        <v>243</v>
      </c>
      <c r="U10" s="4">
        <v>2</v>
      </c>
      <c r="V10" s="5">
        <v>4.6403712296983757E-3</v>
      </c>
    </row>
    <row r="11" spans="1:22" s="12" customFormat="1">
      <c r="A11" s="8" t="s">
        <v>14</v>
      </c>
      <c r="B11" s="6" t="s">
        <v>5</v>
      </c>
      <c r="C11" s="4">
        <v>60</v>
      </c>
      <c r="D11" s="5">
        <v>0.13921113689095127</v>
      </c>
      <c r="E11" s="6" t="s">
        <v>6</v>
      </c>
      <c r="F11" s="4">
        <v>4</v>
      </c>
      <c r="G11" s="5">
        <v>9.2807424593967514E-3</v>
      </c>
      <c r="H11" s="6" t="s">
        <v>7</v>
      </c>
      <c r="I11" s="4">
        <v>0</v>
      </c>
      <c r="J11" s="5">
        <v>0</v>
      </c>
      <c r="K11" s="6" t="s">
        <v>240</v>
      </c>
      <c r="L11" s="4">
        <v>31</v>
      </c>
      <c r="M11" s="5">
        <v>7.1925754060324823E-2</v>
      </c>
      <c r="N11" s="6" t="s">
        <v>241</v>
      </c>
      <c r="O11" s="4">
        <v>25</v>
      </c>
      <c r="P11" s="5">
        <v>5.8004640371229696E-2</v>
      </c>
      <c r="Q11" s="6" t="s">
        <v>242</v>
      </c>
      <c r="R11" s="4">
        <v>0</v>
      </c>
      <c r="S11" s="5">
        <v>0</v>
      </c>
      <c r="T11" s="6" t="s">
        <v>243</v>
      </c>
      <c r="U11" s="4">
        <v>0</v>
      </c>
      <c r="V11" s="5">
        <v>0</v>
      </c>
    </row>
    <row r="12" spans="1:22" s="12" customFormat="1">
      <c r="A12" s="8" t="s">
        <v>15</v>
      </c>
      <c r="B12" s="6" t="s">
        <v>5</v>
      </c>
      <c r="C12" s="4">
        <v>39</v>
      </c>
      <c r="D12" s="5">
        <v>9.0487238979118326E-2</v>
      </c>
      <c r="E12" s="6" t="s">
        <v>6</v>
      </c>
      <c r="F12" s="4">
        <v>4</v>
      </c>
      <c r="G12" s="5">
        <v>9.2807424593967514E-3</v>
      </c>
      <c r="H12" s="6" t="s">
        <v>7</v>
      </c>
      <c r="I12" s="4">
        <v>1</v>
      </c>
      <c r="J12" s="5">
        <v>2.3201856148491878E-3</v>
      </c>
      <c r="K12" s="6" t="s">
        <v>240</v>
      </c>
      <c r="L12" s="4">
        <v>34</v>
      </c>
      <c r="M12" s="5">
        <v>7.8886310904872387E-2</v>
      </c>
      <c r="N12" s="6" t="s">
        <v>241</v>
      </c>
      <c r="O12" s="4">
        <v>0</v>
      </c>
      <c r="P12" s="5">
        <v>0</v>
      </c>
      <c r="Q12" s="6" t="s">
        <v>242</v>
      </c>
      <c r="R12" s="4">
        <v>0</v>
      </c>
      <c r="S12" s="5">
        <v>0</v>
      </c>
      <c r="T12" s="6" t="s">
        <v>243</v>
      </c>
      <c r="U12" s="4">
        <v>0</v>
      </c>
      <c r="V12" s="5">
        <v>0</v>
      </c>
    </row>
    <row r="13" spans="1:22" s="12" customFormat="1">
      <c r="A13" s="8" t="s">
        <v>16</v>
      </c>
      <c r="B13" s="6" t="s">
        <v>5</v>
      </c>
      <c r="C13" s="4">
        <v>19</v>
      </c>
      <c r="D13" s="5">
        <v>4.4083526682134569E-2</v>
      </c>
      <c r="E13" s="6" t="s">
        <v>6</v>
      </c>
      <c r="F13" s="4">
        <v>6</v>
      </c>
      <c r="G13" s="5">
        <v>1.3921113689095127E-2</v>
      </c>
      <c r="H13" s="6" t="s">
        <v>7</v>
      </c>
      <c r="I13" s="4">
        <v>6</v>
      </c>
      <c r="J13" s="5">
        <v>1.3921113689095127E-2</v>
      </c>
      <c r="K13" s="6" t="s">
        <v>240</v>
      </c>
      <c r="L13" s="4">
        <v>7</v>
      </c>
      <c r="M13" s="5">
        <v>1.6241299303944315E-2</v>
      </c>
      <c r="N13" s="6" t="s">
        <v>241</v>
      </c>
      <c r="O13" s="4">
        <v>0</v>
      </c>
      <c r="P13" s="5">
        <v>0</v>
      </c>
      <c r="Q13" s="6" t="s">
        <v>242</v>
      </c>
      <c r="R13" s="4">
        <v>0</v>
      </c>
      <c r="S13" s="5">
        <v>0</v>
      </c>
      <c r="T13" s="6" t="s">
        <v>243</v>
      </c>
      <c r="U13" s="4">
        <v>0</v>
      </c>
      <c r="V13" s="5">
        <v>0</v>
      </c>
    </row>
    <row r="14" spans="1:22" s="12" customFormat="1">
      <c r="A14" s="8" t="s">
        <v>17</v>
      </c>
      <c r="B14" s="6" t="s">
        <v>5</v>
      </c>
      <c r="C14" s="4">
        <v>25</v>
      </c>
      <c r="D14" s="5">
        <v>5.8004640371229696E-2</v>
      </c>
      <c r="E14" s="6" t="s">
        <v>6</v>
      </c>
      <c r="F14" s="4">
        <v>1</v>
      </c>
      <c r="G14" s="5">
        <v>2.3201856148491878E-3</v>
      </c>
      <c r="H14" s="6" t="s">
        <v>7</v>
      </c>
      <c r="I14" s="4">
        <v>0</v>
      </c>
      <c r="J14" s="5">
        <v>0</v>
      </c>
      <c r="K14" s="6" t="s">
        <v>240</v>
      </c>
      <c r="L14" s="4">
        <v>23</v>
      </c>
      <c r="M14" s="5">
        <v>5.336426914153132E-2</v>
      </c>
      <c r="N14" s="6" t="s">
        <v>241</v>
      </c>
      <c r="O14" s="4">
        <v>1</v>
      </c>
      <c r="P14" s="5">
        <v>2.3201856148491878E-3</v>
      </c>
      <c r="Q14" s="6" t="s">
        <v>242</v>
      </c>
      <c r="R14" s="4">
        <v>0</v>
      </c>
      <c r="S14" s="5">
        <v>0</v>
      </c>
      <c r="T14" s="6" t="s">
        <v>243</v>
      </c>
      <c r="U14" s="4">
        <v>0</v>
      </c>
      <c r="V14" s="5">
        <v>0</v>
      </c>
    </row>
    <row r="15" spans="1:22" s="12" customFormat="1">
      <c r="A15" s="8" t="s">
        <v>18</v>
      </c>
      <c r="B15" s="6" t="s">
        <v>5</v>
      </c>
      <c r="C15" s="4">
        <v>9</v>
      </c>
      <c r="D15" s="5">
        <v>2.0881670533642691E-2</v>
      </c>
      <c r="E15" s="6" t="s">
        <v>6</v>
      </c>
      <c r="F15" s="4">
        <v>2</v>
      </c>
      <c r="G15" s="5">
        <v>4.6403712296983757E-3</v>
      </c>
      <c r="H15" s="6" t="s">
        <v>7</v>
      </c>
      <c r="I15" s="4">
        <v>0</v>
      </c>
      <c r="J15" s="5">
        <v>0</v>
      </c>
      <c r="K15" s="6" t="s">
        <v>240</v>
      </c>
      <c r="L15" s="4">
        <v>7</v>
      </c>
      <c r="M15" s="5">
        <v>1.6241299303944315E-2</v>
      </c>
      <c r="N15" s="6" t="s">
        <v>241</v>
      </c>
      <c r="O15" s="4">
        <v>0</v>
      </c>
      <c r="P15" s="5">
        <v>0</v>
      </c>
      <c r="Q15" s="6" t="s">
        <v>242</v>
      </c>
      <c r="R15" s="4">
        <v>0</v>
      </c>
      <c r="S15" s="5">
        <v>0</v>
      </c>
      <c r="T15" s="6" t="s">
        <v>243</v>
      </c>
      <c r="U15" s="4">
        <v>0</v>
      </c>
      <c r="V15" s="5">
        <v>0</v>
      </c>
    </row>
    <row r="16" spans="1:22" s="12" customFormat="1">
      <c r="A16" s="8" t="s">
        <v>19</v>
      </c>
      <c r="B16" s="6" t="s">
        <v>5</v>
      </c>
      <c r="C16" s="4">
        <v>28</v>
      </c>
      <c r="D16" s="5">
        <v>6.4965197215777259E-2</v>
      </c>
      <c r="E16" s="6" t="s">
        <v>6</v>
      </c>
      <c r="F16" s="4">
        <v>0</v>
      </c>
      <c r="G16" s="5">
        <v>0</v>
      </c>
      <c r="H16" s="6" t="s">
        <v>7</v>
      </c>
      <c r="I16" s="4">
        <v>0</v>
      </c>
      <c r="J16" s="5">
        <v>0</v>
      </c>
      <c r="K16" s="6" t="s">
        <v>240</v>
      </c>
      <c r="L16" s="4">
        <v>28</v>
      </c>
      <c r="M16" s="5">
        <v>6.4965197215777259E-2</v>
      </c>
      <c r="N16" s="6" t="s">
        <v>241</v>
      </c>
      <c r="O16" s="4">
        <v>0</v>
      </c>
      <c r="P16" s="5">
        <v>0</v>
      </c>
      <c r="Q16" s="6" t="s">
        <v>242</v>
      </c>
      <c r="R16" s="4">
        <v>0</v>
      </c>
      <c r="S16" s="5">
        <v>0</v>
      </c>
      <c r="T16" s="6" t="s">
        <v>243</v>
      </c>
      <c r="U16" s="4">
        <v>0</v>
      </c>
      <c r="V16" s="5">
        <v>0</v>
      </c>
    </row>
    <row r="17" spans="1:22" s="12" customFormat="1">
      <c r="A17" s="8" t="s">
        <v>20</v>
      </c>
      <c r="B17" s="6" t="s">
        <v>5</v>
      </c>
      <c r="C17" s="4">
        <v>23</v>
      </c>
      <c r="D17" s="5">
        <v>5.336426914153132E-2</v>
      </c>
      <c r="E17" s="6" t="s">
        <v>6</v>
      </c>
      <c r="F17" s="4">
        <v>5</v>
      </c>
      <c r="G17" s="5">
        <v>1.1600928074245939E-2</v>
      </c>
      <c r="H17" s="6" t="s">
        <v>7</v>
      </c>
      <c r="I17" s="4">
        <v>0</v>
      </c>
      <c r="J17" s="5">
        <v>0</v>
      </c>
      <c r="K17" s="6" t="s">
        <v>240</v>
      </c>
      <c r="L17" s="4">
        <v>18</v>
      </c>
      <c r="M17" s="5">
        <v>4.1763341067285381E-2</v>
      </c>
      <c r="N17" s="6" t="s">
        <v>241</v>
      </c>
      <c r="O17" s="4">
        <v>0</v>
      </c>
      <c r="P17" s="5">
        <v>0</v>
      </c>
      <c r="Q17" s="6" t="s">
        <v>242</v>
      </c>
      <c r="R17" s="4">
        <v>0</v>
      </c>
      <c r="S17" s="5">
        <v>0</v>
      </c>
      <c r="T17" s="6" t="s">
        <v>243</v>
      </c>
      <c r="U17" s="4">
        <v>0</v>
      </c>
      <c r="V17" s="5">
        <v>0</v>
      </c>
    </row>
    <row r="18" spans="1:22" s="12" customFormat="1">
      <c r="A18" s="8" t="s">
        <v>21</v>
      </c>
      <c r="B18" s="6" t="s">
        <v>5</v>
      </c>
      <c r="C18" s="4">
        <v>30</v>
      </c>
      <c r="D18" s="5">
        <v>6.9605568445475635E-2</v>
      </c>
      <c r="E18" s="6" t="s">
        <v>6</v>
      </c>
      <c r="F18" s="4">
        <v>19</v>
      </c>
      <c r="G18" s="5">
        <v>4.4083526682134569E-2</v>
      </c>
      <c r="H18" s="6" t="s">
        <v>7</v>
      </c>
      <c r="I18" s="4">
        <v>0</v>
      </c>
      <c r="J18" s="5">
        <v>0</v>
      </c>
      <c r="K18" s="6" t="s">
        <v>240</v>
      </c>
      <c r="L18" s="4">
        <v>11</v>
      </c>
      <c r="M18" s="5">
        <v>2.5522041763341066E-2</v>
      </c>
      <c r="N18" s="6" t="s">
        <v>241</v>
      </c>
      <c r="O18" s="4">
        <v>0</v>
      </c>
      <c r="P18" s="5">
        <v>0</v>
      </c>
      <c r="Q18" s="6" t="s">
        <v>242</v>
      </c>
      <c r="R18" s="4">
        <v>0</v>
      </c>
      <c r="S18" s="5">
        <v>0</v>
      </c>
      <c r="T18" s="6" t="s">
        <v>243</v>
      </c>
      <c r="U18" s="4">
        <v>0</v>
      </c>
      <c r="V18" s="5">
        <v>0</v>
      </c>
    </row>
    <row r="19" spans="1:22" s="12" customFormat="1">
      <c r="A19" s="8" t="s">
        <v>22</v>
      </c>
      <c r="B19" s="6" t="s">
        <v>5</v>
      </c>
      <c r="C19" s="4">
        <v>34</v>
      </c>
      <c r="D19" s="5">
        <v>7.8886310904872387E-2</v>
      </c>
      <c r="E19" s="6" t="s">
        <v>6</v>
      </c>
      <c r="F19" s="4">
        <v>0</v>
      </c>
      <c r="G19" s="5">
        <v>0</v>
      </c>
      <c r="H19" s="6" t="s">
        <v>7</v>
      </c>
      <c r="I19" s="4">
        <v>13</v>
      </c>
      <c r="J19" s="5">
        <v>3.0162412993039442E-2</v>
      </c>
      <c r="K19" s="6" t="s">
        <v>240</v>
      </c>
      <c r="L19" s="4">
        <v>21</v>
      </c>
      <c r="M19" s="5">
        <v>4.8723897911832945E-2</v>
      </c>
      <c r="N19" s="6" t="s">
        <v>241</v>
      </c>
      <c r="O19" s="4">
        <v>0</v>
      </c>
      <c r="P19" s="5">
        <v>0</v>
      </c>
      <c r="Q19" s="6" t="s">
        <v>242</v>
      </c>
      <c r="R19" s="4">
        <v>0</v>
      </c>
      <c r="S19" s="5">
        <v>0</v>
      </c>
      <c r="T19" s="6" t="s">
        <v>243</v>
      </c>
      <c r="U19" s="4">
        <v>0</v>
      </c>
      <c r="V19" s="5">
        <v>0</v>
      </c>
    </row>
    <row r="20" spans="1:22" s="12" customFormat="1">
      <c r="A20" s="8" t="s">
        <v>23</v>
      </c>
      <c r="B20" s="6" t="s">
        <v>5</v>
      </c>
      <c r="C20" s="4">
        <v>19</v>
      </c>
      <c r="D20" s="5">
        <v>4.4083526682134569E-2</v>
      </c>
      <c r="E20" s="6" t="s">
        <v>6</v>
      </c>
      <c r="F20" s="4">
        <v>1</v>
      </c>
      <c r="G20" s="5">
        <v>2.3201856148491878E-3</v>
      </c>
      <c r="H20" s="6" t="s">
        <v>7</v>
      </c>
      <c r="I20" s="4">
        <v>0</v>
      </c>
      <c r="J20" s="5">
        <v>0</v>
      </c>
      <c r="K20" s="6" t="s">
        <v>240</v>
      </c>
      <c r="L20" s="4">
        <v>18</v>
      </c>
      <c r="M20" s="5">
        <v>4.1763341067285381E-2</v>
      </c>
      <c r="N20" s="6" t="s">
        <v>241</v>
      </c>
      <c r="O20" s="4">
        <v>0</v>
      </c>
      <c r="P20" s="5">
        <v>0</v>
      </c>
      <c r="Q20" s="6" t="s">
        <v>242</v>
      </c>
      <c r="R20" s="4">
        <v>0</v>
      </c>
      <c r="S20" s="5">
        <v>0</v>
      </c>
      <c r="T20" s="6" t="s">
        <v>243</v>
      </c>
      <c r="U20" s="4">
        <v>0</v>
      </c>
      <c r="V20" s="5">
        <v>0</v>
      </c>
    </row>
    <row r="21" spans="1:22" s="12" customFormat="1">
      <c r="A21" s="8" t="s">
        <v>24</v>
      </c>
      <c r="B21" s="6" t="s">
        <v>5</v>
      </c>
      <c r="C21" s="4">
        <v>20</v>
      </c>
      <c r="D21" s="5">
        <v>4.6403712296983757E-2</v>
      </c>
      <c r="E21" s="6" t="s">
        <v>6</v>
      </c>
      <c r="F21" s="4">
        <v>2</v>
      </c>
      <c r="G21" s="5">
        <v>4.6403712296983757E-3</v>
      </c>
      <c r="H21" s="6" t="s">
        <v>7</v>
      </c>
      <c r="I21" s="4">
        <v>0</v>
      </c>
      <c r="J21" s="5">
        <v>0</v>
      </c>
      <c r="K21" s="6" t="s">
        <v>240</v>
      </c>
      <c r="L21" s="4">
        <v>18</v>
      </c>
      <c r="M21" s="5">
        <v>4.1763341067285381E-2</v>
      </c>
      <c r="N21" s="6" t="s">
        <v>241</v>
      </c>
      <c r="O21" s="4">
        <v>0</v>
      </c>
      <c r="P21" s="5">
        <v>0</v>
      </c>
      <c r="Q21" s="6" t="s">
        <v>242</v>
      </c>
      <c r="R21" s="4">
        <v>0</v>
      </c>
      <c r="S21" s="5">
        <v>0</v>
      </c>
      <c r="T21" s="6" t="s">
        <v>243</v>
      </c>
      <c r="U21" s="4">
        <v>0</v>
      </c>
      <c r="V21" s="5">
        <v>0</v>
      </c>
    </row>
    <row r="22" spans="1:22" s="12" customFormat="1">
      <c r="A22" s="8" t="s">
        <v>25</v>
      </c>
      <c r="B22" s="6" t="s">
        <v>5</v>
      </c>
      <c r="C22" s="4">
        <v>25</v>
      </c>
      <c r="D22" s="5">
        <v>5.8004640371229696E-2</v>
      </c>
      <c r="E22" s="6" t="s">
        <v>6</v>
      </c>
      <c r="F22" s="4">
        <v>6</v>
      </c>
      <c r="G22" s="5">
        <v>1.3921113689095127E-2</v>
      </c>
      <c r="H22" s="6" t="s">
        <v>7</v>
      </c>
      <c r="I22" s="4">
        <v>0</v>
      </c>
      <c r="J22" s="5">
        <v>0</v>
      </c>
      <c r="K22" s="6" t="s">
        <v>240</v>
      </c>
      <c r="L22" s="4">
        <v>19</v>
      </c>
      <c r="M22" s="5">
        <v>4.4083526682134569E-2</v>
      </c>
      <c r="N22" s="6" t="s">
        <v>241</v>
      </c>
      <c r="O22" s="4">
        <v>0</v>
      </c>
      <c r="P22" s="5">
        <v>0</v>
      </c>
      <c r="Q22" s="6" t="s">
        <v>242</v>
      </c>
      <c r="R22" s="4">
        <v>0</v>
      </c>
      <c r="S22" s="5">
        <v>0</v>
      </c>
      <c r="T22" s="6" t="s">
        <v>243</v>
      </c>
      <c r="U22" s="4">
        <v>0</v>
      </c>
      <c r="V22" s="5">
        <v>0</v>
      </c>
    </row>
    <row r="23" spans="1:22" s="12" customFormat="1">
      <c r="A23" s="8" t="s">
        <v>26</v>
      </c>
      <c r="B23" s="6" t="s">
        <v>5</v>
      </c>
      <c r="C23" s="4">
        <v>9</v>
      </c>
      <c r="D23" s="5">
        <v>2.0881670533642691E-2</v>
      </c>
      <c r="E23" s="6" t="s">
        <v>6</v>
      </c>
      <c r="F23" s="4">
        <v>3</v>
      </c>
      <c r="G23" s="5">
        <v>6.9605568445475635E-3</v>
      </c>
      <c r="H23" s="6" t="s">
        <v>7</v>
      </c>
      <c r="I23" s="4">
        <v>0</v>
      </c>
      <c r="J23" s="5">
        <v>0</v>
      </c>
      <c r="K23" s="6" t="s">
        <v>240</v>
      </c>
      <c r="L23" s="4">
        <v>6</v>
      </c>
      <c r="M23" s="5">
        <v>1.3921113689095127E-2</v>
      </c>
      <c r="N23" s="6" t="s">
        <v>241</v>
      </c>
      <c r="O23" s="4">
        <v>0</v>
      </c>
      <c r="P23" s="5">
        <v>0</v>
      </c>
      <c r="Q23" s="6" t="s">
        <v>242</v>
      </c>
      <c r="R23" s="4">
        <v>0</v>
      </c>
      <c r="S23" s="5">
        <v>0</v>
      </c>
      <c r="T23" s="6" t="s">
        <v>243</v>
      </c>
      <c r="U23" s="4">
        <v>0</v>
      </c>
      <c r="V23" s="5">
        <v>0</v>
      </c>
    </row>
    <row r="24" spans="1:22" s="12" customFormat="1">
      <c r="A24" s="8" t="s">
        <v>27</v>
      </c>
      <c r="B24" s="6" t="s">
        <v>5</v>
      </c>
      <c r="C24" s="4">
        <v>39</v>
      </c>
      <c r="D24" s="5">
        <v>9.0487238979118326E-2</v>
      </c>
      <c r="E24" s="6" t="s">
        <v>6</v>
      </c>
      <c r="F24" s="4">
        <v>6</v>
      </c>
      <c r="G24" s="5">
        <v>1.3921113689095127E-2</v>
      </c>
      <c r="H24" s="6" t="s">
        <v>7</v>
      </c>
      <c r="I24" s="4">
        <v>0</v>
      </c>
      <c r="J24" s="5">
        <v>0</v>
      </c>
      <c r="K24" s="6" t="s">
        <v>240</v>
      </c>
      <c r="L24" s="4">
        <v>25</v>
      </c>
      <c r="M24" s="5">
        <v>5.8004640371229696E-2</v>
      </c>
      <c r="N24" s="6" t="s">
        <v>241</v>
      </c>
      <c r="O24" s="4">
        <v>8</v>
      </c>
      <c r="P24" s="5">
        <v>1.8561484918793503E-2</v>
      </c>
      <c r="Q24" s="6" t="s">
        <v>242</v>
      </c>
      <c r="R24" s="4">
        <v>0</v>
      </c>
      <c r="S24" s="5">
        <v>0</v>
      </c>
      <c r="T24" s="6" t="s">
        <v>243</v>
      </c>
      <c r="U24" s="4">
        <v>0</v>
      </c>
      <c r="V24" s="5">
        <v>0</v>
      </c>
    </row>
    <row r="25" spans="1:22" s="12" customFormat="1">
      <c r="A25" s="8" t="s">
        <v>28</v>
      </c>
      <c r="B25" s="6" t="s">
        <v>5</v>
      </c>
      <c r="C25" s="4">
        <v>15</v>
      </c>
      <c r="D25" s="5">
        <v>3.4802784222737818E-2</v>
      </c>
      <c r="E25" s="6" t="s">
        <v>6</v>
      </c>
      <c r="F25" s="4">
        <v>1</v>
      </c>
      <c r="G25" s="5">
        <v>2.3201856148491878E-3</v>
      </c>
      <c r="H25" s="6" t="s">
        <v>7</v>
      </c>
      <c r="I25" s="4">
        <v>1</v>
      </c>
      <c r="J25" s="5">
        <v>2.3201856148491878E-3</v>
      </c>
      <c r="K25" s="6" t="s">
        <v>240</v>
      </c>
      <c r="L25" s="4">
        <v>13</v>
      </c>
      <c r="M25" s="5">
        <v>3.0162412993039442E-2</v>
      </c>
      <c r="N25" s="6" t="s">
        <v>241</v>
      </c>
      <c r="O25" s="4">
        <v>0</v>
      </c>
      <c r="P25" s="5">
        <v>0</v>
      </c>
      <c r="Q25" s="6" t="s">
        <v>242</v>
      </c>
      <c r="R25" s="4">
        <v>0</v>
      </c>
      <c r="S25" s="5">
        <v>0</v>
      </c>
      <c r="T25" s="6" t="s">
        <v>243</v>
      </c>
      <c r="U25" s="4">
        <v>0</v>
      </c>
      <c r="V25" s="5">
        <v>0</v>
      </c>
    </row>
    <row r="26" spans="1:22" s="12" customFormat="1">
      <c r="A26" s="8" t="s">
        <v>29</v>
      </c>
      <c r="B26" s="6" t="s">
        <v>5</v>
      </c>
      <c r="C26" s="4">
        <v>14</v>
      </c>
      <c r="D26" s="5">
        <v>3.248259860788863E-2</v>
      </c>
      <c r="E26" s="6" t="s">
        <v>6</v>
      </c>
      <c r="F26" s="4">
        <v>1</v>
      </c>
      <c r="G26" s="5">
        <v>2.3201856148491878E-3</v>
      </c>
      <c r="H26" s="6" t="s">
        <v>7</v>
      </c>
      <c r="I26" s="4">
        <v>1</v>
      </c>
      <c r="J26" s="5">
        <v>2.3201856148491878E-3</v>
      </c>
      <c r="K26" s="6" t="s">
        <v>240</v>
      </c>
      <c r="L26" s="4">
        <v>12</v>
      </c>
      <c r="M26" s="5">
        <v>2.7842227378190254E-2</v>
      </c>
      <c r="N26" s="6" t="s">
        <v>241</v>
      </c>
      <c r="O26" s="4">
        <v>0</v>
      </c>
      <c r="P26" s="5">
        <v>0</v>
      </c>
      <c r="Q26" s="6" t="s">
        <v>242</v>
      </c>
      <c r="R26" s="4">
        <v>0</v>
      </c>
      <c r="S26" s="5">
        <v>0</v>
      </c>
      <c r="T26" s="6" t="s">
        <v>243</v>
      </c>
      <c r="U26" s="4">
        <v>0</v>
      </c>
      <c r="V26" s="5">
        <v>0</v>
      </c>
    </row>
    <row r="27" spans="1:22" s="12" customFormat="1">
      <c r="A27" s="8" t="s">
        <v>30</v>
      </c>
      <c r="B27" s="6" t="s">
        <v>5</v>
      </c>
      <c r="C27" s="4">
        <v>29</v>
      </c>
      <c r="D27" s="5">
        <v>6.7285382830626447E-2</v>
      </c>
      <c r="E27" s="6" t="s">
        <v>6</v>
      </c>
      <c r="F27" s="4">
        <v>0</v>
      </c>
      <c r="G27" s="5">
        <v>0</v>
      </c>
      <c r="H27" s="6" t="s">
        <v>7</v>
      </c>
      <c r="I27" s="4">
        <v>13</v>
      </c>
      <c r="J27" s="5">
        <v>3.0162412993039442E-2</v>
      </c>
      <c r="K27" s="6" t="s">
        <v>240</v>
      </c>
      <c r="L27" s="4">
        <v>11</v>
      </c>
      <c r="M27" s="5">
        <v>2.5522041763341066E-2</v>
      </c>
      <c r="N27" s="6" t="s">
        <v>241</v>
      </c>
      <c r="O27" s="4">
        <v>5</v>
      </c>
      <c r="P27" s="5">
        <v>1.1600928074245939E-2</v>
      </c>
      <c r="Q27" s="6" t="s">
        <v>242</v>
      </c>
      <c r="R27" s="4">
        <v>0</v>
      </c>
      <c r="S27" s="5">
        <v>0</v>
      </c>
      <c r="T27" s="6" t="s">
        <v>243</v>
      </c>
      <c r="U27" s="4">
        <v>0</v>
      </c>
      <c r="V27" s="5">
        <v>0</v>
      </c>
    </row>
    <row r="28" spans="1:22" s="12" customFormat="1">
      <c r="A28" s="8" t="s">
        <v>31</v>
      </c>
      <c r="B28" s="6" t="s">
        <v>5</v>
      </c>
      <c r="C28" s="4">
        <v>9</v>
      </c>
      <c r="D28" s="5">
        <v>2.0881670533642691E-2</v>
      </c>
      <c r="E28" s="6" t="s">
        <v>6</v>
      </c>
      <c r="F28" s="4">
        <v>4</v>
      </c>
      <c r="G28" s="5">
        <v>9.2807424593967514E-3</v>
      </c>
      <c r="H28" s="6" t="s">
        <v>7</v>
      </c>
      <c r="I28" s="4">
        <v>0</v>
      </c>
      <c r="J28" s="5">
        <v>0</v>
      </c>
      <c r="K28" s="6" t="s">
        <v>240</v>
      </c>
      <c r="L28" s="4">
        <v>5</v>
      </c>
      <c r="M28" s="5">
        <v>1.1600928074245939E-2</v>
      </c>
      <c r="N28" s="6" t="s">
        <v>241</v>
      </c>
      <c r="O28" s="4">
        <v>0</v>
      </c>
      <c r="P28" s="5">
        <v>0</v>
      </c>
      <c r="Q28" s="6" t="s">
        <v>242</v>
      </c>
      <c r="R28" s="4">
        <v>0</v>
      </c>
      <c r="S28" s="5">
        <v>0</v>
      </c>
      <c r="T28" s="6" t="s">
        <v>243</v>
      </c>
      <c r="U28" s="4">
        <v>0</v>
      </c>
      <c r="V28" s="5">
        <v>0</v>
      </c>
    </row>
    <row r="29" spans="1:22" s="12" customFormat="1">
      <c r="A29" s="8" t="s">
        <v>32</v>
      </c>
      <c r="B29" s="6" t="s">
        <v>5</v>
      </c>
      <c r="C29" s="4">
        <v>44</v>
      </c>
      <c r="D29" s="5">
        <v>0.10208816705336426</v>
      </c>
      <c r="E29" s="6" t="s">
        <v>6</v>
      </c>
      <c r="F29" s="4">
        <v>2</v>
      </c>
      <c r="G29" s="5">
        <v>4.6403712296983757E-3</v>
      </c>
      <c r="H29" s="6" t="s">
        <v>7</v>
      </c>
      <c r="I29" s="4">
        <v>0</v>
      </c>
      <c r="J29" s="5">
        <v>0</v>
      </c>
      <c r="K29" s="6" t="s">
        <v>240</v>
      </c>
      <c r="L29" s="4">
        <v>42</v>
      </c>
      <c r="M29" s="5">
        <v>9.7447795823665889E-2</v>
      </c>
      <c r="N29" s="6" t="s">
        <v>241</v>
      </c>
      <c r="O29" s="4">
        <v>0</v>
      </c>
      <c r="P29" s="5">
        <v>0</v>
      </c>
      <c r="Q29" s="6" t="s">
        <v>242</v>
      </c>
      <c r="R29" s="4">
        <v>0</v>
      </c>
      <c r="S29" s="5">
        <v>0</v>
      </c>
      <c r="T29" s="6" t="s">
        <v>243</v>
      </c>
      <c r="U29" s="4">
        <v>0</v>
      </c>
      <c r="V29" s="5">
        <v>0</v>
      </c>
    </row>
    <row r="30" spans="1:22" s="12" customFormat="1">
      <c r="A30" s="8" t="s">
        <v>33</v>
      </c>
      <c r="B30" s="6" t="s">
        <v>5</v>
      </c>
      <c r="C30" s="4">
        <v>14</v>
      </c>
      <c r="D30" s="5">
        <v>3.248259860788863E-2</v>
      </c>
      <c r="E30" s="6" t="s">
        <v>6</v>
      </c>
      <c r="F30" s="4">
        <v>0</v>
      </c>
      <c r="G30" s="5">
        <v>0</v>
      </c>
      <c r="H30" s="6" t="s">
        <v>7</v>
      </c>
      <c r="I30" s="4">
        <v>2</v>
      </c>
      <c r="J30" s="5">
        <v>4.6403712296983757E-3</v>
      </c>
      <c r="K30" s="6" t="s">
        <v>240</v>
      </c>
      <c r="L30" s="4">
        <v>11</v>
      </c>
      <c r="M30" s="5">
        <v>2.5522041763341066E-2</v>
      </c>
      <c r="N30" s="6" t="s">
        <v>241</v>
      </c>
      <c r="O30" s="4">
        <v>0</v>
      </c>
      <c r="P30" s="5">
        <v>0</v>
      </c>
      <c r="Q30" s="6" t="s">
        <v>242</v>
      </c>
      <c r="R30" s="4">
        <v>1</v>
      </c>
      <c r="S30" s="5">
        <v>2.3201856148491878E-3</v>
      </c>
      <c r="T30" s="6" t="s">
        <v>243</v>
      </c>
      <c r="U30" s="4">
        <v>0</v>
      </c>
      <c r="V30" s="5">
        <v>0</v>
      </c>
    </row>
    <row r="31" spans="1:22" s="12" customFormat="1">
      <c r="A31" s="8" t="s">
        <v>34</v>
      </c>
      <c r="B31" s="6" t="s">
        <v>5</v>
      </c>
      <c r="C31" s="4">
        <v>31</v>
      </c>
      <c r="D31" s="5">
        <v>7.1925754060324823E-2</v>
      </c>
      <c r="E31" s="6" t="s">
        <v>6</v>
      </c>
      <c r="F31" s="4">
        <v>7</v>
      </c>
      <c r="G31" s="5">
        <v>1.6241299303944315E-2</v>
      </c>
      <c r="H31" s="6" t="s">
        <v>7</v>
      </c>
      <c r="I31" s="4">
        <v>1</v>
      </c>
      <c r="J31" s="5">
        <v>2.3201856148491878E-3</v>
      </c>
      <c r="K31" s="6" t="s">
        <v>240</v>
      </c>
      <c r="L31" s="4">
        <v>22</v>
      </c>
      <c r="M31" s="5">
        <v>5.1044083526682132E-2</v>
      </c>
      <c r="N31" s="6" t="s">
        <v>241</v>
      </c>
      <c r="O31" s="4">
        <v>0</v>
      </c>
      <c r="P31" s="5">
        <v>0</v>
      </c>
      <c r="Q31" s="6" t="s">
        <v>242</v>
      </c>
      <c r="R31" s="4">
        <v>1</v>
      </c>
      <c r="S31" s="5">
        <v>2.3201856148491878E-3</v>
      </c>
      <c r="T31" s="6" t="s">
        <v>243</v>
      </c>
      <c r="U31" s="4">
        <v>0</v>
      </c>
      <c r="V31" s="5">
        <v>0</v>
      </c>
    </row>
    <row r="32" spans="1:22" s="12" customFormat="1">
      <c r="A32" s="8" t="s">
        <v>35</v>
      </c>
      <c r="B32" s="6" t="s">
        <v>5</v>
      </c>
      <c r="C32" s="4">
        <v>16</v>
      </c>
      <c r="D32" s="5">
        <v>3.7122969837587005E-2</v>
      </c>
      <c r="E32" s="6" t="s">
        <v>6</v>
      </c>
      <c r="F32" s="4">
        <v>0</v>
      </c>
      <c r="G32" s="5">
        <v>0</v>
      </c>
      <c r="H32" s="6" t="s">
        <v>7</v>
      </c>
      <c r="I32" s="4">
        <v>0</v>
      </c>
      <c r="J32" s="5">
        <v>0</v>
      </c>
      <c r="K32" s="6" t="s">
        <v>240</v>
      </c>
      <c r="L32" s="4">
        <v>16</v>
      </c>
      <c r="M32" s="5">
        <v>3.7122969837587005E-2</v>
      </c>
      <c r="N32" s="6" t="s">
        <v>241</v>
      </c>
      <c r="O32" s="4">
        <v>0</v>
      </c>
      <c r="P32" s="5">
        <v>0</v>
      </c>
      <c r="Q32" s="6" t="s">
        <v>242</v>
      </c>
      <c r="R32" s="4">
        <v>0</v>
      </c>
      <c r="S32" s="5">
        <v>0</v>
      </c>
      <c r="T32" s="6" t="s">
        <v>243</v>
      </c>
      <c r="U32" s="4">
        <v>0</v>
      </c>
      <c r="V32" s="5">
        <v>0</v>
      </c>
    </row>
    <row r="33" spans="1:22" s="12" customFormat="1">
      <c r="A33" s="8" t="s">
        <v>36</v>
      </c>
      <c r="B33" s="6" t="s">
        <v>5</v>
      </c>
      <c r="C33" s="4">
        <v>27</v>
      </c>
      <c r="D33" s="5">
        <v>6.2645011600928072E-2</v>
      </c>
      <c r="E33" s="6" t="s">
        <v>6</v>
      </c>
      <c r="F33" s="4">
        <v>0</v>
      </c>
      <c r="G33" s="5">
        <v>0</v>
      </c>
      <c r="H33" s="6" t="s">
        <v>7</v>
      </c>
      <c r="I33" s="4">
        <v>14</v>
      </c>
      <c r="J33" s="5">
        <v>3.248259860788863E-2</v>
      </c>
      <c r="K33" s="6" t="s">
        <v>240</v>
      </c>
      <c r="L33" s="4">
        <v>13</v>
      </c>
      <c r="M33" s="5">
        <v>3.0162412993039442E-2</v>
      </c>
      <c r="N33" s="6" t="s">
        <v>241</v>
      </c>
      <c r="O33" s="4">
        <v>0</v>
      </c>
      <c r="P33" s="5">
        <v>0</v>
      </c>
      <c r="Q33" s="6" t="s">
        <v>242</v>
      </c>
      <c r="R33" s="4">
        <v>0</v>
      </c>
      <c r="S33" s="5">
        <v>0</v>
      </c>
      <c r="T33" s="6" t="s">
        <v>243</v>
      </c>
      <c r="U33" s="4">
        <v>0</v>
      </c>
      <c r="V33" s="5">
        <v>0</v>
      </c>
    </row>
    <row r="34" spans="1:22" s="12" customFormat="1">
      <c r="A34" s="8" t="s">
        <v>37</v>
      </c>
      <c r="B34" s="6" t="s">
        <v>5</v>
      </c>
      <c r="C34" s="4">
        <v>14</v>
      </c>
      <c r="D34" s="5">
        <v>3.248259860788863E-2</v>
      </c>
      <c r="E34" s="6" t="s">
        <v>6</v>
      </c>
      <c r="F34" s="4">
        <v>0</v>
      </c>
      <c r="G34" s="5">
        <v>0</v>
      </c>
      <c r="H34" s="6" t="s">
        <v>7</v>
      </c>
      <c r="I34" s="4">
        <v>0</v>
      </c>
      <c r="J34" s="5">
        <v>0</v>
      </c>
      <c r="K34" s="6" t="s">
        <v>240</v>
      </c>
      <c r="L34" s="4">
        <v>14</v>
      </c>
      <c r="M34" s="5">
        <v>3.248259860788863E-2</v>
      </c>
      <c r="N34" s="6" t="s">
        <v>241</v>
      </c>
      <c r="O34" s="4">
        <v>0</v>
      </c>
      <c r="P34" s="5">
        <v>0</v>
      </c>
      <c r="Q34" s="6" t="s">
        <v>242</v>
      </c>
      <c r="R34" s="4">
        <v>0</v>
      </c>
      <c r="S34" s="5">
        <v>0</v>
      </c>
      <c r="T34" s="6" t="s">
        <v>243</v>
      </c>
      <c r="U34" s="4">
        <v>0</v>
      </c>
      <c r="V34" s="5">
        <v>0</v>
      </c>
    </row>
    <row r="35" spans="1:22" s="12" customFormat="1">
      <c r="A35" s="8" t="s">
        <v>38</v>
      </c>
      <c r="B35" s="6" t="s">
        <v>5</v>
      </c>
      <c r="C35" s="4">
        <v>7</v>
      </c>
      <c r="D35" s="5">
        <v>1.6241299303944315E-2</v>
      </c>
      <c r="E35" s="6" t="s">
        <v>6</v>
      </c>
      <c r="F35" s="4">
        <v>0</v>
      </c>
      <c r="G35" s="5">
        <v>0</v>
      </c>
      <c r="H35" s="6" t="s">
        <v>7</v>
      </c>
      <c r="I35" s="4">
        <v>1</v>
      </c>
      <c r="J35" s="5">
        <v>2.3201856148491878E-3</v>
      </c>
      <c r="K35" s="6" t="s">
        <v>240</v>
      </c>
      <c r="L35" s="4">
        <v>6</v>
      </c>
      <c r="M35" s="5">
        <v>1.3921113689095127E-2</v>
      </c>
      <c r="N35" s="6" t="s">
        <v>241</v>
      </c>
      <c r="O35" s="4">
        <v>0</v>
      </c>
      <c r="P35" s="5">
        <v>0</v>
      </c>
      <c r="Q35" s="6" t="s">
        <v>242</v>
      </c>
      <c r="R35" s="4">
        <v>0</v>
      </c>
      <c r="S35" s="5">
        <v>0</v>
      </c>
      <c r="T35" s="6" t="s">
        <v>243</v>
      </c>
      <c r="U35" s="4">
        <v>0</v>
      </c>
      <c r="V35" s="5">
        <v>0</v>
      </c>
    </row>
    <row r="36" spans="1:22" s="12" customFormat="1">
      <c r="A36" s="8" t="s">
        <v>39</v>
      </c>
      <c r="B36" s="6" t="s">
        <v>5</v>
      </c>
      <c r="C36" s="4">
        <v>14</v>
      </c>
      <c r="D36" s="5">
        <v>3.248259860788863E-2</v>
      </c>
      <c r="E36" s="6" t="s">
        <v>6</v>
      </c>
      <c r="F36" s="4">
        <v>6</v>
      </c>
      <c r="G36" s="5">
        <v>1.3921113689095127E-2</v>
      </c>
      <c r="H36" s="6" t="s">
        <v>7</v>
      </c>
      <c r="I36" s="4">
        <v>0</v>
      </c>
      <c r="J36" s="5">
        <v>0</v>
      </c>
      <c r="K36" s="6" t="s">
        <v>240</v>
      </c>
      <c r="L36" s="4">
        <v>8</v>
      </c>
      <c r="M36" s="5">
        <v>1.8561484918793503E-2</v>
      </c>
      <c r="N36" s="6" t="s">
        <v>241</v>
      </c>
      <c r="O36" s="4">
        <v>0</v>
      </c>
      <c r="P36" s="5">
        <v>0</v>
      </c>
      <c r="Q36" s="6" t="s">
        <v>242</v>
      </c>
      <c r="R36" s="4">
        <v>0</v>
      </c>
      <c r="S36" s="5">
        <v>0</v>
      </c>
      <c r="T36" s="6" t="s">
        <v>243</v>
      </c>
      <c r="U36" s="4">
        <v>0</v>
      </c>
      <c r="V36" s="5">
        <v>0</v>
      </c>
    </row>
    <row r="37" spans="1:22" s="12" customFormat="1">
      <c r="A37" s="8" t="s">
        <v>40</v>
      </c>
      <c r="B37" s="6" t="s">
        <v>5</v>
      </c>
      <c r="C37" s="4">
        <v>23</v>
      </c>
      <c r="D37" s="5">
        <v>5.336426914153132E-2</v>
      </c>
      <c r="E37" s="6" t="s">
        <v>6</v>
      </c>
      <c r="F37" s="4">
        <v>1</v>
      </c>
      <c r="G37" s="5">
        <v>2.3201856148491878E-3</v>
      </c>
      <c r="H37" s="6" t="s">
        <v>7</v>
      </c>
      <c r="I37" s="4">
        <v>0</v>
      </c>
      <c r="J37" s="5">
        <v>0</v>
      </c>
      <c r="K37" s="6" t="s">
        <v>240</v>
      </c>
      <c r="L37" s="4">
        <v>22</v>
      </c>
      <c r="M37" s="5">
        <v>5.1044083526682132E-2</v>
      </c>
      <c r="N37" s="6" t="s">
        <v>241</v>
      </c>
      <c r="O37" s="4">
        <v>0</v>
      </c>
      <c r="P37" s="5">
        <v>0</v>
      </c>
      <c r="Q37" s="6" t="s">
        <v>242</v>
      </c>
      <c r="R37" s="4">
        <v>0</v>
      </c>
      <c r="S37" s="5">
        <v>0</v>
      </c>
      <c r="T37" s="6" t="s">
        <v>243</v>
      </c>
      <c r="U37" s="4">
        <v>0</v>
      </c>
      <c r="V37" s="5">
        <v>0</v>
      </c>
    </row>
    <row r="38" spans="1:22" s="12" customFormat="1">
      <c r="A38" s="8" t="s">
        <v>41</v>
      </c>
      <c r="B38" s="6" t="s">
        <v>5</v>
      </c>
      <c r="C38" s="4">
        <v>28</v>
      </c>
      <c r="D38" s="5">
        <v>6.4965197215777259E-2</v>
      </c>
      <c r="E38" s="6" t="s">
        <v>6</v>
      </c>
      <c r="F38" s="4">
        <v>2</v>
      </c>
      <c r="G38" s="5">
        <v>4.6403712296983757E-3</v>
      </c>
      <c r="H38" s="6" t="s">
        <v>7</v>
      </c>
      <c r="I38" s="4">
        <v>0</v>
      </c>
      <c r="J38" s="5">
        <v>0</v>
      </c>
      <c r="K38" s="6" t="s">
        <v>240</v>
      </c>
      <c r="L38" s="4">
        <v>22</v>
      </c>
      <c r="M38" s="5">
        <v>5.1044083526682132E-2</v>
      </c>
      <c r="N38" s="6" t="s">
        <v>241</v>
      </c>
      <c r="O38" s="4">
        <v>4</v>
      </c>
      <c r="P38" s="5">
        <v>9.2807424593967514E-3</v>
      </c>
      <c r="Q38" s="6" t="s">
        <v>242</v>
      </c>
      <c r="R38" s="4">
        <v>0</v>
      </c>
      <c r="S38" s="5">
        <v>0</v>
      </c>
      <c r="T38" s="6" t="s">
        <v>243</v>
      </c>
      <c r="U38" s="4">
        <v>0</v>
      </c>
      <c r="V38" s="5">
        <v>0</v>
      </c>
    </row>
    <row r="39" spans="1:22" s="12" customFormat="1">
      <c r="A39" s="8" t="s">
        <v>42</v>
      </c>
      <c r="B39" s="6" t="s">
        <v>5</v>
      </c>
      <c r="C39" s="4">
        <v>18</v>
      </c>
      <c r="D39" s="5">
        <v>4.1763341067285381E-2</v>
      </c>
      <c r="E39" s="6" t="s">
        <v>6</v>
      </c>
      <c r="F39" s="4">
        <v>13</v>
      </c>
      <c r="G39" s="5">
        <v>3.0162412993039442E-2</v>
      </c>
      <c r="H39" s="6" t="s">
        <v>7</v>
      </c>
      <c r="I39" s="4">
        <v>0</v>
      </c>
      <c r="J39" s="5">
        <v>0</v>
      </c>
      <c r="K39" s="6" t="s">
        <v>240</v>
      </c>
      <c r="L39" s="4">
        <v>5</v>
      </c>
      <c r="M39" s="5">
        <v>1.1600928074245939E-2</v>
      </c>
      <c r="N39" s="6" t="s">
        <v>241</v>
      </c>
      <c r="O39" s="4">
        <v>0</v>
      </c>
      <c r="P39" s="5">
        <v>0</v>
      </c>
      <c r="Q39" s="6" t="s">
        <v>242</v>
      </c>
      <c r="R39" s="4">
        <v>0</v>
      </c>
      <c r="S39" s="5">
        <v>0</v>
      </c>
      <c r="T39" s="6" t="s">
        <v>243</v>
      </c>
      <c r="U39" s="4">
        <v>0</v>
      </c>
      <c r="V39" s="5">
        <v>0</v>
      </c>
    </row>
    <row r="40" spans="1:22" s="12" customFormat="1">
      <c r="A40" s="8" t="s">
        <v>43</v>
      </c>
      <c r="B40" s="6" t="s">
        <v>5</v>
      </c>
      <c r="C40" s="4">
        <v>27</v>
      </c>
      <c r="D40" s="5">
        <v>6.2645011600928072E-2</v>
      </c>
      <c r="E40" s="6" t="s">
        <v>6</v>
      </c>
      <c r="F40" s="4">
        <v>2</v>
      </c>
      <c r="G40" s="5">
        <v>4.6403712296983757E-3</v>
      </c>
      <c r="H40" s="6" t="s">
        <v>7</v>
      </c>
      <c r="I40" s="4">
        <v>0</v>
      </c>
      <c r="J40" s="5">
        <v>0</v>
      </c>
      <c r="K40" s="6" t="s">
        <v>240</v>
      </c>
      <c r="L40" s="4">
        <v>25</v>
      </c>
      <c r="M40" s="5">
        <v>5.8004640371229696E-2</v>
      </c>
      <c r="N40" s="6" t="s">
        <v>241</v>
      </c>
      <c r="O40" s="4">
        <v>0</v>
      </c>
      <c r="P40" s="5">
        <v>0</v>
      </c>
      <c r="Q40" s="6" t="s">
        <v>242</v>
      </c>
      <c r="R40" s="4">
        <v>0</v>
      </c>
      <c r="S40" s="5">
        <v>0</v>
      </c>
      <c r="T40" s="6" t="s">
        <v>243</v>
      </c>
      <c r="U40" s="4">
        <v>0</v>
      </c>
      <c r="V40" s="5">
        <v>0</v>
      </c>
    </row>
    <row r="41" spans="1:22" s="12" customFormat="1">
      <c r="A41" s="8" t="s">
        <v>44</v>
      </c>
      <c r="B41" s="6" t="s">
        <v>5</v>
      </c>
      <c r="C41" s="4">
        <v>18</v>
      </c>
      <c r="D41" s="5">
        <v>4.1763341067285381E-2</v>
      </c>
      <c r="E41" s="6" t="s">
        <v>6</v>
      </c>
      <c r="F41" s="4">
        <v>1</v>
      </c>
      <c r="G41" s="5">
        <v>2.3201856148491878E-3</v>
      </c>
      <c r="H41" s="6" t="s">
        <v>7</v>
      </c>
      <c r="I41" s="4">
        <v>0</v>
      </c>
      <c r="J41" s="5">
        <v>0</v>
      </c>
      <c r="K41" s="6" t="s">
        <v>240</v>
      </c>
      <c r="L41" s="4">
        <v>17</v>
      </c>
      <c r="M41" s="5">
        <v>3.9443155452436193E-2</v>
      </c>
      <c r="N41" s="6" t="s">
        <v>241</v>
      </c>
      <c r="O41" s="4">
        <v>0</v>
      </c>
      <c r="P41" s="5">
        <v>0</v>
      </c>
      <c r="Q41" s="6" t="s">
        <v>242</v>
      </c>
      <c r="R41" s="4">
        <v>0</v>
      </c>
      <c r="S41" s="5">
        <v>0</v>
      </c>
      <c r="T41" s="6" t="s">
        <v>243</v>
      </c>
      <c r="U41" s="4">
        <v>0</v>
      </c>
      <c r="V41" s="5">
        <v>0</v>
      </c>
    </row>
    <row r="42" spans="1:22" s="12" customFormat="1">
      <c r="A42" s="8" t="s">
        <v>45</v>
      </c>
      <c r="B42" s="6" t="s">
        <v>5</v>
      </c>
      <c r="C42" s="4">
        <v>0</v>
      </c>
      <c r="D42" s="5">
        <v>0</v>
      </c>
      <c r="E42" s="6" t="s">
        <v>6</v>
      </c>
      <c r="F42" s="4">
        <v>0</v>
      </c>
      <c r="G42" s="5">
        <v>0</v>
      </c>
      <c r="H42" s="6" t="s">
        <v>7</v>
      </c>
      <c r="I42" s="4">
        <v>0</v>
      </c>
      <c r="J42" s="5">
        <v>0</v>
      </c>
      <c r="K42" s="6" t="s">
        <v>240</v>
      </c>
      <c r="L42" s="4">
        <v>0</v>
      </c>
      <c r="M42" s="5">
        <v>0</v>
      </c>
      <c r="N42" s="6" t="s">
        <v>241</v>
      </c>
      <c r="O42" s="4">
        <v>0</v>
      </c>
      <c r="P42" s="5">
        <v>0</v>
      </c>
      <c r="Q42" s="6" t="s">
        <v>242</v>
      </c>
      <c r="R42" s="4">
        <v>0</v>
      </c>
      <c r="S42" s="5">
        <v>0</v>
      </c>
      <c r="T42" s="6" t="s">
        <v>243</v>
      </c>
      <c r="U42" s="4">
        <v>0</v>
      </c>
      <c r="V42" s="5">
        <v>0</v>
      </c>
    </row>
    <row r="43" spans="1:22" s="12" customFormat="1">
      <c r="A43" s="8" t="s">
        <v>46</v>
      </c>
      <c r="B43" s="6" t="s">
        <v>5</v>
      </c>
      <c r="C43" s="4">
        <v>26</v>
      </c>
      <c r="D43" s="5">
        <v>6.0324825986078884E-2</v>
      </c>
      <c r="E43" s="6" t="s">
        <v>6</v>
      </c>
      <c r="F43" s="4">
        <v>0</v>
      </c>
      <c r="G43" s="5">
        <v>0</v>
      </c>
      <c r="H43" s="6" t="s">
        <v>7</v>
      </c>
      <c r="I43" s="4">
        <v>0</v>
      </c>
      <c r="J43" s="5">
        <v>0</v>
      </c>
      <c r="K43" s="6" t="s">
        <v>240</v>
      </c>
      <c r="L43" s="4">
        <v>20</v>
      </c>
      <c r="M43" s="5">
        <v>4.6403712296983757E-2</v>
      </c>
      <c r="N43" s="6" t="s">
        <v>241</v>
      </c>
      <c r="O43" s="4">
        <v>6</v>
      </c>
      <c r="P43" s="5">
        <v>1.3921113689095127E-2</v>
      </c>
      <c r="Q43" s="6" t="s">
        <v>242</v>
      </c>
      <c r="R43" s="4">
        <v>0</v>
      </c>
      <c r="S43" s="5">
        <v>0</v>
      </c>
      <c r="T43" s="6" t="s">
        <v>243</v>
      </c>
      <c r="U43" s="4">
        <v>0</v>
      </c>
      <c r="V43" s="5">
        <v>0</v>
      </c>
    </row>
    <row r="44" spans="1:22" s="12" customFormat="1">
      <c r="A44" s="8" t="s">
        <v>47</v>
      </c>
      <c r="B44" s="6" t="s">
        <v>5</v>
      </c>
      <c r="C44" s="4">
        <v>15</v>
      </c>
      <c r="D44" s="5">
        <v>3.4802784222737818E-2</v>
      </c>
      <c r="E44" s="6" t="s">
        <v>6</v>
      </c>
      <c r="F44" s="4">
        <v>2</v>
      </c>
      <c r="G44" s="5">
        <v>4.6403712296983757E-3</v>
      </c>
      <c r="H44" s="6" t="s">
        <v>7</v>
      </c>
      <c r="I44" s="4">
        <v>0</v>
      </c>
      <c r="J44" s="5">
        <v>0</v>
      </c>
      <c r="K44" s="6" t="s">
        <v>240</v>
      </c>
      <c r="L44" s="4">
        <v>13</v>
      </c>
      <c r="M44" s="5">
        <v>3.0162412993039442E-2</v>
      </c>
      <c r="N44" s="6" t="s">
        <v>241</v>
      </c>
      <c r="O44" s="4">
        <v>0</v>
      </c>
      <c r="P44" s="5">
        <v>0</v>
      </c>
      <c r="Q44" s="6" t="s">
        <v>242</v>
      </c>
      <c r="R44" s="4">
        <v>0</v>
      </c>
      <c r="S44" s="5">
        <v>0</v>
      </c>
      <c r="T44" s="6" t="s">
        <v>243</v>
      </c>
      <c r="U44" s="4">
        <v>0</v>
      </c>
      <c r="V44" s="5">
        <v>0</v>
      </c>
    </row>
    <row r="45" spans="1:22" s="12" customFormat="1">
      <c r="A45" s="8" t="s">
        <v>48</v>
      </c>
      <c r="B45" s="6" t="s">
        <v>5</v>
      </c>
      <c r="C45" s="4">
        <v>40</v>
      </c>
      <c r="D45" s="5">
        <v>9.2807424593967514E-2</v>
      </c>
      <c r="E45" s="6" t="s">
        <v>6</v>
      </c>
      <c r="F45" s="4">
        <v>4</v>
      </c>
      <c r="G45" s="5">
        <v>9.2807424593967514E-3</v>
      </c>
      <c r="H45" s="6" t="s">
        <v>7</v>
      </c>
      <c r="I45" s="4">
        <v>2</v>
      </c>
      <c r="J45" s="5">
        <v>4.6403712296983757E-3</v>
      </c>
      <c r="K45" s="6" t="s">
        <v>240</v>
      </c>
      <c r="L45" s="4">
        <v>34</v>
      </c>
      <c r="M45" s="5">
        <v>7.8886310904872387E-2</v>
      </c>
      <c r="N45" s="6" t="s">
        <v>241</v>
      </c>
      <c r="O45" s="4">
        <v>0</v>
      </c>
      <c r="P45" s="5">
        <v>0</v>
      </c>
      <c r="Q45" s="6" t="s">
        <v>242</v>
      </c>
      <c r="R45" s="4">
        <v>0</v>
      </c>
      <c r="S45" s="5">
        <v>0</v>
      </c>
      <c r="T45" s="6" t="s">
        <v>243</v>
      </c>
      <c r="U45" s="4">
        <v>0</v>
      </c>
      <c r="V45" s="5">
        <v>0</v>
      </c>
    </row>
    <row r="46" spans="1:22" s="12" customFormat="1">
      <c r="A46" s="8" t="s">
        <v>49</v>
      </c>
      <c r="B46" s="6" t="s">
        <v>5</v>
      </c>
      <c r="C46" s="4">
        <v>14</v>
      </c>
      <c r="D46" s="5">
        <v>3.248259860788863E-2</v>
      </c>
      <c r="E46" s="6" t="s">
        <v>6</v>
      </c>
      <c r="F46" s="4">
        <v>2</v>
      </c>
      <c r="G46" s="5">
        <v>4.6403712296983757E-3</v>
      </c>
      <c r="H46" s="6" t="s">
        <v>7</v>
      </c>
      <c r="I46" s="4">
        <v>0</v>
      </c>
      <c r="J46" s="5">
        <v>0</v>
      </c>
      <c r="K46" s="6" t="s">
        <v>240</v>
      </c>
      <c r="L46" s="4">
        <v>12</v>
      </c>
      <c r="M46" s="5">
        <v>2.7842227378190254E-2</v>
      </c>
      <c r="N46" s="6" t="s">
        <v>241</v>
      </c>
      <c r="O46" s="4">
        <v>0</v>
      </c>
      <c r="P46" s="5">
        <v>0</v>
      </c>
      <c r="Q46" s="6" t="s">
        <v>242</v>
      </c>
      <c r="R46" s="4">
        <v>0</v>
      </c>
      <c r="S46" s="5">
        <v>0</v>
      </c>
      <c r="T46" s="6" t="s">
        <v>243</v>
      </c>
      <c r="U46" s="4">
        <v>0</v>
      </c>
      <c r="V46" s="5">
        <v>0</v>
      </c>
    </row>
    <row r="47" spans="1:22" s="12" customFormat="1">
      <c r="A47" s="8" t="s">
        <v>50</v>
      </c>
      <c r="B47" s="6" t="s">
        <v>5</v>
      </c>
      <c r="C47" s="4">
        <v>11</v>
      </c>
      <c r="D47" s="5">
        <v>2.5522041763341066E-2</v>
      </c>
      <c r="E47" s="6" t="s">
        <v>6</v>
      </c>
      <c r="F47" s="4">
        <v>3</v>
      </c>
      <c r="G47" s="5">
        <v>6.9605568445475635E-3</v>
      </c>
      <c r="H47" s="6" t="s">
        <v>7</v>
      </c>
      <c r="I47" s="4">
        <v>0</v>
      </c>
      <c r="J47" s="5">
        <v>0</v>
      </c>
      <c r="K47" s="6" t="s">
        <v>240</v>
      </c>
      <c r="L47" s="4">
        <v>8</v>
      </c>
      <c r="M47" s="5">
        <v>1.8561484918793503E-2</v>
      </c>
      <c r="N47" s="6" t="s">
        <v>241</v>
      </c>
      <c r="O47" s="4">
        <v>0</v>
      </c>
      <c r="P47" s="5">
        <v>0</v>
      </c>
      <c r="Q47" s="6" t="s">
        <v>242</v>
      </c>
      <c r="R47" s="4">
        <v>0</v>
      </c>
      <c r="S47" s="5">
        <v>0</v>
      </c>
      <c r="T47" s="6" t="s">
        <v>243</v>
      </c>
      <c r="U47" s="4">
        <v>0</v>
      </c>
      <c r="V47" s="5">
        <v>0</v>
      </c>
    </row>
    <row r="48" spans="1:22" s="12" customFormat="1">
      <c r="A48" s="8" t="s">
        <v>51</v>
      </c>
      <c r="B48" s="6" t="s">
        <v>5</v>
      </c>
      <c r="C48" s="4">
        <v>25</v>
      </c>
      <c r="D48" s="5">
        <v>5.8004640371229696E-2</v>
      </c>
      <c r="E48" s="6" t="s">
        <v>6</v>
      </c>
      <c r="F48" s="4">
        <v>1</v>
      </c>
      <c r="G48" s="5">
        <v>2.3201856148491878E-3</v>
      </c>
      <c r="H48" s="6" t="s">
        <v>7</v>
      </c>
      <c r="I48" s="4">
        <v>0</v>
      </c>
      <c r="J48" s="5">
        <v>0</v>
      </c>
      <c r="K48" s="6" t="s">
        <v>240</v>
      </c>
      <c r="L48" s="4">
        <v>24</v>
      </c>
      <c r="M48" s="5">
        <v>5.5684454756380508E-2</v>
      </c>
      <c r="N48" s="6" t="s">
        <v>241</v>
      </c>
      <c r="O48" s="4">
        <v>0</v>
      </c>
      <c r="P48" s="5">
        <v>0</v>
      </c>
      <c r="Q48" s="6" t="s">
        <v>242</v>
      </c>
      <c r="R48" s="4">
        <v>0</v>
      </c>
      <c r="S48" s="5">
        <v>0</v>
      </c>
      <c r="T48" s="6" t="s">
        <v>243</v>
      </c>
      <c r="U48" s="4">
        <v>0</v>
      </c>
      <c r="V48" s="5">
        <v>0</v>
      </c>
    </row>
    <row r="49" spans="1:22" s="12" customFormat="1">
      <c r="A49" s="8" t="s">
        <v>52</v>
      </c>
      <c r="B49" s="6" t="s">
        <v>5</v>
      </c>
      <c r="C49" s="4">
        <v>20</v>
      </c>
      <c r="D49" s="5">
        <v>4.6403712296983757E-2</v>
      </c>
      <c r="E49" s="6" t="s">
        <v>6</v>
      </c>
      <c r="F49" s="4">
        <v>1</v>
      </c>
      <c r="G49" s="5">
        <v>2.3201856148491878E-3</v>
      </c>
      <c r="H49" s="6" t="s">
        <v>7</v>
      </c>
      <c r="I49" s="4">
        <v>1</v>
      </c>
      <c r="J49" s="5">
        <v>2.3201856148491878E-3</v>
      </c>
      <c r="K49" s="6" t="s">
        <v>240</v>
      </c>
      <c r="L49" s="4">
        <v>18</v>
      </c>
      <c r="M49" s="5">
        <v>4.1763341067285381E-2</v>
      </c>
      <c r="N49" s="6" t="s">
        <v>241</v>
      </c>
      <c r="O49" s="4">
        <v>0</v>
      </c>
      <c r="P49" s="5">
        <v>0</v>
      </c>
      <c r="Q49" s="6" t="s">
        <v>242</v>
      </c>
      <c r="R49" s="4">
        <v>0</v>
      </c>
      <c r="S49" s="5">
        <v>0</v>
      </c>
      <c r="T49" s="6" t="s">
        <v>243</v>
      </c>
      <c r="U49" s="4">
        <v>0</v>
      </c>
      <c r="V49" s="5">
        <v>0</v>
      </c>
    </row>
    <row r="50" spans="1:22" s="12" customFormat="1">
      <c r="A50" s="8" t="s">
        <v>53</v>
      </c>
      <c r="B50" s="6" t="s">
        <v>5</v>
      </c>
      <c r="C50" s="4">
        <v>8</v>
      </c>
      <c r="D50" s="5">
        <v>1.8561484918793503E-2</v>
      </c>
      <c r="E50" s="6" t="s">
        <v>6</v>
      </c>
      <c r="F50" s="4">
        <v>3</v>
      </c>
      <c r="G50" s="5">
        <v>6.9605568445475635E-3</v>
      </c>
      <c r="H50" s="6" t="s">
        <v>7</v>
      </c>
      <c r="I50" s="4">
        <v>0</v>
      </c>
      <c r="J50" s="5">
        <v>0</v>
      </c>
      <c r="K50" s="6" t="s">
        <v>240</v>
      </c>
      <c r="L50" s="4">
        <v>5</v>
      </c>
      <c r="M50" s="5">
        <v>1.1600928074245939E-2</v>
      </c>
      <c r="N50" s="6" t="s">
        <v>241</v>
      </c>
      <c r="O50" s="4">
        <v>0</v>
      </c>
      <c r="P50" s="5">
        <v>0</v>
      </c>
      <c r="Q50" s="6" t="s">
        <v>242</v>
      </c>
      <c r="R50" s="4">
        <v>0</v>
      </c>
      <c r="S50" s="5">
        <v>0</v>
      </c>
      <c r="T50" s="6" t="s">
        <v>243</v>
      </c>
      <c r="U50" s="4">
        <v>0</v>
      </c>
      <c r="V50" s="5">
        <v>0</v>
      </c>
    </row>
    <row r="51" spans="1:22" s="12" customFormat="1">
      <c r="A51" s="8" t="s">
        <v>54</v>
      </c>
      <c r="B51" s="6" t="s">
        <v>5</v>
      </c>
      <c r="C51" s="4">
        <v>105</v>
      </c>
      <c r="D51" s="5">
        <v>0.24361948955916474</v>
      </c>
      <c r="E51" s="6" t="s">
        <v>6</v>
      </c>
      <c r="F51" s="4">
        <v>13</v>
      </c>
      <c r="G51" s="5">
        <v>3.0162412993039442E-2</v>
      </c>
      <c r="H51" s="6" t="s">
        <v>7</v>
      </c>
      <c r="I51" s="4">
        <v>0</v>
      </c>
      <c r="J51" s="5">
        <v>0</v>
      </c>
      <c r="K51" s="6" t="s">
        <v>240</v>
      </c>
      <c r="L51" s="4">
        <v>91</v>
      </c>
      <c r="M51" s="5">
        <v>0.21113689095127611</v>
      </c>
      <c r="N51" s="6" t="s">
        <v>241</v>
      </c>
      <c r="O51" s="4">
        <v>1</v>
      </c>
      <c r="P51" s="5">
        <v>2.3201856148491878E-3</v>
      </c>
      <c r="Q51" s="6" t="s">
        <v>242</v>
      </c>
      <c r="R51" s="4">
        <v>0</v>
      </c>
      <c r="S51" s="5">
        <v>0</v>
      </c>
      <c r="T51" s="6" t="s">
        <v>243</v>
      </c>
      <c r="U51" s="4">
        <v>0</v>
      </c>
      <c r="V51" s="5">
        <v>0</v>
      </c>
    </row>
    <row r="52" spans="1:22" s="12" customFormat="1">
      <c r="A52" s="8" t="s">
        <v>55</v>
      </c>
      <c r="B52" s="6" t="s">
        <v>5</v>
      </c>
      <c r="C52" s="4">
        <v>40</v>
      </c>
      <c r="D52" s="5">
        <v>9.2807424593967514E-2</v>
      </c>
      <c r="E52" s="6" t="s">
        <v>6</v>
      </c>
      <c r="F52" s="4">
        <v>1</v>
      </c>
      <c r="G52" s="5">
        <v>2.3201856148491878E-3</v>
      </c>
      <c r="H52" s="6" t="s">
        <v>7</v>
      </c>
      <c r="I52" s="4">
        <v>1</v>
      </c>
      <c r="J52" s="5">
        <v>2.3201856148491878E-3</v>
      </c>
      <c r="K52" s="6" t="s">
        <v>240</v>
      </c>
      <c r="L52" s="4">
        <v>20</v>
      </c>
      <c r="M52" s="5">
        <v>4.6403712296983757E-2</v>
      </c>
      <c r="N52" s="6" t="s">
        <v>241</v>
      </c>
      <c r="O52" s="4">
        <v>8</v>
      </c>
      <c r="P52" s="5">
        <v>1.8561484918793503E-2</v>
      </c>
      <c r="Q52" s="6" t="s">
        <v>242</v>
      </c>
      <c r="R52" s="4">
        <v>0</v>
      </c>
      <c r="S52" s="5">
        <v>0</v>
      </c>
      <c r="T52" s="6" t="s">
        <v>243</v>
      </c>
      <c r="U52" s="4">
        <v>10</v>
      </c>
      <c r="V52" s="5">
        <v>2.3201856148491878E-2</v>
      </c>
    </row>
    <row r="53" spans="1:22" s="12" customFormat="1">
      <c r="A53" s="8" t="s">
        <v>56</v>
      </c>
      <c r="B53" s="6" t="s">
        <v>5</v>
      </c>
      <c r="C53" s="4">
        <v>45</v>
      </c>
      <c r="D53" s="5">
        <v>0.10440835266821345</v>
      </c>
      <c r="E53" s="6" t="s">
        <v>6</v>
      </c>
      <c r="F53" s="4">
        <v>6</v>
      </c>
      <c r="G53" s="5">
        <v>1.3921113689095127E-2</v>
      </c>
      <c r="H53" s="6" t="s">
        <v>7</v>
      </c>
      <c r="I53" s="4">
        <v>2</v>
      </c>
      <c r="J53" s="5">
        <v>4.6403712296983757E-3</v>
      </c>
      <c r="K53" s="6" t="s">
        <v>240</v>
      </c>
      <c r="L53" s="4">
        <v>22</v>
      </c>
      <c r="M53" s="5">
        <v>5.1044083526682132E-2</v>
      </c>
      <c r="N53" s="6" t="s">
        <v>241</v>
      </c>
      <c r="O53" s="4">
        <v>15</v>
      </c>
      <c r="P53" s="5">
        <v>3.4802784222737818E-2</v>
      </c>
      <c r="Q53" s="6" t="s">
        <v>242</v>
      </c>
      <c r="R53" s="4">
        <v>0</v>
      </c>
      <c r="S53" s="5">
        <v>0</v>
      </c>
      <c r="T53" s="6" t="s">
        <v>243</v>
      </c>
      <c r="U53" s="4">
        <v>0</v>
      </c>
      <c r="V53" s="5">
        <v>0</v>
      </c>
    </row>
    <row r="54" spans="1:22" s="12" customFormat="1">
      <c r="A54" s="8" t="s">
        <v>57</v>
      </c>
      <c r="B54" s="6" t="s">
        <v>5</v>
      </c>
      <c r="C54" s="4">
        <v>12</v>
      </c>
      <c r="D54" s="5">
        <v>2.7842227378190254E-2</v>
      </c>
      <c r="E54" s="6" t="s">
        <v>6</v>
      </c>
      <c r="F54" s="4">
        <v>0</v>
      </c>
      <c r="G54" s="5">
        <v>0</v>
      </c>
      <c r="H54" s="6" t="s">
        <v>7</v>
      </c>
      <c r="I54" s="4">
        <v>1</v>
      </c>
      <c r="J54" s="5">
        <v>2.3201856148491878E-3</v>
      </c>
      <c r="K54" s="6" t="s">
        <v>240</v>
      </c>
      <c r="L54" s="4">
        <v>11</v>
      </c>
      <c r="M54" s="5">
        <v>2.5522041763341066E-2</v>
      </c>
      <c r="N54" s="6" t="s">
        <v>241</v>
      </c>
      <c r="O54" s="4">
        <v>0</v>
      </c>
      <c r="P54" s="5">
        <v>0</v>
      </c>
      <c r="Q54" s="6" t="s">
        <v>242</v>
      </c>
      <c r="R54" s="4">
        <v>0</v>
      </c>
      <c r="S54" s="5">
        <v>0</v>
      </c>
      <c r="T54" s="6" t="s">
        <v>243</v>
      </c>
      <c r="U54" s="4">
        <v>0</v>
      </c>
      <c r="V54" s="5">
        <v>0</v>
      </c>
    </row>
    <row r="55" spans="1:22" s="12" customFormat="1">
      <c r="A55" s="8" t="s">
        <v>58</v>
      </c>
      <c r="B55" s="6" t="s">
        <v>5</v>
      </c>
      <c r="C55" s="4">
        <v>25</v>
      </c>
      <c r="D55" s="5">
        <v>5.8004640371229696E-2</v>
      </c>
      <c r="E55" s="6" t="s">
        <v>6</v>
      </c>
      <c r="F55" s="4">
        <v>0</v>
      </c>
      <c r="G55" s="5">
        <v>0</v>
      </c>
      <c r="H55" s="6" t="s">
        <v>7</v>
      </c>
      <c r="I55" s="4">
        <v>12</v>
      </c>
      <c r="J55" s="5">
        <v>2.7842227378190254E-2</v>
      </c>
      <c r="K55" s="6" t="s">
        <v>240</v>
      </c>
      <c r="L55" s="4">
        <v>13</v>
      </c>
      <c r="M55" s="5">
        <v>3.0162412993039442E-2</v>
      </c>
      <c r="N55" s="6" t="s">
        <v>241</v>
      </c>
      <c r="O55" s="4">
        <v>0</v>
      </c>
      <c r="P55" s="5">
        <v>0</v>
      </c>
      <c r="Q55" s="6" t="s">
        <v>242</v>
      </c>
      <c r="R55" s="4">
        <v>0</v>
      </c>
      <c r="S55" s="5">
        <v>0</v>
      </c>
      <c r="T55" s="6" t="s">
        <v>243</v>
      </c>
      <c r="U55" s="4">
        <v>0</v>
      </c>
      <c r="V55" s="5">
        <v>0</v>
      </c>
    </row>
    <row r="56" spans="1:22" s="12" customFormat="1">
      <c r="A56" s="8" t="s">
        <v>59</v>
      </c>
      <c r="B56" s="6" t="s">
        <v>5</v>
      </c>
      <c r="C56" s="4">
        <v>4</v>
      </c>
      <c r="D56" s="5">
        <v>9.2807424593967514E-3</v>
      </c>
      <c r="E56" s="6" t="s">
        <v>6</v>
      </c>
      <c r="F56" s="4">
        <v>0</v>
      </c>
      <c r="G56" s="5">
        <v>0</v>
      </c>
      <c r="H56" s="6" t="s">
        <v>7</v>
      </c>
      <c r="I56" s="4">
        <v>0</v>
      </c>
      <c r="J56" s="5">
        <v>0</v>
      </c>
      <c r="K56" s="6" t="s">
        <v>240</v>
      </c>
      <c r="L56" s="4">
        <v>4</v>
      </c>
      <c r="M56" s="5">
        <v>9.2807424593967514E-3</v>
      </c>
      <c r="N56" s="6" t="s">
        <v>241</v>
      </c>
      <c r="O56" s="4">
        <v>0</v>
      </c>
      <c r="P56" s="5">
        <v>0</v>
      </c>
      <c r="Q56" s="6" t="s">
        <v>242</v>
      </c>
      <c r="R56" s="4">
        <v>0</v>
      </c>
      <c r="S56" s="5">
        <v>0</v>
      </c>
      <c r="T56" s="6" t="s">
        <v>243</v>
      </c>
      <c r="U56" s="4">
        <v>0</v>
      </c>
      <c r="V56" s="5">
        <v>0</v>
      </c>
    </row>
    <row r="57" spans="1:22" s="12" customFormat="1">
      <c r="A57" s="8" t="s">
        <v>60</v>
      </c>
      <c r="B57" s="6" t="s">
        <v>5</v>
      </c>
      <c r="C57" s="4">
        <v>24</v>
      </c>
      <c r="D57" s="5">
        <v>5.5684454756380508E-2</v>
      </c>
      <c r="E57" s="6" t="s">
        <v>6</v>
      </c>
      <c r="F57" s="4">
        <v>2</v>
      </c>
      <c r="G57" s="5">
        <v>4.6403712296983757E-3</v>
      </c>
      <c r="H57" s="6" t="s">
        <v>7</v>
      </c>
      <c r="I57" s="4">
        <v>0</v>
      </c>
      <c r="J57" s="5">
        <v>0</v>
      </c>
      <c r="K57" s="6" t="s">
        <v>240</v>
      </c>
      <c r="L57" s="4">
        <v>22</v>
      </c>
      <c r="M57" s="5">
        <v>5.1044083526682132E-2</v>
      </c>
      <c r="N57" s="6" t="s">
        <v>241</v>
      </c>
      <c r="O57" s="4">
        <v>0</v>
      </c>
      <c r="P57" s="5">
        <v>0</v>
      </c>
      <c r="Q57" s="6" t="s">
        <v>242</v>
      </c>
      <c r="R57" s="4">
        <v>0</v>
      </c>
      <c r="S57" s="5">
        <v>0</v>
      </c>
      <c r="T57" s="6" t="s">
        <v>243</v>
      </c>
      <c r="U57" s="4">
        <v>0</v>
      </c>
      <c r="V57" s="5">
        <v>0</v>
      </c>
    </row>
    <row r="58" spans="1:22" s="12" customFormat="1">
      <c r="A58" s="8" t="s">
        <v>61</v>
      </c>
      <c r="B58" s="6" t="s">
        <v>5</v>
      </c>
      <c r="C58" s="4">
        <v>27</v>
      </c>
      <c r="D58" s="5">
        <v>6.2645011600928072E-2</v>
      </c>
      <c r="E58" s="6" t="s">
        <v>6</v>
      </c>
      <c r="F58" s="4">
        <v>2</v>
      </c>
      <c r="G58" s="5">
        <v>4.6403712296983757E-3</v>
      </c>
      <c r="H58" s="6" t="s">
        <v>7</v>
      </c>
      <c r="I58" s="4">
        <v>1</v>
      </c>
      <c r="J58" s="5">
        <v>2.3201856148491878E-3</v>
      </c>
      <c r="K58" s="6" t="s">
        <v>240</v>
      </c>
      <c r="L58" s="4">
        <v>24</v>
      </c>
      <c r="M58" s="5">
        <v>5.5684454756380508E-2</v>
      </c>
      <c r="N58" s="6" t="s">
        <v>241</v>
      </c>
      <c r="O58" s="4">
        <v>0</v>
      </c>
      <c r="P58" s="5">
        <v>0</v>
      </c>
      <c r="Q58" s="6" t="s">
        <v>242</v>
      </c>
      <c r="R58" s="4">
        <v>0</v>
      </c>
      <c r="S58" s="5">
        <v>0</v>
      </c>
      <c r="T58" s="6" t="s">
        <v>243</v>
      </c>
      <c r="U58" s="4">
        <v>0</v>
      </c>
      <c r="V58" s="5">
        <v>0</v>
      </c>
    </row>
    <row r="59" spans="1:22" s="12" customFormat="1">
      <c r="A59" s="8" t="s">
        <v>62</v>
      </c>
      <c r="B59" s="6" t="s">
        <v>5</v>
      </c>
      <c r="C59" s="4">
        <v>52</v>
      </c>
      <c r="D59" s="5">
        <v>0.12064965197215777</v>
      </c>
      <c r="E59" s="6" t="s">
        <v>6</v>
      </c>
      <c r="F59" s="4">
        <v>17</v>
      </c>
      <c r="G59" s="5">
        <v>3.9443155452436193E-2</v>
      </c>
      <c r="H59" s="6" t="s">
        <v>7</v>
      </c>
      <c r="I59" s="4">
        <v>0</v>
      </c>
      <c r="J59" s="5">
        <v>0</v>
      </c>
      <c r="K59" s="6" t="s">
        <v>240</v>
      </c>
      <c r="L59" s="4">
        <v>35</v>
      </c>
      <c r="M59" s="5">
        <v>8.1206496519721574E-2</v>
      </c>
      <c r="N59" s="6" t="s">
        <v>241</v>
      </c>
      <c r="O59" s="4">
        <v>0</v>
      </c>
      <c r="P59" s="5">
        <v>0</v>
      </c>
      <c r="Q59" s="6" t="s">
        <v>242</v>
      </c>
      <c r="R59" s="4">
        <v>0</v>
      </c>
      <c r="S59" s="5">
        <v>0</v>
      </c>
      <c r="T59" s="6" t="s">
        <v>243</v>
      </c>
      <c r="U59" s="4">
        <v>0</v>
      </c>
      <c r="V59" s="5">
        <v>0</v>
      </c>
    </row>
    <row r="60" spans="1:22" s="12" customFormat="1">
      <c r="A60" s="8" t="s">
        <v>63</v>
      </c>
      <c r="B60" s="6" t="s">
        <v>5</v>
      </c>
      <c r="C60" s="4">
        <v>21</v>
      </c>
      <c r="D60" s="5">
        <v>4.8723897911832945E-2</v>
      </c>
      <c r="E60" s="6" t="s">
        <v>6</v>
      </c>
      <c r="F60" s="4">
        <v>2</v>
      </c>
      <c r="G60" s="5">
        <v>4.6403712296983757E-3</v>
      </c>
      <c r="H60" s="6" t="s">
        <v>7</v>
      </c>
      <c r="I60" s="4">
        <v>0</v>
      </c>
      <c r="J60" s="5">
        <v>0</v>
      </c>
      <c r="K60" s="6" t="s">
        <v>240</v>
      </c>
      <c r="L60" s="4">
        <v>19</v>
      </c>
      <c r="M60" s="5">
        <v>4.4083526682134569E-2</v>
      </c>
      <c r="N60" s="6" t="s">
        <v>241</v>
      </c>
      <c r="O60" s="4">
        <v>0</v>
      </c>
      <c r="P60" s="5">
        <v>0</v>
      </c>
      <c r="Q60" s="6" t="s">
        <v>242</v>
      </c>
      <c r="R60" s="4">
        <v>0</v>
      </c>
      <c r="S60" s="5">
        <v>0</v>
      </c>
      <c r="T60" s="6" t="s">
        <v>243</v>
      </c>
      <c r="U60" s="4">
        <v>0</v>
      </c>
      <c r="V60" s="5">
        <v>0</v>
      </c>
    </row>
    <row r="61" spans="1:22" s="12" customFormat="1">
      <c r="A61" s="8" t="s">
        <v>64</v>
      </c>
      <c r="B61" s="6" t="s">
        <v>5</v>
      </c>
      <c r="C61" s="4">
        <v>30</v>
      </c>
      <c r="D61" s="5">
        <v>6.9605568445475635E-2</v>
      </c>
      <c r="E61" s="6" t="s">
        <v>6</v>
      </c>
      <c r="F61" s="4">
        <v>1</v>
      </c>
      <c r="G61" s="5">
        <v>2.3201856148491878E-3</v>
      </c>
      <c r="H61" s="6" t="s">
        <v>7</v>
      </c>
      <c r="I61" s="4">
        <v>2</v>
      </c>
      <c r="J61" s="5">
        <v>4.6403712296983757E-3</v>
      </c>
      <c r="K61" s="6" t="s">
        <v>240</v>
      </c>
      <c r="L61" s="4">
        <v>27</v>
      </c>
      <c r="M61" s="5">
        <v>6.2645011600928072E-2</v>
      </c>
      <c r="N61" s="6" t="s">
        <v>241</v>
      </c>
      <c r="O61" s="4">
        <v>0</v>
      </c>
      <c r="P61" s="5">
        <v>0</v>
      </c>
      <c r="Q61" s="6" t="s">
        <v>242</v>
      </c>
      <c r="R61" s="4">
        <v>0</v>
      </c>
      <c r="S61" s="5">
        <v>0</v>
      </c>
      <c r="T61" s="6" t="s">
        <v>243</v>
      </c>
      <c r="U61" s="4">
        <v>0</v>
      </c>
      <c r="V61" s="5">
        <v>0</v>
      </c>
    </row>
    <row r="62" spans="1:22" s="12" customFormat="1">
      <c r="A62" s="8" t="s">
        <v>65</v>
      </c>
      <c r="B62" s="6" t="s">
        <v>5</v>
      </c>
      <c r="C62" s="4">
        <v>20</v>
      </c>
      <c r="D62" s="5">
        <v>4.6403712296983757E-2</v>
      </c>
      <c r="E62" s="6" t="s">
        <v>6</v>
      </c>
      <c r="F62" s="4">
        <v>3</v>
      </c>
      <c r="G62" s="5">
        <v>6.9605568445475635E-3</v>
      </c>
      <c r="H62" s="6" t="s">
        <v>7</v>
      </c>
      <c r="I62" s="4">
        <v>3</v>
      </c>
      <c r="J62" s="5">
        <v>6.9605568445475635E-3</v>
      </c>
      <c r="K62" s="6" t="s">
        <v>240</v>
      </c>
      <c r="L62" s="4">
        <v>14</v>
      </c>
      <c r="M62" s="5">
        <v>3.248259860788863E-2</v>
      </c>
      <c r="N62" s="6" t="s">
        <v>241</v>
      </c>
      <c r="O62" s="4">
        <v>0</v>
      </c>
      <c r="P62" s="5">
        <v>0</v>
      </c>
      <c r="Q62" s="6" t="s">
        <v>242</v>
      </c>
      <c r="R62" s="4">
        <v>0</v>
      </c>
      <c r="S62" s="5">
        <v>0</v>
      </c>
      <c r="T62" s="6" t="s">
        <v>243</v>
      </c>
      <c r="U62" s="4">
        <v>0</v>
      </c>
      <c r="V62" s="5">
        <v>0</v>
      </c>
    </row>
    <row r="63" spans="1:22" s="12" customFormat="1">
      <c r="A63" s="8" t="s">
        <v>66</v>
      </c>
      <c r="B63" s="6" t="s">
        <v>5</v>
      </c>
      <c r="C63" s="4">
        <v>21</v>
      </c>
      <c r="D63" s="5">
        <v>4.8723897911832945E-2</v>
      </c>
      <c r="E63" s="6" t="s">
        <v>6</v>
      </c>
      <c r="F63" s="4">
        <v>0</v>
      </c>
      <c r="G63" s="5">
        <v>0</v>
      </c>
      <c r="H63" s="6" t="s">
        <v>7</v>
      </c>
      <c r="I63" s="4">
        <v>0</v>
      </c>
      <c r="J63" s="5">
        <v>0</v>
      </c>
      <c r="K63" s="6" t="s">
        <v>240</v>
      </c>
      <c r="L63" s="4">
        <v>21</v>
      </c>
      <c r="M63" s="5">
        <v>4.8723897911832945E-2</v>
      </c>
      <c r="N63" s="6" t="s">
        <v>241</v>
      </c>
      <c r="O63" s="4">
        <v>0</v>
      </c>
      <c r="P63" s="5">
        <v>0</v>
      </c>
      <c r="Q63" s="6" t="s">
        <v>242</v>
      </c>
      <c r="R63" s="4">
        <v>0</v>
      </c>
      <c r="S63" s="5">
        <v>0</v>
      </c>
      <c r="T63" s="6" t="s">
        <v>243</v>
      </c>
      <c r="U63" s="4">
        <v>0</v>
      </c>
      <c r="V63" s="5">
        <v>0</v>
      </c>
    </row>
    <row r="64" spans="1:22" s="12" customFormat="1">
      <c r="A64" s="8" t="s">
        <v>67</v>
      </c>
      <c r="B64" s="6" t="s">
        <v>5</v>
      </c>
      <c r="C64" s="4">
        <v>114</v>
      </c>
      <c r="D64" s="5">
        <v>0.26450116009280744</v>
      </c>
      <c r="E64" s="6" t="s">
        <v>6</v>
      </c>
      <c r="F64" s="4">
        <v>46</v>
      </c>
      <c r="G64" s="5">
        <v>0.10672853828306264</v>
      </c>
      <c r="H64" s="6" t="s">
        <v>7</v>
      </c>
      <c r="I64" s="4">
        <v>0</v>
      </c>
      <c r="J64" s="5">
        <v>0</v>
      </c>
      <c r="K64" s="6" t="s">
        <v>240</v>
      </c>
      <c r="L64" s="4">
        <v>63</v>
      </c>
      <c r="M64" s="5">
        <v>0.14617169373549885</v>
      </c>
      <c r="N64" s="6" t="s">
        <v>241</v>
      </c>
      <c r="O64" s="4">
        <v>0</v>
      </c>
      <c r="P64" s="5">
        <v>0</v>
      </c>
      <c r="Q64" s="6" t="s">
        <v>242</v>
      </c>
      <c r="R64" s="4">
        <v>2</v>
      </c>
      <c r="S64" s="5">
        <v>4.6403712296983757E-3</v>
      </c>
      <c r="T64" s="6" t="s">
        <v>243</v>
      </c>
      <c r="U64" s="4">
        <v>3</v>
      </c>
      <c r="V64" s="5">
        <v>6.9605568445475635E-3</v>
      </c>
    </row>
    <row r="65" spans="1:22" s="12" customFormat="1">
      <c r="A65" s="8" t="s">
        <v>68</v>
      </c>
      <c r="B65" s="6" t="s">
        <v>5</v>
      </c>
      <c r="C65" s="4">
        <v>31</v>
      </c>
      <c r="D65" s="5">
        <v>7.1925754060324823E-2</v>
      </c>
      <c r="E65" s="6" t="s">
        <v>6</v>
      </c>
      <c r="F65" s="4">
        <v>2</v>
      </c>
      <c r="G65" s="5">
        <v>4.6403712296983757E-3</v>
      </c>
      <c r="H65" s="6" t="s">
        <v>7</v>
      </c>
      <c r="I65" s="4">
        <v>0</v>
      </c>
      <c r="J65" s="5">
        <v>0</v>
      </c>
      <c r="K65" s="6" t="s">
        <v>240</v>
      </c>
      <c r="L65" s="4">
        <v>28</v>
      </c>
      <c r="M65" s="5">
        <v>6.4965197215777259E-2</v>
      </c>
      <c r="N65" s="6" t="s">
        <v>241</v>
      </c>
      <c r="O65" s="4">
        <v>0</v>
      </c>
      <c r="P65" s="5">
        <v>0</v>
      </c>
      <c r="Q65" s="6" t="s">
        <v>242</v>
      </c>
      <c r="R65" s="4">
        <v>1</v>
      </c>
      <c r="S65" s="5">
        <v>2.3201856148491878E-3</v>
      </c>
      <c r="T65" s="6" t="s">
        <v>243</v>
      </c>
      <c r="U65" s="4">
        <v>0</v>
      </c>
      <c r="V65" s="5">
        <v>0</v>
      </c>
    </row>
    <row r="66" spans="1:22" s="12" customFormat="1">
      <c r="A66" s="8" t="s">
        <v>69</v>
      </c>
      <c r="B66" s="6" t="s">
        <v>5</v>
      </c>
      <c r="C66" s="4">
        <v>22</v>
      </c>
      <c r="D66" s="5">
        <v>5.1044083526682132E-2</v>
      </c>
      <c r="E66" s="6" t="s">
        <v>6</v>
      </c>
      <c r="F66" s="4">
        <v>2</v>
      </c>
      <c r="G66" s="5">
        <v>4.6403712296983757E-3</v>
      </c>
      <c r="H66" s="6" t="s">
        <v>7</v>
      </c>
      <c r="I66" s="4">
        <v>0</v>
      </c>
      <c r="J66" s="5">
        <v>0</v>
      </c>
      <c r="K66" s="6" t="s">
        <v>240</v>
      </c>
      <c r="L66" s="4">
        <v>20</v>
      </c>
      <c r="M66" s="5">
        <v>4.6403712296983757E-2</v>
      </c>
      <c r="N66" s="6" t="s">
        <v>241</v>
      </c>
      <c r="O66" s="4">
        <v>0</v>
      </c>
      <c r="P66" s="5">
        <v>0</v>
      </c>
      <c r="Q66" s="6" t="s">
        <v>242</v>
      </c>
      <c r="R66" s="4">
        <v>0</v>
      </c>
      <c r="S66" s="5">
        <v>0</v>
      </c>
      <c r="T66" s="6" t="s">
        <v>243</v>
      </c>
      <c r="U66" s="4">
        <v>0</v>
      </c>
      <c r="V66" s="5">
        <v>0</v>
      </c>
    </row>
    <row r="67" spans="1:22" s="12" customFormat="1">
      <c r="A67" s="8" t="s">
        <v>70</v>
      </c>
      <c r="B67" s="6" t="s">
        <v>5</v>
      </c>
      <c r="C67" s="4">
        <v>29</v>
      </c>
      <c r="D67" s="5">
        <v>6.7285382830626447E-2</v>
      </c>
      <c r="E67" s="6" t="s">
        <v>6</v>
      </c>
      <c r="F67" s="4">
        <v>4</v>
      </c>
      <c r="G67" s="5">
        <v>9.2807424593967514E-3</v>
      </c>
      <c r="H67" s="6" t="s">
        <v>7</v>
      </c>
      <c r="I67" s="4">
        <v>0</v>
      </c>
      <c r="J67" s="5">
        <v>0</v>
      </c>
      <c r="K67" s="6" t="s">
        <v>240</v>
      </c>
      <c r="L67" s="4">
        <v>25</v>
      </c>
      <c r="M67" s="5">
        <v>5.8004640371229696E-2</v>
      </c>
      <c r="N67" s="6" t="s">
        <v>241</v>
      </c>
      <c r="O67" s="4">
        <v>0</v>
      </c>
      <c r="P67" s="5">
        <v>0</v>
      </c>
      <c r="Q67" s="6" t="s">
        <v>242</v>
      </c>
      <c r="R67" s="4">
        <v>0</v>
      </c>
      <c r="S67" s="5">
        <v>0</v>
      </c>
      <c r="T67" s="6" t="s">
        <v>243</v>
      </c>
      <c r="U67" s="4">
        <v>0</v>
      </c>
      <c r="V67" s="5">
        <v>0</v>
      </c>
    </row>
    <row r="68" spans="1:22" s="12" customFormat="1">
      <c r="A68" s="8" t="s">
        <v>71</v>
      </c>
      <c r="B68" s="6" t="s">
        <v>5</v>
      </c>
      <c r="C68" s="4">
        <v>13</v>
      </c>
      <c r="D68" s="5">
        <v>3.0162412993039442E-2</v>
      </c>
      <c r="E68" s="6" t="s">
        <v>6</v>
      </c>
      <c r="F68" s="4">
        <v>0</v>
      </c>
      <c r="G68" s="5">
        <v>0</v>
      </c>
      <c r="H68" s="6" t="s">
        <v>7</v>
      </c>
      <c r="I68" s="4">
        <v>0</v>
      </c>
      <c r="J68" s="5">
        <v>0</v>
      </c>
      <c r="K68" s="6" t="s">
        <v>240</v>
      </c>
      <c r="L68" s="4">
        <v>11</v>
      </c>
      <c r="M68" s="5">
        <v>2.5522041763341066E-2</v>
      </c>
      <c r="N68" s="6" t="s">
        <v>241</v>
      </c>
      <c r="O68" s="4">
        <v>2</v>
      </c>
      <c r="P68" s="5">
        <v>4.6403712296983757E-3</v>
      </c>
      <c r="Q68" s="6" t="s">
        <v>242</v>
      </c>
      <c r="R68" s="4">
        <v>0</v>
      </c>
      <c r="S68" s="5">
        <v>0</v>
      </c>
      <c r="T68" s="6" t="s">
        <v>243</v>
      </c>
      <c r="U68" s="4">
        <v>0</v>
      </c>
      <c r="V68" s="5">
        <v>0</v>
      </c>
    </row>
    <row r="69" spans="1:22" s="12" customFormat="1">
      <c r="A69" s="8" t="s">
        <v>72</v>
      </c>
      <c r="B69" s="6" t="s">
        <v>5</v>
      </c>
      <c r="C69" s="4">
        <v>32</v>
      </c>
      <c r="D69" s="5">
        <v>7.4245939675174011E-2</v>
      </c>
      <c r="E69" s="6" t="s">
        <v>6</v>
      </c>
      <c r="F69" s="4">
        <v>0</v>
      </c>
      <c r="G69" s="5">
        <v>0</v>
      </c>
      <c r="H69" s="6" t="s">
        <v>7</v>
      </c>
      <c r="I69" s="4">
        <v>1</v>
      </c>
      <c r="J69" s="5">
        <v>2.3201856148491878E-3</v>
      </c>
      <c r="K69" s="6" t="s">
        <v>240</v>
      </c>
      <c r="L69" s="4">
        <v>31</v>
      </c>
      <c r="M69" s="5">
        <v>7.1925754060324823E-2</v>
      </c>
      <c r="N69" s="6" t="s">
        <v>241</v>
      </c>
      <c r="O69" s="4">
        <v>0</v>
      </c>
      <c r="P69" s="5">
        <v>0</v>
      </c>
      <c r="Q69" s="6" t="s">
        <v>242</v>
      </c>
      <c r="R69" s="4">
        <v>0</v>
      </c>
      <c r="S69" s="5">
        <v>0</v>
      </c>
      <c r="T69" s="6" t="s">
        <v>243</v>
      </c>
      <c r="U69" s="4">
        <v>0</v>
      </c>
      <c r="V69" s="5">
        <v>0</v>
      </c>
    </row>
    <row r="70" spans="1:22" s="12" customFormat="1">
      <c r="A70" s="8" t="s">
        <v>73</v>
      </c>
      <c r="B70" s="6" t="s">
        <v>5</v>
      </c>
      <c r="C70" s="4">
        <v>24</v>
      </c>
      <c r="D70" s="5">
        <v>5.5684454756380508E-2</v>
      </c>
      <c r="E70" s="6" t="s">
        <v>6</v>
      </c>
      <c r="F70" s="4">
        <v>0</v>
      </c>
      <c r="G70" s="5">
        <v>0</v>
      </c>
      <c r="H70" s="6" t="s">
        <v>7</v>
      </c>
      <c r="I70" s="4">
        <v>6</v>
      </c>
      <c r="J70" s="5">
        <v>1.3921113689095127E-2</v>
      </c>
      <c r="K70" s="6" t="s">
        <v>240</v>
      </c>
      <c r="L70" s="4">
        <v>18</v>
      </c>
      <c r="M70" s="5">
        <v>4.1763341067285381E-2</v>
      </c>
      <c r="N70" s="6" t="s">
        <v>241</v>
      </c>
      <c r="O70" s="4">
        <v>0</v>
      </c>
      <c r="P70" s="5">
        <v>0</v>
      </c>
      <c r="Q70" s="6" t="s">
        <v>242</v>
      </c>
      <c r="R70" s="4">
        <v>0</v>
      </c>
      <c r="S70" s="5">
        <v>0</v>
      </c>
      <c r="T70" s="6" t="s">
        <v>243</v>
      </c>
      <c r="U70" s="4">
        <v>0</v>
      </c>
      <c r="V70" s="5">
        <v>0</v>
      </c>
    </row>
    <row r="71" spans="1:22" s="12" customFormat="1">
      <c r="A71" s="8" t="s">
        <v>74</v>
      </c>
      <c r="B71" s="6" t="s">
        <v>5</v>
      </c>
      <c r="C71" s="4">
        <v>50</v>
      </c>
      <c r="D71" s="5">
        <v>0.11600928074245939</v>
      </c>
      <c r="E71" s="6" t="s">
        <v>6</v>
      </c>
      <c r="F71" s="4">
        <v>24</v>
      </c>
      <c r="G71" s="5">
        <v>5.5684454756380508E-2</v>
      </c>
      <c r="H71" s="6" t="s">
        <v>7</v>
      </c>
      <c r="I71" s="4">
        <v>7</v>
      </c>
      <c r="J71" s="5">
        <v>1.6241299303944315E-2</v>
      </c>
      <c r="K71" s="6" t="s">
        <v>240</v>
      </c>
      <c r="L71" s="4">
        <v>18</v>
      </c>
      <c r="M71" s="5">
        <v>4.1763341067285381E-2</v>
      </c>
      <c r="N71" s="6" t="s">
        <v>241</v>
      </c>
      <c r="O71" s="4">
        <v>0</v>
      </c>
      <c r="P71" s="5">
        <v>0</v>
      </c>
      <c r="Q71" s="6" t="s">
        <v>242</v>
      </c>
      <c r="R71" s="4">
        <v>1</v>
      </c>
      <c r="S71" s="5">
        <v>2.3201856148491878E-3</v>
      </c>
      <c r="T71" s="6" t="s">
        <v>243</v>
      </c>
      <c r="U71" s="4">
        <v>0</v>
      </c>
      <c r="V71" s="5">
        <v>0</v>
      </c>
    </row>
    <row r="72" spans="1:22" s="12" customFormat="1">
      <c r="A72" s="8" t="s">
        <v>75</v>
      </c>
      <c r="B72" s="6" t="s">
        <v>5</v>
      </c>
      <c r="C72" s="4">
        <v>18</v>
      </c>
      <c r="D72" s="5">
        <v>4.1763341067285381E-2</v>
      </c>
      <c r="E72" s="6" t="s">
        <v>6</v>
      </c>
      <c r="F72" s="4">
        <v>0</v>
      </c>
      <c r="G72" s="5">
        <v>0</v>
      </c>
      <c r="H72" s="6" t="s">
        <v>7</v>
      </c>
      <c r="I72" s="4">
        <v>1</v>
      </c>
      <c r="J72" s="5">
        <v>2.3201856148491878E-3</v>
      </c>
      <c r="K72" s="6" t="s">
        <v>240</v>
      </c>
      <c r="L72" s="4">
        <v>16</v>
      </c>
      <c r="M72" s="5">
        <v>3.7122969837587005E-2</v>
      </c>
      <c r="N72" s="6" t="s">
        <v>241</v>
      </c>
      <c r="O72" s="4">
        <v>1</v>
      </c>
      <c r="P72" s="5">
        <v>2.3201856148491878E-3</v>
      </c>
      <c r="Q72" s="6" t="s">
        <v>242</v>
      </c>
      <c r="R72" s="4">
        <v>0</v>
      </c>
      <c r="S72" s="5">
        <v>0</v>
      </c>
      <c r="T72" s="6" t="s">
        <v>243</v>
      </c>
      <c r="U72" s="4">
        <v>0</v>
      </c>
      <c r="V72" s="5">
        <v>0</v>
      </c>
    </row>
    <row r="73" spans="1:22" s="12" customFormat="1">
      <c r="A73" s="8" t="s">
        <v>76</v>
      </c>
      <c r="B73" s="6" t="s">
        <v>5</v>
      </c>
      <c r="C73" s="4">
        <v>18</v>
      </c>
      <c r="D73" s="5">
        <v>4.1763341067285381E-2</v>
      </c>
      <c r="E73" s="6" t="s">
        <v>6</v>
      </c>
      <c r="F73" s="4">
        <v>1</v>
      </c>
      <c r="G73" s="5">
        <v>2.3201856148491878E-3</v>
      </c>
      <c r="H73" s="6" t="s">
        <v>7</v>
      </c>
      <c r="I73" s="4">
        <v>0</v>
      </c>
      <c r="J73" s="5">
        <v>0</v>
      </c>
      <c r="K73" s="6" t="s">
        <v>240</v>
      </c>
      <c r="L73" s="4">
        <v>17</v>
      </c>
      <c r="M73" s="5">
        <v>3.9443155452436193E-2</v>
      </c>
      <c r="N73" s="6" t="s">
        <v>241</v>
      </c>
      <c r="O73" s="4">
        <v>0</v>
      </c>
      <c r="P73" s="5">
        <v>0</v>
      </c>
      <c r="Q73" s="6" t="s">
        <v>242</v>
      </c>
      <c r="R73" s="4">
        <v>0</v>
      </c>
      <c r="S73" s="5">
        <v>0</v>
      </c>
      <c r="T73" s="6" t="s">
        <v>243</v>
      </c>
      <c r="U73" s="4">
        <v>0</v>
      </c>
      <c r="V73" s="5">
        <v>0</v>
      </c>
    </row>
    <row r="74" spans="1:22" s="12" customFormat="1">
      <c r="A74" s="8" t="s">
        <v>77</v>
      </c>
      <c r="B74" s="6" t="s">
        <v>5</v>
      </c>
      <c r="C74" s="4">
        <v>73</v>
      </c>
      <c r="D74" s="5">
        <v>0.16937354988399073</v>
      </c>
      <c r="E74" s="6" t="s">
        <v>6</v>
      </c>
      <c r="F74" s="4">
        <v>15</v>
      </c>
      <c r="G74" s="5">
        <v>3.4802784222737818E-2</v>
      </c>
      <c r="H74" s="6" t="s">
        <v>7</v>
      </c>
      <c r="I74" s="4">
        <v>0</v>
      </c>
      <c r="J74" s="5">
        <v>0</v>
      </c>
      <c r="K74" s="6" t="s">
        <v>240</v>
      </c>
      <c r="L74" s="4">
        <v>58</v>
      </c>
      <c r="M74" s="5">
        <v>0.13457076566125289</v>
      </c>
      <c r="N74" s="6" t="s">
        <v>241</v>
      </c>
      <c r="O74" s="4">
        <v>0</v>
      </c>
      <c r="P74" s="5">
        <v>0</v>
      </c>
      <c r="Q74" s="6" t="s">
        <v>242</v>
      </c>
      <c r="R74" s="4">
        <v>0</v>
      </c>
      <c r="S74" s="5">
        <v>0</v>
      </c>
      <c r="T74" s="6" t="s">
        <v>243</v>
      </c>
      <c r="U74" s="4">
        <v>0</v>
      </c>
      <c r="V74" s="5">
        <v>0</v>
      </c>
    </row>
    <row r="75" spans="1:22" s="12" customFormat="1">
      <c r="A75" s="8" t="s">
        <v>78</v>
      </c>
      <c r="B75" s="6" t="s">
        <v>5</v>
      </c>
      <c r="C75" s="4">
        <v>21</v>
      </c>
      <c r="D75" s="5">
        <v>4.8723897911832945E-2</v>
      </c>
      <c r="E75" s="6" t="s">
        <v>6</v>
      </c>
      <c r="F75" s="4">
        <v>3</v>
      </c>
      <c r="G75" s="5">
        <v>6.9605568445475635E-3</v>
      </c>
      <c r="H75" s="6" t="s">
        <v>7</v>
      </c>
      <c r="I75" s="4">
        <v>0</v>
      </c>
      <c r="J75" s="5">
        <v>0</v>
      </c>
      <c r="K75" s="6" t="s">
        <v>240</v>
      </c>
      <c r="L75" s="4">
        <v>17</v>
      </c>
      <c r="M75" s="5">
        <v>3.9443155452436193E-2</v>
      </c>
      <c r="N75" s="6" t="s">
        <v>241</v>
      </c>
      <c r="O75" s="4">
        <v>0</v>
      </c>
      <c r="P75" s="5">
        <v>0</v>
      </c>
      <c r="Q75" s="6" t="s">
        <v>242</v>
      </c>
      <c r="R75" s="4">
        <v>1</v>
      </c>
      <c r="S75" s="5">
        <v>2.3201856148491878E-3</v>
      </c>
      <c r="T75" s="6" t="s">
        <v>243</v>
      </c>
      <c r="U75" s="4">
        <v>0</v>
      </c>
      <c r="V75" s="5">
        <v>0</v>
      </c>
    </row>
    <row r="76" spans="1:22" s="12" customFormat="1">
      <c r="A76" s="8" t="s">
        <v>79</v>
      </c>
      <c r="B76" s="6" t="s">
        <v>5</v>
      </c>
      <c r="C76" s="4">
        <v>24</v>
      </c>
      <c r="D76" s="5">
        <v>5.5684454756380508E-2</v>
      </c>
      <c r="E76" s="6" t="s">
        <v>6</v>
      </c>
      <c r="F76" s="4">
        <v>1</v>
      </c>
      <c r="G76" s="5">
        <v>2.3201856148491878E-3</v>
      </c>
      <c r="H76" s="6" t="s">
        <v>7</v>
      </c>
      <c r="I76" s="4">
        <v>2</v>
      </c>
      <c r="J76" s="5">
        <v>4.6403712296983757E-3</v>
      </c>
      <c r="K76" s="6" t="s">
        <v>240</v>
      </c>
      <c r="L76" s="4">
        <v>18</v>
      </c>
      <c r="M76" s="5">
        <v>4.1763341067285381E-2</v>
      </c>
      <c r="N76" s="6" t="s">
        <v>241</v>
      </c>
      <c r="O76" s="4">
        <v>3</v>
      </c>
      <c r="P76" s="5">
        <v>6.9605568445475635E-3</v>
      </c>
      <c r="Q76" s="6" t="s">
        <v>242</v>
      </c>
      <c r="R76" s="4">
        <v>0</v>
      </c>
      <c r="S76" s="5">
        <v>0</v>
      </c>
      <c r="T76" s="6" t="s">
        <v>243</v>
      </c>
      <c r="U76" s="4">
        <v>0</v>
      </c>
      <c r="V76" s="5">
        <v>0</v>
      </c>
    </row>
    <row r="77" spans="1:22" s="12" customFormat="1">
      <c r="A77" s="8" t="s">
        <v>80</v>
      </c>
      <c r="B77" s="6" t="s">
        <v>5</v>
      </c>
      <c r="C77" s="4">
        <v>34</v>
      </c>
      <c r="D77" s="5">
        <v>7.8886310904872387E-2</v>
      </c>
      <c r="E77" s="6" t="s">
        <v>6</v>
      </c>
      <c r="F77" s="4">
        <v>5</v>
      </c>
      <c r="G77" s="5">
        <v>1.1600928074245939E-2</v>
      </c>
      <c r="H77" s="6" t="s">
        <v>7</v>
      </c>
      <c r="I77" s="4">
        <v>0</v>
      </c>
      <c r="J77" s="5">
        <v>0</v>
      </c>
      <c r="K77" s="6" t="s">
        <v>240</v>
      </c>
      <c r="L77" s="4">
        <v>29</v>
      </c>
      <c r="M77" s="5">
        <v>6.7285382830626447E-2</v>
      </c>
      <c r="N77" s="6" t="s">
        <v>241</v>
      </c>
      <c r="O77" s="4">
        <v>0</v>
      </c>
      <c r="P77" s="5">
        <v>0</v>
      </c>
      <c r="Q77" s="6" t="s">
        <v>242</v>
      </c>
      <c r="R77" s="4">
        <v>0</v>
      </c>
      <c r="S77" s="5">
        <v>0</v>
      </c>
      <c r="T77" s="6" t="s">
        <v>243</v>
      </c>
      <c r="U77" s="4">
        <v>0</v>
      </c>
      <c r="V77" s="5">
        <v>0</v>
      </c>
    </row>
    <row r="78" spans="1:22" s="12" customFormat="1">
      <c r="A78" s="8" t="s">
        <v>81</v>
      </c>
      <c r="B78" s="6" t="s">
        <v>5</v>
      </c>
      <c r="C78" s="4">
        <v>11</v>
      </c>
      <c r="D78" s="5">
        <v>2.5522041763341066E-2</v>
      </c>
      <c r="E78" s="6" t="s">
        <v>6</v>
      </c>
      <c r="F78" s="4">
        <v>1</v>
      </c>
      <c r="G78" s="5">
        <v>2.3201856148491878E-3</v>
      </c>
      <c r="H78" s="6" t="s">
        <v>7</v>
      </c>
      <c r="I78" s="4">
        <v>2</v>
      </c>
      <c r="J78" s="5">
        <v>4.6403712296983757E-3</v>
      </c>
      <c r="K78" s="6" t="s">
        <v>240</v>
      </c>
      <c r="L78" s="4">
        <v>8</v>
      </c>
      <c r="M78" s="5">
        <v>1.8561484918793503E-2</v>
      </c>
      <c r="N78" s="6" t="s">
        <v>241</v>
      </c>
      <c r="O78" s="4">
        <v>0</v>
      </c>
      <c r="P78" s="5">
        <v>0</v>
      </c>
      <c r="Q78" s="6" t="s">
        <v>242</v>
      </c>
      <c r="R78" s="4">
        <v>0</v>
      </c>
      <c r="S78" s="5">
        <v>0</v>
      </c>
      <c r="T78" s="6" t="s">
        <v>243</v>
      </c>
      <c r="U78" s="4">
        <v>0</v>
      </c>
      <c r="V78" s="5">
        <v>0</v>
      </c>
    </row>
    <row r="79" spans="1:22" s="12" customFormat="1">
      <c r="A79" s="8" t="s">
        <v>82</v>
      </c>
      <c r="B79" s="6" t="s">
        <v>5</v>
      </c>
      <c r="C79" s="4">
        <v>0</v>
      </c>
      <c r="D79" s="5">
        <v>0</v>
      </c>
      <c r="E79" s="6" t="s">
        <v>6</v>
      </c>
      <c r="F79" s="4">
        <v>0</v>
      </c>
      <c r="G79" s="5">
        <v>0</v>
      </c>
      <c r="H79" s="6" t="s">
        <v>7</v>
      </c>
      <c r="I79" s="4">
        <v>0</v>
      </c>
      <c r="J79" s="5">
        <v>0</v>
      </c>
      <c r="K79" s="6" t="s">
        <v>240</v>
      </c>
      <c r="L79" s="4">
        <v>0</v>
      </c>
      <c r="M79" s="5">
        <v>0</v>
      </c>
      <c r="N79" s="6" t="s">
        <v>241</v>
      </c>
      <c r="O79" s="4">
        <v>0</v>
      </c>
      <c r="P79" s="5">
        <v>0</v>
      </c>
      <c r="Q79" s="6" t="s">
        <v>242</v>
      </c>
      <c r="R79" s="4">
        <v>0</v>
      </c>
      <c r="S79" s="5">
        <v>0</v>
      </c>
      <c r="T79" s="6" t="s">
        <v>243</v>
      </c>
      <c r="U79" s="4">
        <v>0</v>
      </c>
      <c r="V79" s="5">
        <v>0</v>
      </c>
    </row>
    <row r="80" spans="1:22" s="12" customFormat="1">
      <c r="A80" s="8" t="s">
        <v>83</v>
      </c>
      <c r="B80" s="6" t="s">
        <v>5</v>
      </c>
      <c r="C80" s="4">
        <v>41</v>
      </c>
      <c r="D80" s="5">
        <v>9.5127610208816701E-2</v>
      </c>
      <c r="E80" s="6" t="s">
        <v>6</v>
      </c>
      <c r="F80" s="4">
        <v>1</v>
      </c>
      <c r="G80" s="5">
        <v>2.3201856148491878E-3</v>
      </c>
      <c r="H80" s="6" t="s">
        <v>7</v>
      </c>
      <c r="I80" s="4">
        <v>0</v>
      </c>
      <c r="J80" s="5">
        <v>0</v>
      </c>
      <c r="K80" s="6" t="s">
        <v>240</v>
      </c>
      <c r="L80" s="4">
        <v>12</v>
      </c>
      <c r="M80" s="5">
        <v>2.7842227378190254E-2</v>
      </c>
      <c r="N80" s="6" t="s">
        <v>241</v>
      </c>
      <c r="O80" s="4">
        <v>9</v>
      </c>
      <c r="P80" s="5">
        <v>2.0881670533642691E-2</v>
      </c>
      <c r="Q80" s="6" t="s">
        <v>242</v>
      </c>
      <c r="R80" s="4">
        <v>0</v>
      </c>
      <c r="S80" s="5">
        <v>0</v>
      </c>
      <c r="T80" s="6" t="s">
        <v>243</v>
      </c>
      <c r="U80" s="4">
        <v>19</v>
      </c>
      <c r="V80" s="5">
        <v>4.4083526682134569E-2</v>
      </c>
    </row>
    <row r="81" spans="1:22" s="12" customFormat="1">
      <c r="A81" s="8" t="s">
        <v>84</v>
      </c>
      <c r="B81" s="6" t="s">
        <v>5</v>
      </c>
      <c r="C81" s="4">
        <v>19</v>
      </c>
      <c r="D81" s="5">
        <v>4.4083526682134569E-2</v>
      </c>
      <c r="E81" s="6" t="s">
        <v>6</v>
      </c>
      <c r="F81" s="4">
        <v>1</v>
      </c>
      <c r="G81" s="5">
        <v>2.3201856148491878E-3</v>
      </c>
      <c r="H81" s="6" t="s">
        <v>7</v>
      </c>
      <c r="I81" s="4">
        <v>0</v>
      </c>
      <c r="J81" s="5">
        <v>0</v>
      </c>
      <c r="K81" s="6" t="s">
        <v>240</v>
      </c>
      <c r="L81" s="4">
        <v>18</v>
      </c>
      <c r="M81" s="5">
        <v>4.1763341067285381E-2</v>
      </c>
      <c r="N81" s="6" t="s">
        <v>241</v>
      </c>
      <c r="O81" s="4">
        <v>0</v>
      </c>
      <c r="P81" s="5">
        <v>0</v>
      </c>
      <c r="Q81" s="6" t="s">
        <v>242</v>
      </c>
      <c r="R81" s="4">
        <v>0</v>
      </c>
      <c r="S81" s="5">
        <v>0</v>
      </c>
      <c r="T81" s="6" t="s">
        <v>243</v>
      </c>
      <c r="U81" s="4">
        <v>0</v>
      </c>
      <c r="V81" s="5">
        <v>0</v>
      </c>
    </row>
    <row r="82" spans="1:22" s="12" customFormat="1">
      <c r="A82" s="8" t="s">
        <v>85</v>
      </c>
      <c r="B82" s="6" t="s">
        <v>5</v>
      </c>
      <c r="C82" s="4">
        <v>44</v>
      </c>
      <c r="D82" s="5">
        <v>0.10208816705336426</v>
      </c>
      <c r="E82" s="6" t="s">
        <v>6</v>
      </c>
      <c r="F82" s="4">
        <v>15</v>
      </c>
      <c r="G82" s="5">
        <v>3.4802784222737818E-2</v>
      </c>
      <c r="H82" s="6" t="s">
        <v>7</v>
      </c>
      <c r="I82" s="4">
        <v>0</v>
      </c>
      <c r="J82" s="5">
        <v>0</v>
      </c>
      <c r="K82" s="6" t="s">
        <v>240</v>
      </c>
      <c r="L82" s="4">
        <v>29</v>
      </c>
      <c r="M82" s="5">
        <v>6.7285382830626447E-2</v>
      </c>
      <c r="N82" s="6" t="s">
        <v>241</v>
      </c>
      <c r="O82" s="4">
        <v>0</v>
      </c>
      <c r="P82" s="5">
        <v>0</v>
      </c>
      <c r="Q82" s="6" t="s">
        <v>242</v>
      </c>
      <c r="R82" s="4">
        <v>0</v>
      </c>
      <c r="S82" s="5">
        <v>0</v>
      </c>
      <c r="T82" s="6" t="s">
        <v>243</v>
      </c>
      <c r="U82" s="4">
        <v>0</v>
      </c>
      <c r="V82" s="5">
        <v>0</v>
      </c>
    </row>
    <row r="83" spans="1:22" s="12" customFormat="1">
      <c r="A83" s="8" t="s">
        <v>86</v>
      </c>
      <c r="B83" s="6" t="s">
        <v>5</v>
      </c>
      <c r="C83" s="4">
        <v>25</v>
      </c>
      <c r="D83" s="5">
        <v>5.8004640371229696E-2</v>
      </c>
      <c r="E83" s="6" t="s">
        <v>6</v>
      </c>
      <c r="F83" s="4">
        <v>7</v>
      </c>
      <c r="G83" s="5">
        <v>1.6241299303944315E-2</v>
      </c>
      <c r="H83" s="6" t="s">
        <v>7</v>
      </c>
      <c r="I83" s="4">
        <v>0</v>
      </c>
      <c r="J83" s="5">
        <v>0</v>
      </c>
      <c r="K83" s="6" t="s">
        <v>240</v>
      </c>
      <c r="L83" s="4">
        <v>17</v>
      </c>
      <c r="M83" s="5">
        <v>3.9443155452436193E-2</v>
      </c>
      <c r="N83" s="6" t="s">
        <v>241</v>
      </c>
      <c r="O83" s="4">
        <v>0</v>
      </c>
      <c r="P83" s="5">
        <v>0</v>
      </c>
      <c r="Q83" s="6" t="s">
        <v>242</v>
      </c>
      <c r="R83" s="4">
        <v>0</v>
      </c>
      <c r="S83" s="5">
        <v>0</v>
      </c>
      <c r="T83" s="6" t="s">
        <v>243</v>
      </c>
      <c r="U83" s="4">
        <v>1</v>
      </c>
      <c r="V83" s="5">
        <v>2.3201856148491878E-3</v>
      </c>
    </row>
    <row r="84" spans="1:22" s="12" customFormat="1">
      <c r="A84" s="8" t="s">
        <v>87</v>
      </c>
      <c r="B84" s="6" t="s">
        <v>5</v>
      </c>
      <c r="C84" s="4">
        <v>22</v>
      </c>
      <c r="D84" s="5">
        <v>5.1044083526682132E-2</v>
      </c>
      <c r="E84" s="6" t="s">
        <v>6</v>
      </c>
      <c r="F84" s="4">
        <v>2</v>
      </c>
      <c r="G84" s="5">
        <v>4.6403712296983757E-3</v>
      </c>
      <c r="H84" s="6" t="s">
        <v>7</v>
      </c>
      <c r="I84" s="4">
        <v>3</v>
      </c>
      <c r="J84" s="5">
        <v>6.9605568445475635E-3</v>
      </c>
      <c r="K84" s="6" t="s">
        <v>240</v>
      </c>
      <c r="L84" s="4">
        <v>17</v>
      </c>
      <c r="M84" s="5">
        <v>3.9443155452436193E-2</v>
      </c>
      <c r="N84" s="6" t="s">
        <v>241</v>
      </c>
      <c r="O84" s="4">
        <v>0</v>
      </c>
      <c r="P84" s="5">
        <v>0</v>
      </c>
      <c r="Q84" s="6" t="s">
        <v>242</v>
      </c>
      <c r="R84" s="4">
        <v>0</v>
      </c>
      <c r="S84" s="5">
        <v>0</v>
      </c>
      <c r="T84" s="6" t="s">
        <v>243</v>
      </c>
      <c r="U84" s="4">
        <v>0</v>
      </c>
      <c r="V84" s="5">
        <v>0</v>
      </c>
    </row>
    <row r="85" spans="1:22" s="12" customFormat="1">
      <c r="A85" s="8" t="s">
        <v>88</v>
      </c>
      <c r="B85" s="6" t="s">
        <v>5</v>
      </c>
      <c r="C85" s="4">
        <v>20</v>
      </c>
      <c r="D85" s="5">
        <v>4.6403712296983757E-2</v>
      </c>
      <c r="E85" s="6" t="s">
        <v>6</v>
      </c>
      <c r="F85" s="4">
        <v>0</v>
      </c>
      <c r="G85" s="5">
        <v>0</v>
      </c>
      <c r="H85" s="6" t="s">
        <v>7</v>
      </c>
      <c r="I85" s="4">
        <v>1</v>
      </c>
      <c r="J85" s="5">
        <v>2.3201856148491878E-3</v>
      </c>
      <c r="K85" s="6" t="s">
        <v>240</v>
      </c>
      <c r="L85" s="4">
        <v>19</v>
      </c>
      <c r="M85" s="5">
        <v>4.4083526682134569E-2</v>
      </c>
      <c r="N85" s="6" t="s">
        <v>241</v>
      </c>
      <c r="O85" s="4">
        <v>0</v>
      </c>
      <c r="P85" s="5">
        <v>0</v>
      </c>
      <c r="Q85" s="6" t="s">
        <v>242</v>
      </c>
      <c r="R85" s="4">
        <v>0</v>
      </c>
      <c r="S85" s="5">
        <v>0</v>
      </c>
      <c r="T85" s="6" t="s">
        <v>243</v>
      </c>
      <c r="U85" s="4">
        <v>0</v>
      </c>
      <c r="V85" s="5">
        <v>0</v>
      </c>
    </row>
    <row r="86" spans="1:22" s="12" customFormat="1">
      <c r="A86" s="8" t="s">
        <v>89</v>
      </c>
      <c r="B86" s="6" t="s">
        <v>5</v>
      </c>
      <c r="C86" s="4">
        <v>41</v>
      </c>
      <c r="D86" s="5">
        <v>9.5127610208816701E-2</v>
      </c>
      <c r="E86" s="6" t="s">
        <v>6</v>
      </c>
      <c r="F86" s="4">
        <v>5</v>
      </c>
      <c r="G86" s="5">
        <v>1.1600928074245939E-2</v>
      </c>
      <c r="H86" s="6" t="s">
        <v>7</v>
      </c>
      <c r="I86" s="4">
        <v>0</v>
      </c>
      <c r="J86" s="5">
        <v>0</v>
      </c>
      <c r="K86" s="6" t="s">
        <v>240</v>
      </c>
      <c r="L86" s="4">
        <v>35</v>
      </c>
      <c r="M86" s="5">
        <v>8.1206496519721574E-2</v>
      </c>
      <c r="N86" s="6" t="s">
        <v>241</v>
      </c>
      <c r="O86" s="4">
        <v>0</v>
      </c>
      <c r="P86" s="5">
        <v>0</v>
      </c>
      <c r="Q86" s="6" t="s">
        <v>242</v>
      </c>
      <c r="R86" s="4">
        <v>1</v>
      </c>
      <c r="S86" s="5">
        <v>2.3201856148491878E-3</v>
      </c>
      <c r="T86" s="6" t="s">
        <v>243</v>
      </c>
      <c r="U86" s="4">
        <v>0</v>
      </c>
      <c r="V86" s="5">
        <v>0</v>
      </c>
    </row>
    <row r="87" spans="1:22" s="12" customFormat="1">
      <c r="A87" s="8" t="s">
        <v>90</v>
      </c>
      <c r="B87" s="6" t="s">
        <v>5</v>
      </c>
      <c r="C87" s="4">
        <v>25</v>
      </c>
      <c r="D87" s="5">
        <v>5.8004640371229696E-2</v>
      </c>
      <c r="E87" s="6" t="s">
        <v>6</v>
      </c>
      <c r="F87" s="4">
        <v>8</v>
      </c>
      <c r="G87" s="5">
        <v>1.8561484918793503E-2</v>
      </c>
      <c r="H87" s="6" t="s">
        <v>7</v>
      </c>
      <c r="I87" s="4">
        <v>0</v>
      </c>
      <c r="J87" s="5">
        <v>0</v>
      </c>
      <c r="K87" s="6" t="s">
        <v>240</v>
      </c>
      <c r="L87" s="4">
        <v>17</v>
      </c>
      <c r="M87" s="5">
        <v>3.9443155452436193E-2</v>
      </c>
      <c r="N87" s="6" t="s">
        <v>241</v>
      </c>
      <c r="O87" s="4">
        <v>0</v>
      </c>
      <c r="P87" s="5">
        <v>0</v>
      </c>
      <c r="Q87" s="6" t="s">
        <v>242</v>
      </c>
      <c r="R87" s="4">
        <v>0</v>
      </c>
      <c r="S87" s="5">
        <v>0</v>
      </c>
      <c r="T87" s="6" t="s">
        <v>243</v>
      </c>
      <c r="U87" s="4">
        <v>0</v>
      </c>
      <c r="V87" s="5">
        <v>0</v>
      </c>
    </row>
    <row r="88" spans="1:22" s="12" customFormat="1">
      <c r="A88" s="8" t="s">
        <v>91</v>
      </c>
      <c r="B88" s="6" t="s">
        <v>5</v>
      </c>
      <c r="C88" s="4">
        <v>7</v>
      </c>
      <c r="D88" s="5">
        <v>1.6241299303944315E-2</v>
      </c>
      <c r="E88" s="6" t="s">
        <v>6</v>
      </c>
      <c r="F88" s="4">
        <v>0</v>
      </c>
      <c r="G88" s="5">
        <v>0</v>
      </c>
      <c r="H88" s="6" t="s">
        <v>7</v>
      </c>
      <c r="I88" s="4">
        <v>1</v>
      </c>
      <c r="J88" s="5">
        <v>2.3201856148491878E-3</v>
      </c>
      <c r="K88" s="6" t="s">
        <v>240</v>
      </c>
      <c r="L88" s="4">
        <v>6</v>
      </c>
      <c r="M88" s="5">
        <v>1.3921113689095127E-2</v>
      </c>
      <c r="N88" s="6" t="s">
        <v>241</v>
      </c>
      <c r="O88" s="4">
        <v>0</v>
      </c>
      <c r="P88" s="5">
        <v>0</v>
      </c>
      <c r="Q88" s="6" t="s">
        <v>242</v>
      </c>
      <c r="R88" s="4">
        <v>0</v>
      </c>
      <c r="S88" s="5">
        <v>0</v>
      </c>
      <c r="T88" s="6" t="s">
        <v>243</v>
      </c>
      <c r="U88" s="4">
        <v>0</v>
      </c>
      <c r="V88" s="5">
        <v>0</v>
      </c>
    </row>
    <row r="89" spans="1:22" s="12" customFormat="1">
      <c r="A89" s="8" t="s">
        <v>92</v>
      </c>
      <c r="B89" s="6" t="s">
        <v>5</v>
      </c>
      <c r="C89" s="4">
        <v>8</v>
      </c>
      <c r="D89" s="5">
        <v>1.8561484918793503E-2</v>
      </c>
      <c r="E89" s="6" t="s">
        <v>6</v>
      </c>
      <c r="F89" s="4">
        <v>0</v>
      </c>
      <c r="G89" s="5">
        <v>0</v>
      </c>
      <c r="H89" s="6" t="s">
        <v>7</v>
      </c>
      <c r="I89" s="4">
        <v>1</v>
      </c>
      <c r="J89" s="5">
        <v>2.3201856148491878E-3</v>
      </c>
      <c r="K89" s="6" t="s">
        <v>240</v>
      </c>
      <c r="L89" s="4">
        <v>7</v>
      </c>
      <c r="M89" s="5">
        <v>1.6241299303944315E-2</v>
      </c>
      <c r="N89" s="6" t="s">
        <v>241</v>
      </c>
      <c r="O89" s="4">
        <v>0</v>
      </c>
      <c r="P89" s="5">
        <v>0</v>
      </c>
      <c r="Q89" s="6" t="s">
        <v>242</v>
      </c>
      <c r="R89" s="4">
        <v>0</v>
      </c>
      <c r="S89" s="5">
        <v>0</v>
      </c>
      <c r="T89" s="6" t="s">
        <v>243</v>
      </c>
      <c r="U89" s="4">
        <v>0</v>
      </c>
      <c r="V89" s="5">
        <v>0</v>
      </c>
    </row>
    <row r="90" spans="1:22" s="12" customFormat="1">
      <c r="A90" s="8" t="s">
        <v>93</v>
      </c>
      <c r="B90" s="6" t="s">
        <v>5</v>
      </c>
      <c r="C90" s="4">
        <v>30</v>
      </c>
      <c r="D90" s="5">
        <v>6.9605568445475635E-2</v>
      </c>
      <c r="E90" s="6" t="s">
        <v>6</v>
      </c>
      <c r="F90" s="4">
        <v>4</v>
      </c>
      <c r="G90" s="5">
        <v>9.2807424593967514E-3</v>
      </c>
      <c r="H90" s="6" t="s">
        <v>7</v>
      </c>
      <c r="I90" s="4">
        <v>0</v>
      </c>
      <c r="J90" s="5">
        <v>0</v>
      </c>
      <c r="K90" s="6" t="s">
        <v>240</v>
      </c>
      <c r="L90" s="4">
        <v>26</v>
      </c>
      <c r="M90" s="5">
        <v>6.0324825986078884E-2</v>
      </c>
      <c r="N90" s="6" t="s">
        <v>241</v>
      </c>
      <c r="O90" s="4">
        <v>0</v>
      </c>
      <c r="P90" s="5">
        <v>0</v>
      </c>
      <c r="Q90" s="6" t="s">
        <v>242</v>
      </c>
      <c r="R90" s="4">
        <v>0</v>
      </c>
      <c r="S90" s="5">
        <v>0</v>
      </c>
      <c r="T90" s="6" t="s">
        <v>243</v>
      </c>
      <c r="U90" s="4">
        <v>0</v>
      </c>
      <c r="V90" s="5">
        <v>0</v>
      </c>
    </row>
    <row r="91" spans="1:22" s="12" customFormat="1">
      <c r="A91" s="8" t="s">
        <v>94</v>
      </c>
      <c r="B91" s="6" t="s">
        <v>5</v>
      </c>
      <c r="C91" s="4">
        <v>12</v>
      </c>
      <c r="D91" s="5">
        <v>2.7842227378190254E-2</v>
      </c>
      <c r="E91" s="6" t="s">
        <v>6</v>
      </c>
      <c r="F91" s="4">
        <v>0</v>
      </c>
      <c r="G91" s="5">
        <v>0</v>
      </c>
      <c r="H91" s="6" t="s">
        <v>7</v>
      </c>
      <c r="I91" s="4">
        <v>0</v>
      </c>
      <c r="J91" s="5">
        <v>0</v>
      </c>
      <c r="K91" s="6" t="s">
        <v>240</v>
      </c>
      <c r="L91" s="4">
        <v>12</v>
      </c>
      <c r="M91" s="5">
        <v>2.7842227378190254E-2</v>
      </c>
      <c r="N91" s="6" t="s">
        <v>241</v>
      </c>
      <c r="O91" s="4">
        <v>0</v>
      </c>
      <c r="P91" s="5">
        <v>0</v>
      </c>
      <c r="Q91" s="6" t="s">
        <v>242</v>
      </c>
      <c r="R91" s="4">
        <v>0</v>
      </c>
      <c r="S91" s="5">
        <v>0</v>
      </c>
      <c r="T91" s="6" t="s">
        <v>243</v>
      </c>
      <c r="U91" s="4">
        <v>0</v>
      </c>
      <c r="V91" s="5">
        <v>0</v>
      </c>
    </row>
    <row r="92" spans="1:22" s="12" customFormat="1">
      <c r="A92" s="8" t="s">
        <v>95</v>
      </c>
      <c r="B92" s="6" t="s">
        <v>5</v>
      </c>
      <c r="C92" s="4">
        <v>25</v>
      </c>
      <c r="D92" s="5">
        <v>5.8004640371229696E-2</v>
      </c>
      <c r="E92" s="6" t="s">
        <v>6</v>
      </c>
      <c r="F92" s="4">
        <v>2</v>
      </c>
      <c r="G92" s="5">
        <v>4.6403712296983757E-3</v>
      </c>
      <c r="H92" s="6" t="s">
        <v>7</v>
      </c>
      <c r="I92" s="4">
        <v>0</v>
      </c>
      <c r="J92" s="5">
        <v>0</v>
      </c>
      <c r="K92" s="6" t="s">
        <v>240</v>
      </c>
      <c r="L92" s="4">
        <v>21</v>
      </c>
      <c r="M92" s="5">
        <v>4.8723897911832945E-2</v>
      </c>
      <c r="N92" s="6" t="s">
        <v>241</v>
      </c>
      <c r="O92" s="4">
        <v>2</v>
      </c>
      <c r="P92" s="5">
        <v>4.6403712296983757E-3</v>
      </c>
      <c r="Q92" s="6" t="s">
        <v>242</v>
      </c>
      <c r="R92" s="4">
        <v>0</v>
      </c>
      <c r="S92" s="5">
        <v>0</v>
      </c>
      <c r="T92" s="6" t="s">
        <v>243</v>
      </c>
      <c r="U92" s="4">
        <v>0</v>
      </c>
      <c r="V92" s="5">
        <v>0</v>
      </c>
    </row>
    <row r="93" spans="1:22" s="12" customFormat="1">
      <c r="A93" s="8" t="s">
        <v>96</v>
      </c>
      <c r="B93" s="6" t="s">
        <v>5</v>
      </c>
      <c r="C93" s="4">
        <v>22</v>
      </c>
      <c r="D93" s="5">
        <v>5.1044083526682132E-2</v>
      </c>
      <c r="E93" s="6" t="s">
        <v>6</v>
      </c>
      <c r="F93" s="4">
        <v>1</v>
      </c>
      <c r="G93" s="5">
        <v>2.3201856148491878E-3</v>
      </c>
      <c r="H93" s="6" t="s">
        <v>7</v>
      </c>
      <c r="I93" s="4">
        <v>0</v>
      </c>
      <c r="J93" s="5">
        <v>0</v>
      </c>
      <c r="K93" s="6" t="s">
        <v>240</v>
      </c>
      <c r="L93" s="4">
        <v>21</v>
      </c>
      <c r="M93" s="5">
        <v>4.8723897911832945E-2</v>
      </c>
      <c r="N93" s="6" t="s">
        <v>241</v>
      </c>
      <c r="O93" s="4">
        <v>0</v>
      </c>
      <c r="P93" s="5">
        <v>0</v>
      </c>
      <c r="Q93" s="6" t="s">
        <v>242</v>
      </c>
      <c r="R93" s="4">
        <v>0</v>
      </c>
      <c r="S93" s="5">
        <v>0</v>
      </c>
      <c r="T93" s="6" t="s">
        <v>243</v>
      </c>
      <c r="U93" s="4">
        <v>0</v>
      </c>
      <c r="V93" s="5">
        <v>0</v>
      </c>
    </row>
    <row r="94" spans="1:22" s="12" customFormat="1">
      <c r="A94" s="8" t="s">
        <v>97</v>
      </c>
      <c r="B94" s="6" t="s">
        <v>5</v>
      </c>
      <c r="C94" s="4">
        <v>20</v>
      </c>
      <c r="D94" s="5">
        <v>4.6403712296983757E-2</v>
      </c>
      <c r="E94" s="6" t="s">
        <v>6</v>
      </c>
      <c r="F94" s="4">
        <v>0</v>
      </c>
      <c r="G94" s="5">
        <v>0</v>
      </c>
      <c r="H94" s="6" t="s">
        <v>7</v>
      </c>
      <c r="I94" s="4">
        <v>1</v>
      </c>
      <c r="J94" s="5">
        <v>2.3201856148491878E-3</v>
      </c>
      <c r="K94" s="6" t="s">
        <v>240</v>
      </c>
      <c r="L94" s="4">
        <v>19</v>
      </c>
      <c r="M94" s="5">
        <v>4.4083526682134569E-2</v>
      </c>
      <c r="N94" s="6" t="s">
        <v>241</v>
      </c>
      <c r="O94" s="4">
        <v>0</v>
      </c>
      <c r="P94" s="5">
        <v>0</v>
      </c>
      <c r="Q94" s="6" t="s">
        <v>242</v>
      </c>
      <c r="R94" s="4">
        <v>0</v>
      </c>
      <c r="S94" s="5">
        <v>0</v>
      </c>
      <c r="T94" s="6" t="s">
        <v>243</v>
      </c>
      <c r="U94" s="4">
        <v>0</v>
      </c>
      <c r="V94" s="5">
        <v>0</v>
      </c>
    </row>
    <row r="95" spans="1:22" s="12" customFormat="1">
      <c r="A95" s="8" t="s">
        <v>98</v>
      </c>
      <c r="B95" s="6" t="s">
        <v>5</v>
      </c>
      <c r="C95" s="4">
        <v>25</v>
      </c>
      <c r="D95" s="5">
        <v>5.8004640371229696E-2</v>
      </c>
      <c r="E95" s="6" t="s">
        <v>6</v>
      </c>
      <c r="F95" s="4">
        <v>2</v>
      </c>
      <c r="G95" s="5">
        <v>4.6403712296983757E-3</v>
      </c>
      <c r="H95" s="6" t="s">
        <v>7</v>
      </c>
      <c r="I95" s="4">
        <v>0</v>
      </c>
      <c r="J95" s="5">
        <v>0</v>
      </c>
      <c r="K95" s="6" t="s">
        <v>240</v>
      </c>
      <c r="L95" s="4">
        <v>23</v>
      </c>
      <c r="M95" s="5">
        <v>5.336426914153132E-2</v>
      </c>
      <c r="N95" s="6" t="s">
        <v>241</v>
      </c>
      <c r="O95" s="4">
        <v>0</v>
      </c>
      <c r="P95" s="5">
        <v>0</v>
      </c>
      <c r="Q95" s="6" t="s">
        <v>242</v>
      </c>
      <c r="R95" s="4">
        <v>0</v>
      </c>
      <c r="S95" s="5">
        <v>0</v>
      </c>
      <c r="T95" s="6" t="s">
        <v>243</v>
      </c>
      <c r="U95" s="4">
        <v>0</v>
      </c>
      <c r="V95" s="5">
        <v>0</v>
      </c>
    </row>
    <row r="96" spans="1:22" s="12" customFormat="1">
      <c r="A96" s="8" t="s">
        <v>99</v>
      </c>
      <c r="B96" s="6" t="s">
        <v>5</v>
      </c>
      <c r="C96" s="4">
        <v>13</v>
      </c>
      <c r="D96" s="5">
        <v>3.0162412993039442E-2</v>
      </c>
      <c r="E96" s="6" t="s">
        <v>6</v>
      </c>
      <c r="F96" s="4">
        <v>0</v>
      </c>
      <c r="G96" s="5">
        <v>0</v>
      </c>
      <c r="H96" s="6" t="s">
        <v>7</v>
      </c>
      <c r="I96" s="4">
        <v>2</v>
      </c>
      <c r="J96" s="5">
        <v>4.6403712296983757E-3</v>
      </c>
      <c r="K96" s="6" t="s">
        <v>240</v>
      </c>
      <c r="L96" s="4">
        <v>11</v>
      </c>
      <c r="M96" s="5">
        <v>2.5522041763341066E-2</v>
      </c>
      <c r="N96" s="6" t="s">
        <v>241</v>
      </c>
      <c r="O96" s="4">
        <v>0</v>
      </c>
      <c r="P96" s="5">
        <v>0</v>
      </c>
      <c r="Q96" s="6" t="s">
        <v>242</v>
      </c>
      <c r="R96" s="4">
        <v>0</v>
      </c>
      <c r="S96" s="5">
        <v>0</v>
      </c>
      <c r="T96" s="6" t="s">
        <v>243</v>
      </c>
      <c r="U96" s="4">
        <v>0</v>
      </c>
      <c r="V96" s="5">
        <v>0</v>
      </c>
    </row>
    <row r="97" spans="1:22" s="12" customFormat="1">
      <c r="A97" s="8" t="s">
        <v>100</v>
      </c>
      <c r="B97" s="6" t="s">
        <v>5</v>
      </c>
      <c r="C97" s="4">
        <v>21</v>
      </c>
      <c r="D97" s="5">
        <v>4.8723897911832945E-2</v>
      </c>
      <c r="E97" s="6" t="s">
        <v>6</v>
      </c>
      <c r="F97" s="4">
        <v>1</v>
      </c>
      <c r="G97" s="5">
        <v>2.3201856148491878E-3</v>
      </c>
      <c r="H97" s="6" t="s">
        <v>7</v>
      </c>
      <c r="I97" s="4">
        <v>1</v>
      </c>
      <c r="J97" s="5">
        <v>2.3201856148491878E-3</v>
      </c>
      <c r="K97" s="6" t="s">
        <v>240</v>
      </c>
      <c r="L97" s="4">
        <v>19</v>
      </c>
      <c r="M97" s="5">
        <v>4.4083526682134569E-2</v>
      </c>
      <c r="N97" s="6" t="s">
        <v>241</v>
      </c>
      <c r="O97" s="4">
        <v>0</v>
      </c>
      <c r="P97" s="5">
        <v>0</v>
      </c>
      <c r="Q97" s="6" t="s">
        <v>242</v>
      </c>
      <c r="R97" s="4">
        <v>0</v>
      </c>
      <c r="S97" s="5">
        <v>0</v>
      </c>
      <c r="T97" s="6" t="s">
        <v>243</v>
      </c>
      <c r="U97" s="4">
        <v>0</v>
      </c>
      <c r="V97" s="5">
        <v>0</v>
      </c>
    </row>
    <row r="98" spans="1:22" s="12" customFormat="1">
      <c r="A98" s="8" t="s">
        <v>101</v>
      </c>
      <c r="B98" s="6" t="s">
        <v>5</v>
      </c>
      <c r="C98" s="4">
        <v>20</v>
      </c>
      <c r="D98" s="5">
        <v>4.6403712296983757E-2</v>
      </c>
      <c r="E98" s="6" t="s">
        <v>6</v>
      </c>
      <c r="F98" s="4">
        <v>1</v>
      </c>
      <c r="G98" s="5">
        <v>2.3201856148491878E-3</v>
      </c>
      <c r="H98" s="6" t="s">
        <v>7</v>
      </c>
      <c r="I98" s="4">
        <v>0</v>
      </c>
      <c r="J98" s="5">
        <v>0</v>
      </c>
      <c r="K98" s="6" t="s">
        <v>240</v>
      </c>
      <c r="L98" s="4">
        <v>19</v>
      </c>
      <c r="M98" s="5">
        <v>4.4083526682134569E-2</v>
      </c>
      <c r="N98" s="6" t="s">
        <v>241</v>
      </c>
      <c r="O98" s="4">
        <v>0</v>
      </c>
      <c r="P98" s="5">
        <v>0</v>
      </c>
      <c r="Q98" s="6" t="s">
        <v>242</v>
      </c>
      <c r="R98" s="4">
        <v>0</v>
      </c>
      <c r="S98" s="5">
        <v>0</v>
      </c>
      <c r="T98" s="6" t="s">
        <v>243</v>
      </c>
      <c r="U98" s="4">
        <v>0</v>
      </c>
      <c r="V98" s="5">
        <v>0</v>
      </c>
    </row>
    <row r="99" spans="1:22" s="12" customFormat="1">
      <c r="A99" s="8" t="s">
        <v>102</v>
      </c>
      <c r="B99" s="6" t="s">
        <v>5</v>
      </c>
      <c r="C99" s="4">
        <v>27</v>
      </c>
      <c r="D99" s="5">
        <v>6.2645011600928072E-2</v>
      </c>
      <c r="E99" s="6" t="s">
        <v>6</v>
      </c>
      <c r="F99" s="4">
        <v>0</v>
      </c>
      <c r="G99" s="5">
        <v>0</v>
      </c>
      <c r="H99" s="6" t="s">
        <v>7</v>
      </c>
      <c r="I99" s="4">
        <v>1</v>
      </c>
      <c r="J99" s="5">
        <v>2.3201856148491878E-3</v>
      </c>
      <c r="K99" s="6" t="s">
        <v>240</v>
      </c>
      <c r="L99" s="4">
        <v>26</v>
      </c>
      <c r="M99" s="5">
        <v>6.0324825986078884E-2</v>
      </c>
      <c r="N99" s="6" t="s">
        <v>241</v>
      </c>
      <c r="O99" s="4">
        <v>0</v>
      </c>
      <c r="P99" s="5">
        <v>0</v>
      </c>
      <c r="Q99" s="6" t="s">
        <v>242</v>
      </c>
      <c r="R99" s="4">
        <v>0</v>
      </c>
      <c r="S99" s="5">
        <v>0</v>
      </c>
      <c r="T99" s="6" t="s">
        <v>243</v>
      </c>
      <c r="U99" s="4">
        <v>0</v>
      </c>
      <c r="V99" s="5">
        <v>0</v>
      </c>
    </row>
    <row r="100" spans="1:22" s="12" customFormat="1">
      <c r="A100" s="8" t="s">
        <v>103</v>
      </c>
      <c r="B100" s="6" t="s">
        <v>5</v>
      </c>
      <c r="C100" s="4">
        <v>20</v>
      </c>
      <c r="D100" s="5">
        <v>4.6403712296983757E-2</v>
      </c>
      <c r="E100" s="6" t="s">
        <v>6</v>
      </c>
      <c r="F100" s="4">
        <v>0</v>
      </c>
      <c r="G100" s="5">
        <v>0</v>
      </c>
      <c r="H100" s="6" t="s">
        <v>7</v>
      </c>
      <c r="I100" s="4">
        <v>2</v>
      </c>
      <c r="J100" s="5">
        <v>4.6403712296983757E-3</v>
      </c>
      <c r="K100" s="6" t="s">
        <v>240</v>
      </c>
      <c r="L100" s="4">
        <v>18</v>
      </c>
      <c r="M100" s="5">
        <v>4.1763341067285381E-2</v>
      </c>
      <c r="N100" s="6" t="s">
        <v>241</v>
      </c>
      <c r="O100" s="4">
        <v>0</v>
      </c>
      <c r="P100" s="5">
        <v>0</v>
      </c>
      <c r="Q100" s="6" t="s">
        <v>242</v>
      </c>
      <c r="R100" s="4">
        <v>0</v>
      </c>
      <c r="S100" s="5">
        <v>0</v>
      </c>
      <c r="T100" s="6" t="s">
        <v>243</v>
      </c>
      <c r="U100" s="4">
        <v>0</v>
      </c>
      <c r="V100" s="5">
        <v>0</v>
      </c>
    </row>
    <row r="101" spans="1:22" s="12" customFormat="1">
      <c r="A101" s="8" t="s">
        <v>104</v>
      </c>
      <c r="B101" s="6" t="s">
        <v>5</v>
      </c>
      <c r="C101" s="4">
        <v>29</v>
      </c>
      <c r="D101" s="5">
        <v>6.7285382830626447E-2</v>
      </c>
      <c r="E101" s="6" t="s">
        <v>6</v>
      </c>
      <c r="F101" s="4">
        <v>16</v>
      </c>
      <c r="G101" s="5">
        <v>3.7122969837587005E-2</v>
      </c>
      <c r="H101" s="6" t="s">
        <v>7</v>
      </c>
      <c r="I101" s="4">
        <v>1</v>
      </c>
      <c r="J101" s="5">
        <v>2.3201856148491878E-3</v>
      </c>
      <c r="K101" s="6" t="s">
        <v>240</v>
      </c>
      <c r="L101" s="4">
        <v>12</v>
      </c>
      <c r="M101" s="5">
        <v>2.7842227378190254E-2</v>
      </c>
      <c r="N101" s="6" t="s">
        <v>241</v>
      </c>
      <c r="O101" s="4">
        <v>0</v>
      </c>
      <c r="P101" s="5">
        <v>0</v>
      </c>
      <c r="Q101" s="6" t="s">
        <v>242</v>
      </c>
      <c r="R101" s="4">
        <v>0</v>
      </c>
      <c r="S101" s="5">
        <v>0</v>
      </c>
      <c r="T101" s="6" t="s">
        <v>243</v>
      </c>
      <c r="U101" s="4">
        <v>0</v>
      </c>
      <c r="V101" s="5">
        <v>0</v>
      </c>
    </row>
    <row r="102" spans="1:22" s="12" customFormat="1">
      <c r="A102" s="8" t="s">
        <v>105</v>
      </c>
      <c r="B102" s="6" t="s">
        <v>5</v>
      </c>
      <c r="C102" s="4">
        <v>31</v>
      </c>
      <c r="D102" s="5">
        <v>7.1925754060324823E-2</v>
      </c>
      <c r="E102" s="6" t="s">
        <v>6</v>
      </c>
      <c r="F102" s="4">
        <v>2</v>
      </c>
      <c r="G102" s="5">
        <v>4.6403712296983757E-3</v>
      </c>
      <c r="H102" s="6" t="s">
        <v>7</v>
      </c>
      <c r="I102" s="4">
        <v>1</v>
      </c>
      <c r="J102" s="5">
        <v>2.3201856148491878E-3</v>
      </c>
      <c r="K102" s="6" t="s">
        <v>240</v>
      </c>
      <c r="L102" s="4">
        <v>27</v>
      </c>
      <c r="M102" s="5">
        <v>6.2645011600928072E-2</v>
      </c>
      <c r="N102" s="6" t="s">
        <v>241</v>
      </c>
      <c r="O102" s="4">
        <v>1</v>
      </c>
      <c r="P102" s="5">
        <v>2.3201856148491878E-3</v>
      </c>
      <c r="Q102" s="6" t="s">
        <v>242</v>
      </c>
      <c r="R102" s="4">
        <v>0</v>
      </c>
      <c r="S102" s="5">
        <v>0</v>
      </c>
      <c r="T102" s="6" t="s">
        <v>243</v>
      </c>
      <c r="U102" s="4">
        <v>0</v>
      </c>
      <c r="V102" s="5">
        <v>0</v>
      </c>
    </row>
    <row r="103" spans="1:22" s="12" customFormat="1">
      <c r="A103" s="8" t="s">
        <v>106</v>
      </c>
      <c r="B103" s="6" t="s">
        <v>5</v>
      </c>
      <c r="C103" s="4">
        <v>25</v>
      </c>
      <c r="D103" s="5">
        <v>5.8004640371229696E-2</v>
      </c>
      <c r="E103" s="6" t="s">
        <v>6</v>
      </c>
      <c r="F103" s="4">
        <v>5</v>
      </c>
      <c r="G103" s="5">
        <v>1.1600928074245939E-2</v>
      </c>
      <c r="H103" s="6" t="s">
        <v>7</v>
      </c>
      <c r="I103" s="4">
        <v>0</v>
      </c>
      <c r="J103" s="5">
        <v>0</v>
      </c>
      <c r="K103" s="6" t="s">
        <v>240</v>
      </c>
      <c r="L103" s="4">
        <v>16</v>
      </c>
      <c r="M103" s="5">
        <v>3.7122969837587005E-2</v>
      </c>
      <c r="N103" s="6" t="s">
        <v>241</v>
      </c>
      <c r="O103" s="4">
        <v>3</v>
      </c>
      <c r="P103" s="5">
        <v>6.9605568445475635E-3</v>
      </c>
      <c r="Q103" s="6" t="s">
        <v>242</v>
      </c>
      <c r="R103" s="4">
        <v>1</v>
      </c>
      <c r="S103" s="5">
        <v>2.3201856148491878E-3</v>
      </c>
      <c r="T103" s="6" t="s">
        <v>243</v>
      </c>
      <c r="U103" s="4">
        <v>0</v>
      </c>
      <c r="V103" s="5">
        <v>0</v>
      </c>
    </row>
    <row r="104" spans="1:22" s="12" customFormat="1">
      <c r="A104" s="8" t="s">
        <v>107</v>
      </c>
      <c r="B104" s="6" t="s">
        <v>5</v>
      </c>
      <c r="C104" s="4">
        <v>15</v>
      </c>
      <c r="D104" s="5">
        <v>3.4802784222737818E-2</v>
      </c>
      <c r="E104" s="6" t="s">
        <v>6</v>
      </c>
      <c r="F104" s="4">
        <v>1</v>
      </c>
      <c r="G104" s="5">
        <v>2.3201856148491878E-3</v>
      </c>
      <c r="H104" s="6" t="s">
        <v>7</v>
      </c>
      <c r="I104" s="4">
        <v>2</v>
      </c>
      <c r="J104" s="5">
        <v>4.6403712296983757E-3</v>
      </c>
      <c r="K104" s="6" t="s">
        <v>240</v>
      </c>
      <c r="L104" s="4">
        <v>12</v>
      </c>
      <c r="M104" s="5">
        <v>2.7842227378190254E-2</v>
      </c>
      <c r="N104" s="6" t="s">
        <v>241</v>
      </c>
      <c r="O104" s="4">
        <v>0</v>
      </c>
      <c r="P104" s="5">
        <v>0</v>
      </c>
      <c r="Q104" s="6" t="s">
        <v>242</v>
      </c>
      <c r="R104" s="4">
        <v>0</v>
      </c>
      <c r="S104" s="5">
        <v>0</v>
      </c>
      <c r="T104" s="6" t="s">
        <v>243</v>
      </c>
      <c r="U104" s="4">
        <v>0</v>
      </c>
      <c r="V104" s="5">
        <v>0</v>
      </c>
    </row>
    <row r="105" spans="1:22" s="12" customFormat="1">
      <c r="A105" s="8" t="s">
        <v>108</v>
      </c>
      <c r="B105" s="6" t="s">
        <v>5</v>
      </c>
      <c r="C105" s="4">
        <v>41</v>
      </c>
      <c r="D105" s="5">
        <v>9.5127610208816701E-2</v>
      </c>
      <c r="E105" s="6" t="s">
        <v>6</v>
      </c>
      <c r="F105" s="4">
        <v>4</v>
      </c>
      <c r="G105" s="5">
        <v>9.2807424593967514E-3</v>
      </c>
      <c r="H105" s="6" t="s">
        <v>7</v>
      </c>
      <c r="I105" s="4">
        <v>1</v>
      </c>
      <c r="J105" s="5">
        <v>2.3201856148491878E-3</v>
      </c>
      <c r="K105" s="6" t="s">
        <v>240</v>
      </c>
      <c r="L105" s="4">
        <v>35</v>
      </c>
      <c r="M105" s="5">
        <v>8.1206496519721574E-2</v>
      </c>
      <c r="N105" s="6" t="s">
        <v>241</v>
      </c>
      <c r="O105" s="4">
        <v>0</v>
      </c>
      <c r="P105" s="5">
        <v>0</v>
      </c>
      <c r="Q105" s="6" t="s">
        <v>242</v>
      </c>
      <c r="R105" s="4">
        <v>1</v>
      </c>
      <c r="S105" s="5">
        <v>2.3201856148491878E-3</v>
      </c>
      <c r="T105" s="6" t="s">
        <v>243</v>
      </c>
      <c r="U105" s="4">
        <v>0</v>
      </c>
      <c r="V105" s="5">
        <v>0</v>
      </c>
    </row>
    <row r="106" spans="1:22" s="12" customFormat="1">
      <c r="A106" s="8" t="s">
        <v>109</v>
      </c>
      <c r="B106" s="6" t="s">
        <v>5</v>
      </c>
      <c r="C106" s="4">
        <v>21</v>
      </c>
      <c r="D106" s="5">
        <v>4.8723897911832945E-2</v>
      </c>
      <c r="E106" s="6" t="s">
        <v>6</v>
      </c>
      <c r="F106" s="4">
        <v>9</v>
      </c>
      <c r="G106" s="5">
        <v>2.0881670533642691E-2</v>
      </c>
      <c r="H106" s="6" t="s">
        <v>7</v>
      </c>
      <c r="I106" s="4">
        <v>0</v>
      </c>
      <c r="J106" s="5">
        <v>0</v>
      </c>
      <c r="K106" s="6" t="s">
        <v>240</v>
      </c>
      <c r="L106" s="4">
        <v>12</v>
      </c>
      <c r="M106" s="5">
        <v>2.7842227378190254E-2</v>
      </c>
      <c r="N106" s="6" t="s">
        <v>241</v>
      </c>
      <c r="O106" s="4">
        <v>0</v>
      </c>
      <c r="P106" s="5">
        <v>0</v>
      </c>
      <c r="Q106" s="6" t="s">
        <v>242</v>
      </c>
      <c r="R106" s="4">
        <v>0</v>
      </c>
      <c r="S106" s="5">
        <v>0</v>
      </c>
      <c r="T106" s="6" t="s">
        <v>243</v>
      </c>
      <c r="U106" s="4">
        <v>0</v>
      </c>
      <c r="V106" s="5">
        <v>0</v>
      </c>
    </row>
    <row r="107" spans="1:22" s="12" customFormat="1">
      <c r="A107" s="8" t="s">
        <v>110</v>
      </c>
      <c r="B107" s="6" t="s">
        <v>5</v>
      </c>
      <c r="C107" s="4">
        <v>26</v>
      </c>
      <c r="D107" s="5">
        <v>6.0324825986078884E-2</v>
      </c>
      <c r="E107" s="6" t="s">
        <v>6</v>
      </c>
      <c r="F107" s="4">
        <v>0</v>
      </c>
      <c r="G107" s="5">
        <v>0</v>
      </c>
      <c r="H107" s="6" t="s">
        <v>7</v>
      </c>
      <c r="I107" s="4">
        <v>5</v>
      </c>
      <c r="J107" s="5">
        <v>1.1600928074245939E-2</v>
      </c>
      <c r="K107" s="6" t="s">
        <v>240</v>
      </c>
      <c r="L107" s="4">
        <v>21</v>
      </c>
      <c r="M107" s="5">
        <v>4.8723897911832945E-2</v>
      </c>
      <c r="N107" s="6" t="s">
        <v>241</v>
      </c>
      <c r="O107" s="4">
        <v>0</v>
      </c>
      <c r="P107" s="5">
        <v>0</v>
      </c>
      <c r="Q107" s="6" t="s">
        <v>242</v>
      </c>
      <c r="R107" s="4">
        <v>0</v>
      </c>
      <c r="S107" s="5">
        <v>0</v>
      </c>
      <c r="T107" s="6" t="s">
        <v>243</v>
      </c>
      <c r="U107" s="4">
        <v>0</v>
      </c>
      <c r="V107" s="5">
        <v>0</v>
      </c>
    </row>
    <row r="108" spans="1:22" s="12" customFormat="1">
      <c r="A108" s="8" t="s">
        <v>111</v>
      </c>
      <c r="B108" s="6" t="s">
        <v>5</v>
      </c>
      <c r="C108" s="4">
        <v>22</v>
      </c>
      <c r="D108" s="5">
        <v>5.1044083526682132E-2</v>
      </c>
      <c r="E108" s="6" t="s">
        <v>6</v>
      </c>
      <c r="F108" s="4">
        <v>5</v>
      </c>
      <c r="G108" s="5">
        <v>1.1600928074245939E-2</v>
      </c>
      <c r="H108" s="6" t="s">
        <v>7</v>
      </c>
      <c r="I108" s="4">
        <v>0</v>
      </c>
      <c r="J108" s="5">
        <v>0</v>
      </c>
      <c r="K108" s="6" t="s">
        <v>240</v>
      </c>
      <c r="L108" s="4">
        <v>17</v>
      </c>
      <c r="M108" s="5">
        <v>3.9443155452436193E-2</v>
      </c>
      <c r="N108" s="6" t="s">
        <v>241</v>
      </c>
      <c r="O108" s="4">
        <v>0</v>
      </c>
      <c r="P108" s="5">
        <v>0</v>
      </c>
      <c r="Q108" s="6" t="s">
        <v>242</v>
      </c>
      <c r="R108" s="4">
        <v>0</v>
      </c>
      <c r="S108" s="5">
        <v>0</v>
      </c>
      <c r="T108" s="6" t="s">
        <v>243</v>
      </c>
      <c r="U108" s="4">
        <v>0</v>
      </c>
      <c r="V108" s="5">
        <v>0</v>
      </c>
    </row>
    <row r="109" spans="1:22" s="12" customFormat="1">
      <c r="A109" s="8" t="s">
        <v>112</v>
      </c>
      <c r="B109" s="6" t="s">
        <v>5</v>
      </c>
      <c r="C109" s="4">
        <v>14</v>
      </c>
      <c r="D109" s="5">
        <v>3.248259860788863E-2</v>
      </c>
      <c r="E109" s="6" t="s">
        <v>6</v>
      </c>
      <c r="F109" s="4">
        <v>5</v>
      </c>
      <c r="G109" s="5">
        <v>1.1600928074245939E-2</v>
      </c>
      <c r="H109" s="6" t="s">
        <v>7</v>
      </c>
      <c r="I109" s="4">
        <v>0</v>
      </c>
      <c r="J109" s="5">
        <v>0</v>
      </c>
      <c r="K109" s="6" t="s">
        <v>240</v>
      </c>
      <c r="L109" s="4">
        <v>9</v>
      </c>
      <c r="M109" s="5">
        <v>2.0881670533642691E-2</v>
      </c>
      <c r="N109" s="6" t="s">
        <v>241</v>
      </c>
      <c r="O109" s="4">
        <v>0</v>
      </c>
      <c r="P109" s="5">
        <v>0</v>
      </c>
      <c r="Q109" s="6" t="s">
        <v>242</v>
      </c>
      <c r="R109" s="4">
        <v>0</v>
      </c>
      <c r="S109" s="5">
        <v>0</v>
      </c>
      <c r="T109" s="6" t="s">
        <v>243</v>
      </c>
      <c r="U109" s="4">
        <v>0</v>
      </c>
      <c r="V109" s="5">
        <v>0</v>
      </c>
    </row>
    <row r="110" spans="1:22" s="12" customFormat="1">
      <c r="A110" s="8" t="s">
        <v>113</v>
      </c>
      <c r="B110" s="6" t="s">
        <v>5</v>
      </c>
      <c r="C110" s="4">
        <v>19</v>
      </c>
      <c r="D110" s="5">
        <v>4.4083526682134569E-2</v>
      </c>
      <c r="E110" s="6" t="s">
        <v>6</v>
      </c>
      <c r="F110" s="4">
        <v>6</v>
      </c>
      <c r="G110" s="5">
        <v>1.3921113689095127E-2</v>
      </c>
      <c r="H110" s="6" t="s">
        <v>7</v>
      </c>
      <c r="I110" s="4">
        <v>0</v>
      </c>
      <c r="J110" s="5">
        <v>0</v>
      </c>
      <c r="K110" s="6" t="s">
        <v>240</v>
      </c>
      <c r="L110" s="4">
        <v>13</v>
      </c>
      <c r="M110" s="5">
        <v>3.0162412993039442E-2</v>
      </c>
      <c r="N110" s="6" t="s">
        <v>241</v>
      </c>
      <c r="O110" s="4">
        <v>0</v>
      </c>
      <c r="P110" s="5">
        <v>0</v>
      </c>
      <c r="Q110" s="6" t="s">
        <v>242</v>
      </c>
      <c r="R110" s="4">
        <v>0</v>
      </c>
      <c r="S110" s="5">
        <v>0</v>
      </c>
      <c r="T110" s="6" t="s">
        <v>243</v>
      </c>
      <c r="U110" s="4">
        <v>0</v>
      </c>
      <c r="V110" s="5">
        <v>0</v>
      </c>
    </row>
    <row r="111" spans="1:22" s="12" customFormat="1">
      <c r="A111" s="8" t="s">
        <v>114</v>
      </c>
      <c r="B111" s="6" t="s">
        <v>5</v>
      </c>
      <c r="C111" s="4">
        <v>26</v>
      </c>
      <c r="D111" s="5">
        <v>6.0324825986078884E-2</v>
      </c>
      <c r="E111" s="6" t="s">
        <v>6</v>
      </c>
      <c r="F111" s="4">
        <v>3</v>
      </c>
      <c r="G111" s="5">
        <v>6.9605568445475635E-3</v>
      </c>
      <c r="H111" s="6" t="s">
        <v>7</v>
      </c>
      <c r="I111" s="4">
        <v>0</v>
      </c>
      <c r="J111" s="5">
        <v>0</v>
      </c>
      <c r="K111" s="6" t="s">
        <v>240</v>
      </c>
      <c r="L111" s="4">
        <v>23</v>
      </c>
      <c r="M111" s="5">
        <v>5.336426914153132E-2</v>
      </c>
      <c r="N111" s="6" t="s">
        <v>241</v>
      </c>
      <c r="O111" s="4">
        <v>0</v>
      </c>
      <c r="P111" s="5">
        <v>0</v>
      </c>
      <c r="Q111" s="6" t="s">
        <v>242</v>
      </c>
      <c r="R111" s="4">
        <v>0</v>
      </c>
      <c r="S111" s="5">
        <v>0</v>
      </c>
      <c r="T111" s="6" t="s">
        <v>243</v>
      </c>
      <c r="U111" s="4">
        <v>0</v>
      </c>
      <c r="V111" s="5">
        <v>0</v>
      </c>
    </row>
    <row r="112" spans="1:22" s="12" customFormat="1">
      <c r="A112" s="8" t="s">
        <v>115</v>
      </c>
      <c r="B112" s="6" t="s">
        <v>5</v>
      </c>
      <c r="C112" s="4">
        <v>2</v>
      </c>
      <c r="D112" s="5">
        <v>4.6403712296983757E-3</v>
      </c>
      <c r="E112" s="6" t="s">
        <v>6</v>
      </c>
      <c r="F112" s="4">
        <v>0</v>
      </c>
      <c r="G112" s="5">
        <v>0</v>
      </c>
      <c r="H112" s="6" t="s">
        <v>7</v>
      </c>
      <c r="I112" s="4">
        <v>1</v>
      </c>
      <c r="J112" s="5">
        <v>2.3201856148491878E-3</v>
      </c>
      <c r="K112" s="6" t="s">
        <v>240</v>
      </c>
      <c r="L112" s="4">
        <v>1</v>
      </c>
      <c r="M112" s="5">
        <v>2.3201856148491878E-3</v>
      </c>
      <c r="N112" s="6" t="s">
        <v>241</v>
      </c>
      <c r="O112" s="4">
        <v>0</v>
      </c>
      <c r="P112" s="5">
        <v>0</v>
      </c>
      <c r="Q112" s="6" t="s">
        <v>242</v>
      </c>
      <c r="R112" s="4">
        <v>0</v>
      </c>
      <c r="S112" s="5">
        <v>0</v>
      </c>
      <c r="T112" s="6" t="s">
        <v>243</v>
      </c>
      <c r="U112" s="4">
        <v>0</v>
      </c>
      <c r="V112" s="5">
        <v>0</v>
      </c>
    </row>
    <row r="113" spans="1:22" s="12" customFormat="1">
      <c r="A113" s="8" t="s">
        <v>116</v>
      </c>
      <c r="B113" s="6" t="s">
        <v>5</v>
      </c>
      <c r="C113" s="4">
        <v>18</v>
      </c>
      <c r="D113" s="5">
        <v>4.1763341067285381E-2</v>
      </c>
      <c r="E113" s="6" t="s">
        <v>6</v>
      </c>
      <c r="F113" s="4">
        <v>0</v>
      </c>
      <c r="G113" s="5">
        <v>0</v>
      </c>
      <c r="H113" s="6" t="s">
        <v>7</v>
      </c>
      <c r="I113" s="4">
        <v>3</v>
      </c>
      <c r="J113" s="5">
        <v>6.9605568445475635E-3</v>
      </c>
      <c r="K113" s="6" t="s">
        <v>240</v>
      </c>
      <c r="L113" s="4">
        <v>15</v>
      </c>
      <c r="M113" s="5">
        <v>3.4802784222737818E-2</v>
      </c>
      <c r="N113" s="6" t="s">
        <v>241</v>
      </c>
      <c r="O113" s="4">
        <v>0</v>
      </c>
      <c r="P113" s="5">
        <v>0</v>
      </c>
      <c r="Q113" s="6" t="s">
        <v>242</v>
      </c>
      <c r="R113" s="4">
        <v>0</v>
      </c>
      <c r="S113" s="5">
        <v>0</v>
      </c>
      <c r="T113" s="6" t="s">
        <v>243</v>
      </c>
      <c r="U113" s="4">
        <v>0</v>
      </c>
      <c r="V113" s="5">
        <v>0</v>
      </c>
    </row>
    <row r="114" spans="1:22" s="12" customFormat="1">
      <c r="A114" s="8" t="s">
        <v>117</v>
      </c>
      <c r="B114" s="6" t="s">
        <v>5</v>
      </c>
      <c r="C114" s="4">
        <v>17</v>
      </c>
      <c r="D114" s="5">
        <v>3.9443155452436193E-2</v>
      </c>
      <c r="E114" s="6" t="s">
        <v>6</v>
      </c>
      <c r="F114" s="4">
        <v>0</v>
      </c>
      <c r="G114" s="5">
        <v>0</v>
      </c>
      <c r="H114" s="6" t="s">
        <v>7</v>
      </c>
      <c r="I114" s="4">
        <v>4</v>
      </c>
      <c r="J114" s="5">
        <v>9.2807424593967514E-3</v>
      </c>
      <c r="K114" s="6" t="s">
        <v>240</v>
      </c>
      <c r="L114" s="4">
        <v>13</v>
      </c>
      <c r="M114" s="5">
        <v>3.0162412993039442E-2</v>
      </c>
      <c r="N114" s="6" t="s">
        <v>241</v>
      </c>
      <c r="O114" s="4">
        <v>0</v>
      </c>
      <c r="P114" s="5">
        <v>0</v>
      </c>
      <c r="Q114" s="6" t="s">
        <v>242</v>
      </c>
      <c r="R114" s="4">
        <v>0</v>
      </c>
      <c r="S114" s="5">
        <v>0</v>
      </c>
      <c r="T114" s="6" t="s">
        <v>243</v>
      </c>
      <c r="U114" s="4">
        <v>0</v>
      </c>
      <c r="V114" s="5">
        <v>0</v>
      </c>
    </row>
    <row r="115" spans="1:22" s="12" customFormat="1">
      <c r="A115" s="8" t="s">
        <v>118</v>
      </c>
      <c r="B115" s="6" t="s">
        <v>5</v>
      </c>
      <c r="C115" s="4">
        <v>33</v>
      </c>
      <c r="D115" s="5">
        <v>7.6566125290023199E-2</v>
      </c>
      <c r="E115" s="6" t="s">
        <v>6</v>
      </c>
      <c r="F115" s="4">
        <v>8</v>
      </c>
      <c r="G115" s="5">
        <v>1.8561484918793503E-2</v>
      </c>
      <c r="H115" s="6" t="s">
        <v>7</v>
      </c>
      <c r="I115" s="4">
        <v>1</v>
      </c>
      <c r="J115" s="5">
        <v>2.3201856148491878E-3</v>
      </c>
      <c r="K115" s="6" t="s">
        <v>240</v>
      </c>
      <c r="L115" s="4">
        <v>24</v>
      </c>
      <c r="M115" s="5">
        <v>5.5684454756380508E-2</v>
      </c>
      <c r="N115" s="6" t="s">
        <v>241</v>
      </c>
      <c r="O115" s="4">
        <v>0</v>
      </c>
      <c r="P115" s="5">
        <v>0</v>
      </c>
      <c r="Q115" s="6" t="s">
        <v>242</v>
      </c>
      <c r="R115" s="4">
        <v>0</v>
      </c>
      <c r="S115" s="5">
        <v>0</v>
      </c>
      <c r="T115" s="6" t="s">
        <v>243</v>
      </c>
      <c r="U115" s="4">
        <v>0</v>
      </c>
      <c r="V115" s="5">
        <v>0</v>
      </c>
    </row>
    <row r="116" spans="1:22" s="12" customFormat="1">
      <c r="A116" s="8" t="s">
        <v>119</v>
      </c>
      <c r="B116" s="6" t="s">
        <v>5</v>
      </c>
      <c r="C116" s="4">
        <v>4</v>
      </c>
      <c r="D116" s="5">
        <v>9.2807424593967514E-3</v>
      </c>
      <c r="E116" s="6" t="s">
        <v>6</v>
      </c>
      <c r="F116" s="4">
        <v>0</v>
      </c>
      <c r="G116" s="5">
        <v>0</v>
      </c>
      <c r="H116" s="6" t="s">
        <v>7</v>
      </c>
      <c r="I116" s="4">
        <v>0</v>
      </c>
      <c r="J116" s="5">
        <v>0</v>
      </c>
      <c r="K116" s="6" t="s">
        <v>240</v>
      </c>
      <c r="L116" s="4">
        <v>4</v>
      </c>
      <c r="M116" s="5">
        <v>9.2807424593967514E-3</v>
      </c>
      <c r="N116" s="6" t="s">
        <v>241</v>
      </c>
      <c r="O116" s="4">
        <v>0</v>
      </c>
      <c r="P116" s="5">
        <v>0</v>
      </c>
      <c r="Q116" s="6" t="s">
        <v>242</v>
      </c>
      <c r="R116" s="4">
        <v>0</v>
      </c>
      <c r="S116" s="5">
        <v>0</v>
      </c>
      <c r="T116" s="6" t="s">
        <v>243</v>
      </c>
      <c r="U116" s="4">
        <v>0</v>
      </c>
      <c r="V116" s="5">
        <v>0</v>
      </c>
    </row>
    <row r="117" spans="1:22" s="12" customFormat="1">
      <c r="A117" s="8" t="s">
        <v>120</v>
      </c>
      <c r="B117" s="6" t="s">
        <v>5</v>
      </c>
      <c r="C117" s="4">
        <v>31</v>
      </c>
      <c r="D117" s="5">
        <v>7.1925754060324823E-2</v>
      </c>
      <c r="E117" s="6" t="s">
        <v>6</v>
      </c>
      <c r="F117" s="4">
        <v>2</v>
      </c>
      <c r="G117" s="5">
        <v>4.6403712296983757E-3</v>
      </c>
      <c r="H117" s="6" t="s">
        <v>7</v>
      </c>
      <c r="I117" s="4">
        <v>3</v>
      </c>
      <c r="J117" s="5">
        <v>6.9605568445475635E-3</v>
      </c>
      <c r="K117" s="6" t="s">
        <v>240</v>
      </c>
      <c r="L117" s="4">
        <v>26</v>
      </c>
      <c r="M117" s="5">
        <v>6.0324825986078884E-2</v>
      </c>
      <c r="N117" s="6" t="s">
        <v>241</v>
      </c>
      <c r="O117" s="4">
        <v>0</v>
      </c>
      <c r="P117" s="5">
        <v>0</v>
      </c>
      <c r="Q117" s="6" t="s">
        <v>242</v>
      </c>
      <c r="R117" s="4">
        <v>0</v>
      </c>
      <c r="S117" s="5">
        <v>0</v>
      </c>
      <c r="T117" s="6" t="s">
        <v>243</v>
      </c>
      <c r="U117" s="4">
        <v>0</v>
      </c>
      <c r="V117" s="5">
        <v>0</v>
      </c>
    </row>
    <row r="118" spans="1:22" s="12" customFormat="1">
      <c r="A118" s="8" t="s">
        <v>121</v>
      </c>
      <c r="B118" s="6" t="s">
        <v>5</v>
      </c>
      <c r="C118" s="4">
        <v>23</v>
      </c>
      <c r="D118" s="5">
        <v>5.336426914153132E-2</v>
      </c>
      <c r="E118" s="6" t="s">
        <v>6</v>
      </c>
      <c r="F118" s="4">
        <v>1</v>
      </c>
      <c r="G118" s="5">
        <v>2.3201856148491878E-3</v>
      </c>
      <c r="H118" s="6" t="s">
        <v>7</v>
      </c>
      <c r="I118" s="4">
        <v>0</v>
      </c>
      <c r="J118" s="5">
        <v>0</v>
      </c>
      <c r="K118" s="6" t="s">
        <v>240</v>
      </c>
      <c r="L118" s="4">
        <v>21</v>
      </c>
      <c r="M118" s="5">
        <v>4.8723897911832945E-2</v>
      </c>
      <c r="N118" s="6" t="s">
        <v>241</v>
      </c>
      <c r="O118" s="4">
        <v>1</v>
      </c>
      <c r="P118" s="5">
        <v>2.3201856148491878E-3</v>
      </c>
      <c r="Q118" s="6" t="s">
        <v>242</v>
      </c>
      <c r="R118" s="4">
        <v>0</v>
      </c>
      <c r="S118" s="5">
        <v>0</v>
      </c>
      <c r="T118" s="6" t="s">
        <v>243</v>
      </c>
      <c r="U118" s="4">
        <v>0</v>
      </c>
      <c r="V118" s="5">
        <v>0</v>
      </c>
    </row>
    <row r="119" spans="1:22" s="12" customFormat="1">
      <c r="A119" s="8" t="s">
        <v>122</v>
      </c>
      <c r="B119" s="6" t="s">
        <v>5</v>
      </c>
      <c r="C119" s="4">
        <v>3</v>
      </c>
      <c r="D119" s="5">
        <v>6.9605568445475635E-3</v>
      </c>
      <c r="E119" s="6" t="s">
        <v>6</v>
      </c>
      <c r="F119" s="4">
        <v>0</v>
      </c>
      <c r="G119" s="5">
        <v>0</v>
      </c>
      <c r="H119" s="6" t="s">
        <v>7</v>
      </c>
      <c r="I119" s="4">
        <v>0</v>
      </c>
      <c r="J119" s="5">
        <v>0</v>
      </c>
      <c r="K119" s="6" t="s">
        <v>240</v>
      </c>
      <c r="L119" s="4">
        <v>3</v>
      </c>
      <c r="M119" s="5">
        <v>6.9605568445475635E-3</v>
      </c>
      <c r="N119" s="6" t="s">
        <v>241</v>
      </c>
      <c r="O119" s="4">
        <v>0</v>
      </c>
      <c r="P119" s="5">
        <v>0</v>
      </c>
      <c r="Q119" s="6" t="s">
        <v>242</v>
      </c>
      <c r="R119" s="4">
        <v>0</v>
      </c>
      <c r="S119" s="5">
        <v>0</v>
      </c>
      <c r="T119" s="6" t="s">
        <v>243</v>
      </c>
      <c r="U119" s="4">
        <v>0</v>
      </c>
      <c r="V119" s="5">
        <v>0</v>
      </c>
    </row>
    <row r="120" spans="1:22" s="12" customFormat="1">
      <c r="A120" s="8" t="s">
        <v>123</v>
      </c>
      <c r="B120" s="6" t="s">
        <v>5</v>
      </c>
      <c r="C120" s="4">
        <v>14</v>
      </c>
      <c r="D120" s="5">
        <v>3.248259860788863E-2</v>
      </c>
      <c r="E120" s="6" t="s">
        <v>6</v>
      </c>
      <c r="F120" s="4">
        <v>0</v>
      </c>
      <c r="G120" s="5">
        <v>0</v>
      </c>
      <c r="H120" s="6" t="s">
        <v>7</v>
      </c>
      <c r="I120" s="4">
        <v>0</v>
      </c>
      <c r="J120" s="5">
        <v>0</v>
      </c>
      <c r="K120" s="6" t="s">
        <v>240</v>
      </c>
      <c r="L120" s="4">
        <v>14</v>
      </c>
      <c r="M120" s="5">
        <v>3.248259860788863E-2</v>
      </c>
      <c r="N120" s="6" t="s">
        <v>241</v>
      </c>
      <c r="O120" s="4">
        <v>0</v>
      </c>
      <c r="P120" s="5">
        <v>0</v>
      </c>
      <c r="Q120" s="6" t="s">
        <v>242</v>
      </c>
      <c r="R120" s="4">
        <v>0</v>
      </c>
      <c r="S120" s="5">
        <v>0</v>
      </c>
      <c r="T120" s="6" t="s">
        <v>243</v>
      </c>
      <c r="U120" s="4">
        <v>0</v>
      </c>
      <c r="V120" s="5">
        <v>0</v>
      </c>
    </row>
    <row r="121" spans="1:22" s="12" customFormat="1">
      <c r="A121" s="8" t="s">
        <v>124</v>
      </c>
      <c r="B121" s="6" t="s">
        <v>5</v>
      </c>
      <c r="C121" s="4">
        <v>56</v>
      </c>
      <c r="D121" s="5">
        <v>0.12993039443155452</v>
      </c>
      <c r="E121" s="6" t="s">
        <v>6</v>
      </c>
      <c r="F121" s="4">
        <v>5</v>
      </c>
      <c r="G121" s="5">
        <v>1.1600928074245939E-2</v>
      </c>
      <c r="H121" s="6" t="s">
        <v>7</v>
      </c>
      <c r="I121" s="4">
        <v>1</v>
      </c>
      <c r="J121" s="5">
        <v>2.3201856148491878E-3</v>
      </c>
      <c r="K121" s="6" t="s">
        <v>240</v>
      </c>
      <c r="L121" s="4">
        <v>50</v>
      </c>
      <c r="M121" s="5">
        <v>0.11600928074245939</v>
      </c>
      <c r="N121" s="6" t="s">
        <v>241</v>
      </c>
      <c r="O121" s="4">
        <v>0</v>
      </c>
      <c r="P121" s="5">
        <v>0</v>
      </c>
      <c r="Q121" s="6" t="s">
        <v>242</v>
      </c>
      <c r="R121" s="4">
        <v>0</v>
      </c>
      <c r="S121" s="5">
        <v>0</v>
      </c>
      <c r="T121" s="6" t="s">
        <v>243</v>
      </c>
      <c r="U121" s="4">
        <v>0</v>
      </c>
      <c r="V121" s="5">
        <v>0</v>
      </c>
    </row>
    <row r="122" spans="1:22" s="12" customFormat="1">
      <c r="A122" s="8" t="s">
        <v>125</v>
      </c>
      <c r="B122" s="6" t="s">
        <v>5</v>
      </c>
      <c r="C122" s="4">
        <v>14</v>
      </c>
      <c r="D122" s="5">
        <v>3.248259860788863E-2</v>
      </c>
      <c r="E122" s="6" t="s">
        <v>6</v>
      </c>
      <c r="F122" s="4">
        <v>1</v>
      </c>
      <c r="G122" s="5">
        <v>2.3201856148491878E-3</v>
      </c>
      <c r="H122" s="6" t="s">
        <v>7</v>
      </c>
      <c r="I122" s="4">
        <v>0</v>
      </c>
      <c r="J122" s="5">
        <v>0</v>
      </c>
      <c r="K122" s="6" t="s">
        <v>240</v>
      </c>
      <c r="L122" s="4">
        <v>13</v>
      </c>
      <c r="M122" s="5">
        <v>3.0162412993039442E-2</v>
      </c>
      <c r="N122" s="6" t="s">
        <v>241</v>
      </c>
      <c r="O122" s="4">
        <v>0</v>
      </c>
      <c r="P122" s="5">
        <v>0</v>
      </c>
      <c r="Q122" s="6" t="s">
        <v>242</v>
      </c>
      <c r="R122" s="4">
        <v>0</v>
      </c>
      <c r="S122" s="5">
        <v>0</v>
      </c>
      <c r="T122" s="6" t="s">
        <v>243</v>
      </c>
      <c r="U122" s="4">
        <v>0</v>
      </c>
      <c r="V122" s="5">
        <v>0</v>
      </c>
    </row>
    <row r="123" spans="1:22" s="12" customFormat="1">
      <c r="A123" s="8" t="s">
        <v>126</v>
      </c>
      <c r="B123" s="6" t="s">
        <v>5</v>
      </c>
      <c r="C123" s="4">
        <v>16</v>
      </c>
      <c r="D123" s="5">
        <v>3.7122969837587005E-2</v>
      </c>
      <c r="E123" s="6" t="s">
        <v>6</v>
      </c>
      <c r="F123" s="4">
        <v>4</v>
      </c>
      <c r="G123" s="5">
        <v>9.2807424593967514E-3</v>
      </c>
      <c r="H123" s="6" t="s">
        <v>7</v>
      </c>
      <c r="I123" s="4">
        <v>0</v>
      </c>
      <c r="J123" s="5">
        <v>0</v>
      </c>
      <c r="K123" s="6" t="s">
        <v>240</v>
      </c>
      <c r="L123" s="4">
        <v>12</v>
      </c>
      <c r="M123" s="5">
        <v>2.7842227378190254E-2</v>
      </c>
      <c r="N123" s="6" t="s">
        <v>241</v>
      </c>
      <c r="O123" s="4">
        <v>0</v>
      </c>
      <c r="P123" s="5">
        <v>0</v>
      </c>
      <c r="Q123" s="6" t="s">
        <v>242</v>
      </c>
      <c r="R123" s="4">
        <v>0</v>
      </c>
      <c r="S123" s="5">
        <v>0</v>
      </c>
      <c r="T123" s="6" t="s">
        <v>243</v>
      </c>
      <c r="U123" s="4">
        <v>0</v>
      </c>
      <c r="V123" s="5">
        <v>0</v>
      </c>
    </row>
    <row r="124" spans="1:22" s="12" customFormat="1">
      <c r="A124" s="8" t="s">
        <v>127</v>
      </c>
      <c r="B124" s="6" t="s">
        <v>5</v>
      </c>
      <c r="C124" s="4">
        <v>43</v>
      </c>
      <c r="D124" s="5">
        <v>9.9767981438515077E-2</v>
      </c>
      <c r="E124" s="6" t="s">
        <v>6</v>
      </c>
      <c r="F124" s="4">
        <v>5</v>
      </c>
      <c r="G124" s="5">
        <v>1.1600928074245939E-2</v>
      </c>
      <c r="H124" s="6" t="s">
        <v>7</v>
      </c>
      <c r="I124" s="4">
        <v>0</v>
      </c>
      <c r="J124" s="5">
        <v>0</v>
      </c>
      <c r="K124" s="6" t="s">
        <v>240</v>
      </c>
      <c r="L124" s="4">
        <v>38</v>
      </c>
      <c r="M124" s="5">
        <v>8.8167053364269138E-2</v>
      </c>
      <c r="N124" s="6" t="s">
        <v>241</v>
      </c>
      <c r="O124" s="4">
        <v>0</v>
      </c>
      <c r="P124" s="5">
        <v>0</v>
      </c>
      <c r="Q124" s="6" t="s">
        <v>242</v>
      </c>
      <c r="R124" s="4">
        <v>0</v>
      </c>
      <c r="S124" s="5">
        <v>0</v>
      </c>
      <c r="T124" s="6" t="s">
        <v>243</v>
      </c>
      <c r="U124" s="4">
        <v>0</v>
      </c>
      <c r="V124" s="5">
        <v>0</v>
      </c>
    </row>
    <row r="125" spans="1:22" s="12" customFormat="1">
      <c r="A125" s="8" t="s">
        <v>128</v>
      </c>
      <c r="B125" s="6" t="s">
        <v>5</v>
      </c>
      <c r="C125" s="4">
        <v>31</v>
      </c>
      <c r="D125" s="5">
        <v>7.1925754060324823E-2</v>
      </c>
      <c r="E125" s="6" t="s">
        <v>6</v>
      </c>
      <c r="F125" s="4">
        <v>0</v>
      </c>
      <c r="G125" s="5">
        <v>0</v>
      </c>
      <c r="H125" s="6" t="s">
        <v>7</v>
      </c>
      <c r="I125" s="4">
        <v>0</v>
      </c>
      <c r="J125" s="5">
        <v>0</v>
      </c>
      <c r="K125" s="6" t="s">
        <v>240</v>
      </c>
      <c r="L125" s="4">
        <v>27</v>
      </c>
      <c r="M125" s="5">
        <v>6.2645011600928072E-2</v>
      </c>
      <c r="N125" s="6" t="s">
        <v>241</v>
      </c>
      <c r="O125" s="4">
        <v>3</v>
      </c>
      <c r="P125" s="5">
        <v>6.9605568445475635E-3</v>
      </c>
      <c r="Q125" s="6" t="s">
        <v>242</v>
      </c>
      <c r="R125" s="4">
        <v>0</v>
      </c>
      <c r="S125" s="5">
        <v>0</v>
      </c>
      <c r="T125" s="6" t="s">
        <v>243</v>
      </c>
      <c r="U125" s="4">
        <v>1</v>
      </c>
      <c r="V125" s="5">
        <v>2.3201856148491878E-3</v>
      </c>
    </row>
    <row r="126" spans="1:22" s="12" customFormat="1">
      <c r="A126" s="8" t="s">
        <v>129</v>
      </c>
      <c r="B126" s="6" t="s">
        <v>5</v>
      </c>
      <c r="C126" s="4">
        <v>22</v>
      </c>
      <c r="D126" s="5">
        <v>5.1044083526682132E-2</v>
      </c>
      <c r="E126" s="6" t="s">
        <v>6</v>
      </c>
      <c r="F126" s="4">
        <v>1</v>
      </c>
      <c r="G126" s="5">
        <v>2.3201856148491878E-3</v>
      </c>
      <c r="H126" s="6" t="s">
        <v>7</v>
      </c>
      <c r="I126" s="4">
        <v>2</v>
      </c>
      <c r="J126" s="5">
        <v>4.6403712296983757E-3</v>
      </c>
      <c r="K126" s="6" t="s">
        <v>240</v>
      </c>
      <c r="L126" s="4">
        <v>17</v>
      </c>
      <c r="M126" s="5">
        <v>3.9443155452436193E-2</v>
      </c>
      <c r="N126" s="6" t="s">
        <v>241</v>
      </c>
      <c r="O126" s="4">
        <v>0</v>
      </c>
      <c r="P126" s="5">
        <v>0</v>
      </c>
      <c r="Q126" s="6" t="s">
        <v>242</v>
      </c>
      <c r="R126" s="4">
        <v>1</v>
      </c>
      <c r="S126" s="5">
        <v>2.3201856148491878E-3</v>
      </c>
      <c r="T126" s="6" t="s">
        <v>243</v>
      </c>
      <c r="U126" s="4">
        <v>1</v>
      </c>
      <c r="V126" s="5">
        <v>2.3201856148491878E-3</v>
      </c>
    </row>
    <row r="127" spans="1:22" s="12" customFormat="1">
      <c r="A127" s="8" t="s">
        <v>130</v>
      </c>
      <c r="B127" s="6" t="s">
        <v>5</v>
      </c>
      <c r="C127" s="4">
        <v>72</v>
      </c>
      <c r="D127" s="5">
        <v>0.16705336426914152</v>
      </c>
      <c r="E127" s="6" t="s">
        <v>6</v>
      </c>
      <c r="F127" s="4">
        <v>9</v>
      </c>
      <c r="G127" s="5">
        <v>2.0881670533642691E-2</v>
      </c>
      <c r="H127" s="6" t="s">
        <v>7</v>
      </c>
      <c r="I127" s="4">
        <v>1</v>
      </c>
      <c r="J127" s="5">
        <v>2.3201856148491878E-3</v>
      </c>
      <c r="K127" s="6" t="s">
        <v>240</v>
      </c>
      <c r="L127" s="4">
        <v>40</v>
      </c>
      <c r="M127" s="5">
        <v>9.2807424593967514E-2</v>
      </c>
      <c r="N127" s="6" t="s">
        <v>241</v>
      </c>
      <c r="O127" s="4">
        <v>13</v>
      </c>
      <c r="P127" s="5">
        <v>3.0162412993039442E-2</v>
      </c>
      <c r="Q127" s="6" t="s">
        <v>242</v>
      </c>
      <c r="R127" s="4">
        <v>2</v>
      </c>
      <c r="S127" s="5">
        <v>4.6403712296983757E-3</v>
      </c>
      <c r="T127" s="6" t="s">
        <v>243</v>
      </c>
      <c r="U127" s="4">
        <v>7</v>
      </c>
      <c r="V127" s="5">
        <v>1.6241299303944315E-2</v>
      </c>
    </row>
    <row r="128" spans="1:22" s="12" customFormat="1">
      <c r="A128" s="8" t="s">
        <v>131</v>
      </c>
      <c r="B128" s="6" t="s">
        <v>5</v>
      </c>
      <c r="C128" s="4">
        <v>24</v>
      </c>
      <c r="D128" s="5">
        <v>5.5684454756380508E-2</v>
      </c>
      <c r="E128" s="6" t="s">
        <v>6</v>
      </c>
      <c r="F128" s="4">
        <v>1</v>
      </c>
      <c r="G128" s="5">
        <v>2.3201856148491878E-3</v>
      </c>
      <c r="H128" s="6" t="s">
        <v>7</v>
      </c>
      <c r="I128" s="4">
        <v>0</v>
      </c>
      <c r="J128" s="5">
        <v>0</v>
      </c>
      <c r="K128" s="6" t="s">
        <v>240</v>
      </c>
      <c r="L128" s="4">
        <v>22</v>
      </c>
      <c r="M128" s="5">
        <v>5.1044083526682132E-2</v>
      </c>
      <c r="N128" s="6" t="s">
        <v>241</v>
      </c>
      <c r="O128" s="4">
        <v>1</v>
      </c>
      <c r="P128" s="5">
        <v>2.3201856148491878E-3</v>
      </c>
      <c r="Q128" s="6" t="s">
        <v>242</v>
      </c>
      <c r="R128" s="4">
        <v>0</v>
      </c>
      <c r="S128" s="5">
        <v>0</v>
      </c>
      <c r="T128" s="6" t="s">
        <v>243</v>
      </c>
      <c r="U128" s="4">
        <v>0</v>
      </c>
      <c r="V128" s="5">
        <v>0</v>
      </c>
    </row>
    <row r="129" spans="1:22" s="12" customFormat="1">
      <c r="A129" s="8" t="s">
        <v>132</v>
      </c>
      <c r="B129" s="6" t="s">
        <v>5</v>
      </c>
      <c r="C129" s="4">
        <v>41</v>
      </c>
      <c r="D129" s="5">
        <v>9.5127610208816701E-2</v>
      </c>
      <c r="E129" s="6" t="s">
        <v>6</v>
      </c>
      <c r="F129" s="4">
        <v>14</v>
      </c>
      <c r="G129" s="5">
        <v>3.248259860788863E-2</v>
      </c>
      <c r="H129" s="6" t="s">
        <v>7</v>
      </c>
      <c r="I129" s="4">
        <v>1</v>
      </c>
      <c r="J129" s="5">
        <v>2.3201856148491878E-3</v>
      </c>
      <c r="K129" s="6" t="s">
        <v>240</v>
      </c>
      <c r="L129" s="4">
        <v>26</v>
      </c>
      <c r="M129" s="5">
        <v>6.0324825986078884E-2</v>
      </c>
      <c r="N129" s="6" t="s">
        <v>241</v>
      </c>
      <c r="O129" s="4">
        <v>0</v>
      </c>
      <c r="P129" s="5">
        <v>0</v>
      </c>
      <c r="Q129" s="6" t="s">
        <v>242</v>
      </c>
      <c r="R129" s="4">
        <v>0</v>
      </c>
      <c r="S129" s="5">
        <v>0</v>
      </c>
      <c r="T129" s="6" t="s">
        <v>243</v>
      </c>
      <c r="U129" s="4">
        <v>0</v>
      </c>
      <c r="V129" s="5">
        <v>0</v>
      </c>
    </row>
    <row r="130" spans="1:22" s="12" customFormat="1">
      <c r="A130" s="8" t="s">
        <v>133</v>
      </c>
      <c r="B130" s="6" t="s">
        <v>5</v>
      </c>
      <c r="C130" s="4">
        <v>20</v>
      </c>
      <c r="D130" s="5">
        <v>4.6403712296983757E-2</v>
      </c>
      <c r="E130" s="6" t="s">
        <v>6</v>
      </c>
      <c r="F130" s="4">
        <v>1</v>
      </c>
      <c r="G130" s="5">
        <v>2.3201856148491878E-3</v>
      </c>
      <c r="H130" s="6" t="s">
        <v>7</v>
      </c>
      <c r="I130" s="4">
        <v>0</v>
      </c>
      <c r="J130" s="5">
        <v>0</v>
      </c>
      <c r="K130" s="6" t="s">
        <v>240</v>
      </c>
      <c r="L130" s="4">
        <v>19</v>
      </c>
      <c r="M130" s="5">
        <v>4.4083526682134569E-2</v>
      </c>
      <c r="N130" s="6" t="s">
        <v>241</v>
      </c>
      <c r="O130" s="4">
        <v>0</v>
      </c>
      <c r="P130" s="5">
        <v>0</v>
      </c>
      <c r="Q130" s="6" t="s">
        <v>242</v>
      </c>
      <c r="R130" s="4">
        <v>0</v>
      </c>
      <c r="S130" s="5">
        <v>0</v>
      </c>
      <c r="T130" s="6" t="s">
        <v>243</v>
      </c>
      <c r="U130" s="4">
        <v>0</v>
      </c>
      <c r="V130" s="5">
        <v>0</v>
      </c>
    </row>
    <row r="131" spans="1:22" s="12" customFormat="1">
      <c r="A131" s="8" t="s">
        <v>134</v>
      </c>
      <c r="B131" s="6" t="s">
        <v>5</v>
      </c>
      <c r="C131" s="4">
        <v>29</v>
      </c>
      <c r="D131" s="5">
        <v>6.7285382830626447E-2</v>
      </c>
      <c r="E131" s="6" t="s">
        <v>6</v>
      </c>
      <c r="F131" s="4">
        <v>0</v>
      </c>
      <c r="G131" s="5">
        <v>0</v>
      </c>
      <c r="H131" s="6" t="s">
        <v>7</v>
      </c>
      <c r="I131" s="4">
        <v>0</v>
      </c>
      <c r="J131" s="5">
        <v>0</v>
      </c>
      <c r="K131" s="6" t="s">
        <v>240</v>
      </c>
      <c r="L131" s="4">
        <v>28</v>
      </c>
      <c r="M131" s="5">
        <v>6.4965197215777259E-2</v>
      </c>
      <c r="N131" s="6" t="s">
        <v>241</v>
      </c>
      <c r="O131" s="4">
        <v>1</v>
      </c>
      <c r="P131" s="5">
        <v>2.3201856148491878E-3</v>
      </c>
      <c r="Q131" s="6" t="s">
        <v>242</v>
      </c>
      <c r="R131" s="4">
        <v>0</v>
      </c>
      <c r="S131" s="5">
        <v>0</v>
      </c>
      <c r="T131" s="6" t="s">
        <v>243</v>
      </c>
      <c r="U131" s="4">
        <v>0</v>
      </c>
      <c r="V131" s="5">
        <v>0</v>
      </c>
    </row>
    <row r="132" spans="1:22" s="12" customFormat="1">
      <c r="A132" s="8" t="s">
        <v>135</v>
      </c>
      <c r="B132" s="6" t="s">
        <v>5</v>
      </c>
      <c r="C132" s="4">
        <v>18</v>
      </c>
      <c r="D132" s="5">
        <v>4.1763341067285381E-2</v>
      </c>
      <c r="E132" s="6" t="s">
        <v>6</v>
      </c>
      <c r="F132" s="4">
        <v>0</v>
      </c>
      <c r="G132" s="5">
        <v>0</v>
      </c>
      <c r="H132" s="6" t="s">
        <v>7</v>
      </c>
      <c r="I132" s="4">
        <v>1</v>
      </c>
      <c r="J132" s="5">
        <v>2.3201856148491878E-3</v>
      </c>
      <c r="K132" s="6" t="s">
        <v>240</v>
      </c>
      <c r="L132" s="4">
        <v>17</v>
      </c>
      <c r="M132" s="5">
        <v>3.9443155452436193E-2</v>
      </c>
      <c r="N132" s="6" t="s">
        <v>241</v>
      </c>
      <c r="O132" s="4">
        <v>0</v>
      </c>
      <c r="P132" s="5">
        <v>0</v>
      </c>
      <c r="Q132" s="6" t="s">
        <v>242</v>
      </c>
      <c r="R132" s="4">
        <v>0</v>
      </c>
      <c r="S132" s="5">
        <v>0</v>
      </c>
      <c r="T132" s="6" t="s">
        <v>243</v>
      </c>
      <c r="U132" s="4">
        <v>0</v>
      </c>
      <c r="V132" s="5">
        <v>0</v>
      </c>
    </row>
    <row r="133" spans="1:22" s="12" customFormat="1">
      <c r="A133" s="8" t="s">
        <v>136</v>
      </c>
      <c r="B133" s="6" t="s">
        <v>5</v>
      </c>
      <c r="C133" s="4">
        <v>25</v>
      </c>
      <c r="D133" s="5">
        <v>5.8004640371229696E-2</v>
      </c>
      <c r="E133" s="6" t="s">
        <v>6</v>
      </c>
      <c r="F133" s="4">
        <v>4</v>
      </c>
      <c r="G133" s="5">
        <v>9.2807424593967514E-3</v>
      </c>
      <c r="H133" s="6" t="s">
        <v>7</v>
      </c>
      <c r="I133" s="4">
        <v>1</v>
      </c>
      <c r="J133" s="5">
        <v>2.3201856148491878E-3</v>
      </c>
      <c r="K133" s="6" t="s">
        <v>240</v>
      </c>
      <c r="L133" s="4">
        <v>20</v>
      </c>
      <c r="M133" s="5">
        <v>4.6403712296983757E-2</v>
      </c>
      <c r="N133" s="6" t="s">
        <v>241</v>
      </c>
      <c r="O133" s="4">
        <v>0</v>
      </c>
      <c r="P133" s="5">
        <v>0</v>
      </c>
      <c r="Q133" s="6" t="s">
        <v>242</v>
      </c>
      <c r="R133" s="4">
        <v>0</v>
      </c>
      <c r="S133" s="5">
        <v>0</v>
      </c>
      <c r="T133" s="6" t="s">
        <v>243</v>
      </c>
      <c r="U133" s="4">
        <v>0</v>
      </c>
      <c r="V133" s="5">
        <v>0</v>
      </c>
    </row>
    <row r="134" spans="1:22" s="12" customFormat="1">
      <c r="A134" s="8" t="s">
        <v>137</v>
      </c>
      <c r="B134" s="6" t="s">
        <v>5</v>
      </c>
      <c r="C134" s="4">
        <v>20</v>
      </c>
      <c r="D134" s="5">
        <v>4.6403712296983757E-2</v>
      </c>
      <c r="E134" s="6" t="s">
        <v>6</v>
      </c>
      <c r="F134" s="4">
        <v>2</v>
      </c>
      <c r="G134" s="5">
        <v>4.6403712296983757E-3</v>
      </c>
      <c r="H134" s="6" t="s">
        <v>7</v>
      </c>
      <c r="I134" s="4">
        <v>0</v>
      </c>
      <c r="J134" s="5">
        <v>0</v>
      </c>
      <c r="K134" s="6" t="s">
        <v>240</v>
      </c>
      <c r="L134" s="4">
        <v>18</v>
      </c>
      <c r="M134" s="5">
        <v>4.1763341067285381E-2</v>
      </c>
      <c r="N134" s="6" t="s">
        <v>241</v>
      </c>
      <c r="O134" s="4">
        <v>0</v>
      </c>
      <c r="P134" s="5">
        <v>0</v>
      </c>
      <c r="Q134" s="6" t="s">
        <v>242</v>
      </c>
      <c r="R134" s="4">
        <v>0</v>
      </c>
      <c r="S134" s="5">
        <v>0</v>
      </c>
      <c r="T134" s="6" t="s">
        <v>243</v>
      </c>
      <c r="U134" s="4">
        <v>0</v>
      </c>
      <c r="V134" s="5">
        <v>0</v>
      </c>
    </row>
    <row r="135" spans="1:22" s="12" customFormat="1">
      <c r="A135" s="8" t="s">
        <v>138</v>
      </c>
      <c r="B135" s="6" t="s">
        <v>5</v>
      </c>
      <c r="C135" s="4">
        <v>35</v>
      </c>
      <c r="D135" s="5">
        <v>8.1206496519721574E-2</v>
      </c>
      <c r="E135" s="6" t="s">
        <v>6</v>
      </c>
      <c r="F135" s="4">
        <v>20</v>
      </c>
      <c r="G135" s="5">
        <v>4.6403712296983757E-2</v>
      </c>
      <c r="H135" s="6" t="s">
        <v>7</v>
      </c>
      <c r="I135" s="4">
        <v>2</v>
      </c>
      <c r="J135" s="5">
        <v>4.6403712296983757E-3</v>
      </c>
      <c r="K135" s="6" t="s">
        <v>240</v>
      </c>
      <c r="L135" s="4">
        <v>13</v>
      </c>
      <c r="M135" s="5">
        <v>3.0162412993039442E-2</v>
      </c>
      <c r="N135" s="6" t="s">
        <v>241</v>
      </c>
      <c r="O135" s="4">
        <v>0</v>
      </c>
      <c r="P135" s="5">
        <v>0</v>
      </c>
      <c r="Q135" s="6" t="s">
        <v>242</v>
      </c>
      <c r="R135" s="4">
        <v>0</v>
      </c>
      <c r="S135" s="5">
        <v>0</v>
      </c>
      <c r="T135" s="6" t="s">
        <v>243</v>
      </c>
      <c r="U135" s="4">
        <v>0</v>
      </c>
      <c r="V135" s="5">
        <v>0</v>
      </c>
    </row>
    <row r="136" spans="1:22" s="12" customFormat="1">
      <c r="A136" s="8" t="s">
        <v>139</v>
      </c>
      <c r="B136" s="6" t="s">
        <v>5</v>
      </c>
      <c r="C136" s="4">
        <v>11</v>
      </c>
      <c r="D136" s="5">
        <v>2.5522041763341066E-2</v>
      </c>
      <c r="E136" s="6" t="s">
        <v>6</v>
      </c>
      <c r="F136" s="4">
        <v>2</v>
      </c>
      <c r="G136" s="5">
        <v>4.6403712296983757E-3</v>
      </c>
      <c r="H136" s="6" t="s">
        <v>7</v>
      </c>
      <c r="I136" s="4">
        <v>0</v>
      </c>
      <c r="J136" s="5">
        <v>0</v>
      </c>
      <c r="K136" s="6" t="s">
        <v>240</v>
      </c>
      <c r="L136" s="4">
        <v>9</v>
      </c>
      <c r="M136" s="5">
        <v>2.0881670533642691E-2</v>
      </c>
      <c r="N136" s="6" t="s">
        <v>241</v>
      </c>
      <c r="O136" s="4">
        <v>0</v>
      </c>
      <c r="P136" s="5">
        <v>0</v>
      </c>
      <c r="Q136" s="6" t="s">
        <v>242</v>
      </c>
      <c r="R136" s="4">
        <v>0</v>
      </c>
      <c r="S136" s="5">
        <v>0</v>
      </c>
      <c r="T136" s="6" t="s">
        <v>243</v>
      </c>
      <c r="U136" s="4">
        <v>0</v>
      </c>
      <c r="V136" s="5">
        <v>0</v>
      </c>
    </row>
    <row r="137" spans="1:22" s="12" customFormat="1">
      <c r="A137" s="8" t="s">
        <v>140</v>
      </c>
      <c r="B137" s="6" t="s">
        <v>5</v>
      </c>
      <c r="C137" s="4">
        <v>33</v>
      </c>
      <c r="D137" s="5">
        <v>7.6566125290023199E-2</v>
      </c>
      <c r="E137" s="6" t="s">
        <v>6</v>
      </c>
      <c r="F137" s="4">
        <v>0</v>
      </c>
      <c r="G137" s="5">
        <v>0</v>
      </c>
      <c r="H137" s="6" t="s">
        <v>7</v>
      </c>
      <c r="I137" s="4">
        <v>1</v>
      </c>
      <c r="J137" s="5">
        <v>2.3201856148491878E-3</v>
      </c>
      <c r="K137" s="6" t="s">
        <v>240</v>
      </c>
      <c r="L137" s="4">
        <v>22</v>
      </c>
      <c r="M137" s="5">
        <v>5.1044083526682132E-2</v>
      </c>
      <c r="N137" s="6" t="s">
        <v>241</v>
      </c>
      <c r="O137" s="4">
        <v>10</v>
      </c>
      <c r="P137" s="5">
        <v>2.3201856148491878E-2</v>
      </c>
      <c r="Q137" s="6" t="s">
        <v>242</v>
      </c>
      <c r="R137" s="4">
        <v>0</v>
      </c>
      <c r="S137" s="5">
        <v>0</v>
      </c>
      <c r="T137" s="6" t="s">
        <v>243</v>
      </c>
      <c r="U137" s="4">
        <v>0</v>
      </c>
      <c r="V137" s="5">
        <v>0</v>
      </c>
    </row>
    <row r="138" spans="1:22" s="12" customFormat="1">
      <c r="A138" s="8" t="s">
        <v>141</v>
      </c>
      <c r="B138" s="6" t="s">
        <v>5</v>
      </c>
      <c r="C138" s="4">
        <v>122</v>
      </c>
      <c r="D138" s="5">
        <v>0.28306264501160094</v>
      </c>
      <c r="E138" s="6" t="s">
        <v>6</v>
      </c>
      <c r="F138" s="4">
        <v>33</v>
      </c>
      <c r="G138" s="5">
        <v>7.6566125290023199E-2</v>
      </c>
      <c r="H138" s="6" t="s">
        <v>7</v>
      </c>
      <c r="I138" s="4">
        <v>0</v>
      </c>
      <c r="J138" s="5">
        <v>0</v>
      </c>
      <c r="K138" s="6" t="s">
        <v>240</v>
      </c>
      <c r="L138" s="4">
        <v>89</v>
      </c>
      <c r="M138" s="5">
        <v>0.20649651972157773</v>
      </c>
      <c r="N138" s="6" t="s">
        <v>241</v>
      </c>
      <c r="O138" s="4">
        <v>0</v>
      </c>
      <c r="P138" s="5">
        <v>0</v>
      </c>
      <c r="Q138" s="6" t="s">
        <v>242</v>
      </c>
      <c r="R138" s="4">
        <v>0</v>
      </c>
      <c r="S138" s="5">
        <v>0</v>
      </c>
      <c r="T138" s="6" t="s">
        <v>243</v>
      </c>
      <c r="U138" s="4">
        <v>0</v>
      </c>
      <c r="V138" s="5">
        <v>0</v>
      </c>
    </row>
    <row r="139" spans="1:22" s="12" customFormat="1">
      <c r="A139" s="8" t="s">
        <v>142</v>
      </c>
      <c r="B139" s="6" t="s">
        <v>5</v>
      </c>
      <c r="C139" s="4">
        <v>26</v>
      </c>
      <c r="D139" s="5">
        <v>6.0324825986078884E-2</v>
      </c>
      <c r="E139" s="6" t="s">
        <v>6</v>
      </c>
      <c r="F139" s="4">
        <v>0</v>
      </c>
      <c r="G139" s="5">
        <v>0</v>
      </c>
      <c r="H139" s="6" t="s">
        <v>7</v>
      </c>
      <c r="I139" s="4">
        <v>0</v>
      </c>
      <c r="J139" s="5">
        <v>0</v>
      </c>
      <c r="K139" s="6" t="s">
        <v>240</v>
      </c>
      <c r="L139" s="4">
        <v>14</v>
      </c>
      <c r="M139" s="5">
        <v>3.248259860788863E-2</v>
      </c>
      <c r="N139" s="6" t="s">
        <v>241</v>
      </c>
      <c r="O139" s="4">
        <v>12</v>
      </c>
      <c r="P139" s="5">
        <v>2.7842227378190254E-2</v>
      </c>
      <c r="Q139" s="6" t="s">
        <v>242</v>
      </c>
      <c r="R139" s="4">
        <v>0</v>
      </c>
      <c r="S139" s="5">
        <v>0</v>
      </c>
      <c r="T139" s="6" t="s">
        <v>243</v>
      </c>
      <c r="U139" s="4">
        <v>0</v>
      </c>
      <c r="V139" s="5">
        <v>0</v>
      </c>
    </row>
    <row r="140" spans="1:22" s="12" customFormat="1">
      <c r="A140" s="8" t="s">
        <v>143</v>
      </c>
      <c r="B140" s="6" t="s">
        <v>5</v>
      </c>
      <c r="C140" s="4">
        <v>27</v>
      </c>
      <c r="D140" s="5">
        <v>6.2645011600928072E-2</v>
      </c>
      <c r="E140" s="6" t="s">
        <v>6</v>
      </c>
      <c r="F140" s="4">
        <v>2</v>
      </c>
      <c r="G140" s="5">
        <v>4.6403712296983757E-3</v>
      </c>
      <c r="H140" s="6" t="s">
        <v>7</v>
      </c>
      <c r="I140" s="4">
        <v>0</v>
      </c>
      <c r="J140" s="5">
        <v>0</v>
      </c>
      <c r="K140" s="6" t="s">
        <v>240</v>
      </c>
      <c r="L140" s="4">
        <v>25</v>
      </c>
      <c r="M140" s="5">
        <v>5.8004640371229696E-2</v>
      </c>
      <c r="N140" s="6" t="s">
        <v>241</v>
      </c>
      <c r="O140" s="4">
        <v>0</v>
      </c>
      <c r="P140" s="5">
        <v>0</v>
      </c>
      <c r="Q140" s="6" t="s">
        <v>242</v>
      </c>
      <c r="R140" s="4">
        <v>0</v>
      </c>
      <c r="S140" s="5">
        <v>0</v>
      </c>
      <c r="T140" s="6" t="s">
        <v>243</v>
      </c>
      <c r="U140" s="4">
        <v>0</v>
      </c>
      <c r="V140" s="5">
        <v>0</v>
      </c>
    </row>
    <row r="141" spans="1:22" s="12" customFormat="1">
      <c r="A141" s="8" t="s">
        <v>144</v>
      </c>
      <c r="B141" s="6" t="s">
        <v>5</v>
      </c>
      <c r="C141" s="4">
        <v>8</v>
      </c>
      <c r="D141" s="5">
        <v>1.8561484918793503E-2</v>
      </c>
      <c r="E141" s="6" t="s">
        <v>6</v>
      </c>
      <c r="F141" s="4">
        <v>2</v>
      </c>
      <c r="G141" s="5">
        <v>4.6403712296983757E-3</v>
      </c>
      <c r="H141" s="6" t="s">
        <v>7</v>
      </c>
      <c r="I141" s="4">
        <v>0</v>
      </c>
      <c r="J141" s="5">
        <v>0</v>
      </c>
      <c r="K141" s="6" t="s">
        <v>240</v>
      </c>
      <c r="L141" s="4">
        <v>6</v>
      </c>
      <c r="M141" s="5">
        <v>1.3921113689095127E-2</v>
      </c>
      <c r="N141" s="6" t="s">
        <v>241</v>
      </c>
      <c r="O141" s="4">
        <v>0</v>
      </c>
      <c r="P141" s="5">
        <v>0</v>
      </c>
      <c r="Q141" s="6" t="s">
        <v>242</v>
      </c>
      <c r="R141" s="4">
        <v>0</v>
      </c>
      <c r="S141" s="5">
        <v>0</v>
      </c>
      <c r="T141" s="6" t="s">
        <v>243</v>
      </c>
      <c r="U141" s="4">
        <v>0</v>
      </c>
      <c r="V141" s="5">
        <v>0</v>
      </c>
    </row>
    <row r="142" spans="1:22" s="12" customFormat="1">
      <c r="A142" s="8" t="s">
        <v>145</v>
      </c>
      <c r="B142" s="6" t="s">
        <v>5</v>
      </c>
      <c r="C142" s="4">
        <v>19</v>
      </c>
      <c r="D142" s="5">
        <v>4.4083526682134569E-2</v>
      </c>
      <c r="E142" s="6" t="s">
        <v>6</v>
      </c>
      <c r="F142" s="4">
        <v>1</v>
      </c>
      <c r="G142" s="5">
        <v>2.3201856148491878E-3</v>
      </c>
      <c r="H142" s="6" t="s">
        <v>7</v>
      </c>
      <c r="I142" s="4">
        <v>3</v>
      </c>
      <c r="J142" s="5">
        <v>6.9605568445475635E-3</v>
      </c>
      <c r="K142" s="6" t="s">
        <v>240</v>
      </c>
      <c r="L142" s="4">
        <v>15</v>
      </c>
      <c r="M142" s="5">
        <v>3.4802784222737818E-2</v>
      </c>
      <c r="N142" s="6" t="s">
        <v>241</v>
      </c>
      <c r="O142" s="4">
        <v>0</v>
      </c>
      <c r="P142" s="5">
        <v>0</v>
      </c>
      <c r="Q142" s="6" t="s">
        <v>242</v>
      </c>
      <c r="R142" s="4">
        <v>0</v>
      </c>
      <c r="S142" s="5">
        <v>0</v>
      </c>
      <c r="T142" s="6" t="s">
        <v>243</v>
      </c>
      <c r="U142" s="4">
        <v>0</v>
      </c>
      <c r="V142" s="5">
        <v>0</v>
      </c>
    </row>
    <row r="143" spans="1:22" s="12" customFormat="1">
      <c r="A143" s="8" t="s">
        <v>146</v>
      </c>
      <c r="B143" s="6" t="s">
        <v>5</v>
      </c>
      <c r="C143" s="4">
        <v>78</v>
      </c>
      <c r="D143" s="5">
        <v>0.18097447795823665</v>
      </c>
      <c r="E143" s="6" t="s">
        <v>6</v>
      </c>
      <c r="F143" s="4">
        <v>3</v>
      </c>
      <c r="G143" s="5">
        <v>6.9605568445475635E-3</v>
      </c>
      <c r="H143" s="6" t="s">
        <v>7</v>
      </c>
      <c r="I143" s="4">
        <v>9</v>
      </c>
      <c r="J143" s="5">
        <v>2.0881670533642691E-2</v>
      </c>
      <c r="K143" s="6" t="s">
        <v>240</v>
      </c>
      <c r="L143" s="4">
        <v>21</v>
      </c>
      <c r="M143" s="5">
        <v>4.8723897911832945E-2</v>
      </c>
      <c r="N143" s="6" t="s">
        <v>241</v>
      </c>
      <c r="O143" s="4">
        <v>0</v>
      </c>
      <c r="P143" s="5">
        <v>0</v>
      </c>
      <c r="Q143" s="6" t="s">
        <v>242</v>
      </c>
      <c r="R143" s="4">
        <v>2</v>
      </c>
      <c r="S143" s="5">
        <v>4.6403712296983757E-3</v>
      </c>
      <c r="T143" s="6" t="s">
        <v>243</v>
      </c>
      <c r="U143" s="4">
        <v>43</v>
      </c>
      <c r="V143" s="5">
        <v>9.9767981438515077E-2</v>
      </c>
    </row>
    <row r="144" spans="1:22" s="12" customFormat="1">
      <c r="A144" s="8" t="s">
        <v>147</v>
      </c>
      <c r="B144" s="6" t="s">
        <v>5</v>
      </c>
      <c r="C144" s="4">
        <v>30</v>
      </c>
      <c r="D144" s="5">
        <v>6.9605568445475635E-2</v>
      </c>
      <c r="E144" s="6" t="s">
        <v>6</v>
      </c>
      <c r="F144" s="4">
        <v>1</v>
      </c>
      <c r="G144" s="5">
        <v>2.3201856148491878E-3</v>
      </c>
      <c r="H144" s="6" t="s">
        <v>7</v>
      </c>
      <c r="I144" s="4">
        <v>0</v>
      </c>
      <c r="J144" s="5">
        <v>0</v>
      </c>
      <c r="K144" s="6" t="s">
        <v>240</v>
      </c>
      <c r="L144" s="4">
        <v>29</v>
      </c>
      <c r="M144" s="5">
        <v>6.7285382830626447E-2</v>
      </c>
      <c r="N144" s="6" t="s">
        <v>241</v>
      </c>
      <c r="O144" s="4">
        <v>0</v>
      </c>
      <c r="P144" s="5">
        <v>0</v>
      </c>
      <c r="Q144" s="6" t="s">
        <v>242</v>
      </c>
      <c r="R144" s="4">
        <v>0</v>
      </c>
      <c r="S144" s="5">
        <v>0</v>
      </c>
      <c r="T144" s="6" t="s">
        <v>243</v>
      </c>
      <c r="U144" s="4">
        <v>0</v>
      </c>
      <c r="V144" s="5">
        <v>0</v>
      </c>
    </row>
    <row r="145" spans="1:22" s="12" customFormat="1">
      <c r="A145" s="8" t="s">
        <v>148</v>
      </c>
      <c r="B145" s="6" t="s">
        <v>5</v>
      </c>
      <c r="C145" s="4">
        <v>7</v>
      </c>
      <c r="D145" s="5">
        <v>1.6241299303944315E-2</v>
      </c>
      <c r="E145" s="6" t="s">
        <v>6</v>
      </c>
      <c r="F145" s="4">
        <v>0</v>
      </c>
      <c r="G145" s="5">
        <v>0</v>
      </c>
      <c r="H145" s="6" t="s">
        <v>7</v>
      </c>
      <c r="I145" s="4">
        <v>1</v>
      </c>
      <c r="J145" s="5">
        <v>2.3201856148491878E-3</v>
      </c>
      <c r="K145" s="6" t="s">
        <v>240</v>
      </c>
      <c r="L145" s="4">
        <v>6</v>
      </c>
      <c r="M145" s="5">
        <v>1.3921113689095127E-2</v>
      </c>
      <c r="N145" s="6" t="s">
        <v>241</v>
      </c>
      <c r="O145" s="4">
        <v>0</v>
      </c>
      <c r="P145" s="5">
        <v>0</v>
      </c>
      <c r="Q145" s="6" t="s">
        <v>242</v>
      </c>
      <c r="R145" s="4">
        <v>0</v>
      </c>
      <c r="S145" s="5">
        <v>0</v>
      </c>
      <c r="T145" s="6" t="s">
        <v>243</v>
      </c>
      <c r="U145" s="4">
        <v>0</v>
      </c>
      <c r="V145" s="5">
        <v>0</v>
      </c>
    </row>
    <row r="146" spans="1:22" s="12" customFormat="1">
      <c r="A146" s="8" t="s">
        <v>149</v>
      </c>
      <c r="B146" s="6" t="s">
        <v>5</v>
      </c>
      <c r="C146" s="4">
        <v>6</v>
      </c>
      <c r="D146" s="5">
        <v>1.3921113689095127E-2</v>
      </c>
      <c r="E146" s="6" t="s">
        <v>6</v>
      </c>
      <c r="F146" s="4">
        <v>0</v>
      </c>
      <c r="G146" s="5">
        <v>0</v>
      </c>
      <c r="H146" s="6" t="s">
        <v>7</v>
      </c>
      <c r="I146" s="4">
        <v>1</v>
      </c>
      <c r="J146" s="5">
        <v>2.3201856148491878E-3</v>
      </c>
      <c r="K146" s="6" t="s">
        <v>240</v>
      </c>
      <c r="L146" s="4">
        <v>5</v>
      </c>
      <c r="M146" s="5">
        <v>1.1600928074245939E-2</v>
      </c>
      <c r="N146" s="6" t="s">
        <v>241</v>
      </c>
      <c r="O146" s="4">
        <v>0</v>
      </c>
      <c r="P146" s="5">
        <v>0</v>
      </c>
      <c r="Q146" s="6" t="s">
        <v>242</v>
      </c>
      <c r="R146" s="4">
        <v>0</v>
      </c>
      <c r="S146" s="5">
        <v>0</v>
      </c>
      <c r="T146" s="6" t="s">
        <v>243</v>
      </c>
      <c r="U146" s="4">
        <v>0</v>
      </c>
      <c r="V146" s="5">
        <v>0</v>
      </c>
    </row>
    <row r="147" spans="1:22" s="12" customFormat="1">
      <c r="A147" s="8" t="s">
        <v>150</v>
      </c>
      <c r="B147" s="6" t="s">
        <v>5</v>
      </c>
      <c r="C147" s="4">
        <v>21</v>
      </c>
      <c r="D147" s="5">
        <v>4.8723897911832945E-2</v>
      </c>
      <c r="E147" s="6" t="s">
        <v>6</v>
      </c>
      <c r="F147" s="4">
        <v>4</v>
      </c>
      <c r="G147" s="5">
        <v>9.2807424593967514E-3</v>
      </c>
      <c r="H147" s="6" t="s">
        <v>7</v>
      </c>
      <c r="I147" s="4">
        <v>0</v>
      </c>
      <c r="J147" s="5">
        <v>0</v>
      </c>
      <c r="K147" s="6" t="s">
        <v>240</v>
      </c>
      <c r="L147" s="4">
        <v>16</v>
      </c>
      <c r="M147" s="5">
        <v>3.7122969837587005E-2</v>
      </c>
      <c r="N147" s="6" t="s">
        <v>241</v>
      </c>
      <c r="O147" s="4">
        <v>0</v>
      </c>
      <c r="P147" s="5">
        <v>0</v>
      </c>
      <c r="Q147" s="6" t="s">
        <v>242</v>
      </c>
      <c r="R147" s="4">
        <v>1</v>
      </c>
      <c r="S147" s="5">
        <v>2.3201856148491878E-3</v>
      </c>
      <c r="T147" s="6" t="s">
        <v>243</v>
      </c>
      <c r="U147" s="4">
        <v>0</v>
      </c>
      <c r="V147" s="5">
        <v>0</v>
      </c>
    </row>
    <row r="148" spans="1:22" s="12" customFormat="1">
      <c r="A148" s="8" t="s">
        <v>151</v>
      </c>
      <c r="B148" s="6" t="s">
        <v>5</v>
      </c>
      <c r="C148" s="4">
        <v>22</v>
      </c>
      <c r="D148" s="5">
        <v>5.1044083526682132E-2</v>
      </c>
      <c r="E148" s="6" t="s">
        <v>6</v>
      </c>
      <c r="F148" s="4">
        <v>2</v>
      </c>
      <c r="G148" s="5">
        <v>4.6403712296983757E-3</v>
      </c>
      <c r="H148" s="6" t="s">
        <v>7</v>
      </c>
      <c r="I148" s="4">
        <v>0</v>
      </c>
      <c r="J148" s="5">
        <v>0</v>
      </c>
      <c r="K148" s="6" t="s">
        <v>240</v>
      </c>
      <c r="L148" s="4">
        <v>20</v>
      </c>
      <c r="M148" s="5">
        <v>4.6403712296983757E-2</v>
      </c>
      <c r="N148" s="6" t="s">
        <v>241</v>
      </c>
      <c r="O148" s="4">
        <v>0</v>
      </c>
      <c r="P148" s="5">
        <v>0</v>
      </c>
      <c r="Q148" s="6" t="s">
        <v>242</v>
      </c>
      <c r="R148" s="4">
        <v>0</v>
      </c>
      <c r="S148" s="5">
        <v>0</v>
      </c>
      <c r="T148" s="6" t="s">
        <v>243</v>
      </c>
      <c r="U148" s="4">
        <v>0</v>
      </c>
      <c r="V148" s="5">
        <v>0</v>
      </c>
    </row>
    <row r="149" spans="1:22" s="12" customFormat="1">
      <c r="A149" s="8" t="s">
        <v>152</v>
      </c>
      <c r="B149" s="6" t="s">
        <v>5</v>
      </c>
      <c r="C149" s="4">
        <v>36</v>
      </c>
      <c r="D149" s="5">
        <v>8.3526682134570762E-2</v>
      </c>
      <c r="E149" s="6" t="s">
        <v>6</v>
      </c>
      <c r="F149" s="4">
        <v>1</v>
      </c>
      <c r="G149" s="5">
        <v>2.3201856148491878E-3</v>
      </c>
      <c r="H149" s="6" t="s">
        <v>7</v>
      </c>
      <c r="I149" s="4">
        <v>6</v>
      </c>
      <c r="J149" s="5">
        <v>1.3921113689095127E-2</v>
      </c>
      <c r="K149" s="6" t="s">
        <v>240</v>
      </c>
      <c r="L149" s="4">
        <v>27</v>
      </c>
      <c r="M149" s="5">
        <v>6.2645011600928072E-2</v>
      </c>
      <c r="N149" s="6" t="s">
        <v>241</v>
      </c>
      <c r="O149" s="4">
        <v>0</v>
      </c>
      <c r="P149" s="5">
        <v>0</v>
      </c>
      <c r="Q149" s="6" t="s">
        <v>242</v>
      </c>
      <c r="R149" s="4">
        <v>2</v>
      </c>
      <c r="S149" s="5">
        <v>4.6403712296983757E-3</v>
      </c>
      <c r="T149" s="6" t="s">
        <v>243</v>
      </c>
      <c r="U149" s="4">
        <v>0</v>
      </c>
      <c r="V149" s="5">
        <v>0</v>
      </c>
    </row>
    <row r="150" spans="1:22" s="12" customFormat="1">
      <c r="A150" s="8" t="s">
        <v>153</v>
      </c>
      <c r="B150" s="6" t="s">
        <v>5</v>
      </c>
      <c r="C150" s="4">
        <v>28</v>
      </c>
      <c r="D150" s="5">
        <v>6.4965197215777259E-2</v>
      </c>
      <c r="E150" s="6" t="s">
        <v>6</v>
      </c>
      <c r="F150" s="4">
        <v>2</v>
      </c>
      <c r="G150" s="5">
        <v>4.6403712296983757E-3</v>
      </c>
      <c r="H150" s="6" t="s">
        <v>7</v>
      </c>
      <c r="I150" s="4">
        <v>0</v>
      </c>
      <c r="J150" s="5">
        <v>0</v>
      </c>
      <c r="K150" s="6" t="s">
        <v>240</v>
      </c>
      <c r="L150" s="4">
        <v>19</v>
      </c>
      <c r="M150" s="5">
        <v>4.4083526682134569E-2</v>
      </c>
      <c r="N150" s="6" t="s">
        <v>241</v>
      </c>
      <c r="O150" s="4">
        <v>6</v>
      </c>
      <c r="P150" s="5">
        <v>1.3921113689095127E-2</v>
      </c>
      <c r="Q150" s="6" t="s">
        <v>242</v>
      </c>
      <c r="R150" s="4">
        <v>1</v>
      </c>
      <c r="S150" s="5">
        <v>2.3201856148491878E-3</v>
      </c>
      <c r="T150" s="6" t="s">
        <v>243</v>
      </c>
      <c r="U150" s="4">
        <v>0</v>
      </c>
      <c r="V150" s="5">
        <v>0</v>
      </c>
    </row>
    <row r="151" spans="1:22" s="12" customFormat="1">
      <c r="A151" s="8" t="s">
        <v>154</v>
      </c>
      <c r="B151" s="6" t="s">
        <v>5</v>
      </c>
      <c r="C151" s="4">
        <v>14</v>
      </c>
      <c r="D151" s="5">
        <v>3.248259860788863E-2</v>
      </c>
      <c r="E151" s="6" t="s">
        <v>6</v>
      </c>
      <c r="F151" s="4">
        <v>0</v>
      </c>
      <c r="G151" s="5">
        <v>0</v>
      </c>
      <c r="H151" s="6" t="s">
        <v>7</v>
      </c>
      <c r="I151" s="4">
        <v>4</v>
      </c>
      <c r="J151" s="5">
        <v>9.2807424593967514E-3</v>
      </c>
      <c r="K151" s="6" t="s">
        <v>240</v>
      </c>
      <c r="L151" s="4">
        <v>10</v>
      </c>
      <c r="M151" s="5">
        <v>2.3201856148491878E-2</v>
      </c>
      <c r="N151" s="6" t="s">
        <v>241</v>
      </c>
      <c r="O151" s="4">
        <v>0</v>
      </c>
      <c r="P151" s="5">
        <v>0</v>
      </c>
      <c r="Q151" s="6" t="s">
        <v>242</v>
      </c>
      <c r="R151" s="4">
        <v>0</v>
      </c>
      <c r="S151" s="5">
        <v>0</v>
      </c>
      <c r="T151" s="6" t="s">
        <v>243</v>
      </c>
      <c r="U151" s="4">
        <v>0</v>
      </c>
      <c r="V151" s="5">
        <v>0</v>
      </c>
    </row>
    <row r="152" spans="1:22" s="12" customFormat="1">
      <c r="A152" s="8" t="s">
        <v>155</v>
      </c>
      <c r="B152" s="6" t="s">
        <v>5</v>
      </c>
      <c r="C152" s="4">
        <v>4</v>
      </c>
      <c r="D152" s="5">
        <v>9.2807424593967514E-3</v>
      </c>
      <c r="E152" s="6" t="s">
        <v>6</v>
      </c>
      <c r="F152" s="4">
        <v>0</v>
      </c>
      <c r="G152" s="5">
        <v>0</v>
      </c>
      <c r="H152" s="6" t="s">
        <v>7</v>
      </c>
      <c r="I152" s="4">
        <v>0</v>
      </c>
      <c r="J152" s="5">
        <v>0</v>
      </c>
      <c r="K152" s="6" t="s">
        <v>240</v>
      </c>
      <c r="L152" s="4">
        <v>3</v>
      </c>
      <c r="M152" s="5">
        <v>6.9605568445475635E-3</v>
      </c>
      <c r="N152" s="6" t="s">
        <v>241</v>
      </c>
      <c r="O152" s="4">
        <v>0</v>
      </c>
      <c r="P152" s="5">
        <v>0</v>
      </c>
      <c r="Q152" s="6" t="s">
        <v>242</v>
      </c>
      <c r="R152" s="4">
        <v>1</v>
      </c>
      <c r="S152" s="5">
        <v>2.3201856148491878E-3</v>
      </c>
      <c r="T152" s="6" t="s">
        <v>243</v>
      </c>
      <c r="U152" s="4">
        <v>0</v>
      </c>
      <c r="V152" s="5">
        <v>0</v>
      </c>
    </row>
    <row r="153" spans="1:22" s="12" customFormat="1">
      <c r="A153" s="8" t="s">
        <v>156</v>
      </c>
      <c r="B153" s="6" t="s">
        <v>5</v>
      </c>
      <c r="C153" s="4">
        <v>27</v>
      </c>
      <c r="D153" s="5">
        <v>6.2645011600928072E-2</v>
      </c>
      <c r="E153" s="6" t="s">
        <v>6</v>
      </c>
      <c r="F153" s="4">
        <v>0</v>
      </c>
      <c r="G153" s="5">
        <v>0</v>
      </c>
      <c r="H153" s="6" t="s">
        <v>7</v>
      </c>
      <c r="I153" s="4">
        <v>0</v>
      </c>
      <c r="J153" s="5">
        <v>0</v>
      </c>
      <c r="K153" s="6" t="s">
        <v>240</v>
      </c>
      <c r="L153" s="4">
        <v>27</v>
      </c>
      <c r="M153" s="5">
        <v>6.2645011600928072E-2</v>
      </c>
      <c r="N153" s="6" t="s">
        <v>241</v>
      </c>
      <c r="O153" s="4">
        <v>0</v>
      </c>
      <c r="P153" s="5">
        <v>0</v>
      </c>
      <c r="Q153" s="6" t="s">
        <v>242</v>
      </c>
      <c r="R153" s="4">
        <v>0</v>
      </c>
      <c r="S153" s="5">
        <v>0</v>
      </c>
      <c r="T153" s="6" t="s">
        <v>243</v>
      </c>
      <c r="U153" s="4">
        <v>0</v>
      </c>
      <c r="V153" s="5">
        <v>0</v>
      </c>
    </row>
    <row r="154" spans="1:22" s="12" customFormat="1">
      <c r="A154" s="8" t="s">
        <v>157</v>
      </c>
      <c r="B154" s="6" t="s">
        <v>5</v>
      </c>
      <c r="C154" s="4">
        <v>22</v>
      </c>
      <c r="D154" s="5">
        <v>5.1044083526682132E-2</v>
      </c>
      <c r="E154" s="6" t="s">
        <v>6</v>
      </c>
      <c r="F154" s="4">
        <v>1</v>
      </c>
      <c r="G154" s="5">
        <v>2.3201856148491878E-3</v>
      </c>
      <c r="H154" s="6" t="s">
        <v>7</v>
      </c>
      <c r="I154" s="4">
        <v>8</v>
      </c>
      <c r="J154" s="5">
        <v>1.8561484918793503E-2</v>
      </c>
      <c r="K154" s="6" t="s">
        <v>240</v>
      </c>
      <c r="L154" s="4">
        <v>13</v>
      </c>
      <c r="M154" s="5">
        <v>3.0162412993039442E-2</v>
      </c>
      <c r="N154" s="6" t="s">
        <v>241</v>
      </c>
      <c r="O154" s="4">
        <v>0</v>
      </c>
      <c r="P154" s="5">
        <v>0</v>
      </c>
      <c r="Q154" s="6" t="s">
        <v>242</v>
      </c>
      <c r="R154" s="4">
        <v>0</v>
      </c>
      <c r="S154" s="5">
        <v>0</v>
      </c>
      <c r="T154" s="6" t="s">
        <v>243</v>
      </c>
      <c r="U154" s="4">
        <v>0</v>
      </c>
      <c r="V154" s="5">
        <v>0</v>
      </c>
    </row>
    <row r="155" spans="1:22" s="12" customFormat="1">
      <c r="A155" s="8" t="s">
        <v>158</v>
      </c>
      <c r="B155" s="6" t="s">
        <v>5</v>
      </c>
      <c r="C155" s="4">
        <v>20</v>
      </c>
      <c r="D155" s="5">
        <v>4.6403712296983757E-2</v>
      </c>
      <c r="E155" s="6" t="s">
        <v>6</v>
      </c>
      <c r="F155" s="4">
        <v>0</v>
      </c>
      <c r="G155" s="5">
        <v>0</v>
      </c>
      <c r="H155" s="6" t="s">
        <v>7</v>
      </c>
      <c r="I155" s="4">
        <v>0</v>
      </c>
      <c r="J155" s="5">
        <v>0</v>
      </c>
      <c r="K155" s="6" t="s">
        <v>240</v>
      </c>
      <c r="L155" s="4">
        <v>20</v>
      </c>
      <c r="M155" s="5">
        <v>4.6403712296983757E-2</v>
      </c>
      <c r="N155" s="6" t="s">
        <v>241</v>
      </c>
      <c r="O155" s="4">
        <v>0</v>
      </c>
      <c r="P155" s="5">
        <v>0</v>
      </c>
      <c r="Q155" s="6" t="s">
        <v>242</v>
      </c>
      <c r="R155" s="4">
        <v>0</v>
      </c>
      <c r="S155" s="5">
        <v>0</v>
      </c>
      <c r="T155" s="6" t="s">
        <v>243</v>
      </c>
      <c r="U155" s="4">
        <v>0</v>
      </c>
      <c r="V155" s="5">
        <v>0</v>
      </c>
    </row>
    <row r="156" spans="1:22" s="12" customFormat="1">
      <c r="A156" s="8" t="s">
        <v>159</v>
      </c>
      <c r="B156" s="6" t="s">
        <v>5</v>
      </c>
      <c r="C156" s="4">
        <v>14</v>
      </c>
      <c r="D156" s="5">
        <v>3.248259860788863E-2</v>
      </c>
      <c r="E156" s="6" t="s">
        <v>6</v>
      </c>
      <c r="F156" s="4">
        <v>0</v>
      </c>
      <c r="G156" s="5">
        <v>0</v>
      </c>
      <c r="H156" s="6" t="s">
        <v>7</v>
      </c>
      <c r="I156" s="4">
        <v>1</v>
      </c>
      <c r="J156" s="5">
        <v>2.3201856148491878E-3</v>
      </c>
      <c r="K156" s="6" t="s">
        <v>240</v>
      </c>
      <c r="L156" s="4">
        <v>8</v>
      </c>
      <c r="M156" s="5">
        <v>1.8561484918793503E-2</v>
      </c>
      <c r="N156" s="6" t="s">
        <v>241</v>
      </c>
      <c r="O156" s="4">
        <v>5</v>
      </c>
      <c r="P156" s="5">
        <v>1.1600928074245939E-2</v>
      </c>
      <c r="Q156" s="6" t="s">
        <v>242</v>
      </c>
      <c r="R156" s="4">
        <v>0</v>
      </c>
      <c r="S156" s="5">
        <v>0</v>
      </c>
      <c r="T156" s="6" t="s">
        <v>243</v>
      </c>
      <c r="U156" s="4">
        <v>0</v>
      </c>
      <c r="V156" s="5">
        <v>0</v>
      </c>
    </row>
    <row r="157" spans="1:22" s="12" customFormat="1">
      <c r="A157" s="8" t="s">
        <v>160</v>
      </c>
      <c r="B157" s="6" t="s">
        <v>5</v>
      </c>
      <c r="C157" s="4">
        <v>5</v>
      </c>
      <c r="D157" s="5">
        <v>1.1600928074245939E-2</v>
      </c>
      <c r="E157" s="6" t="s">
        <v>6</v>
      </c>
      <c r="F157" s="4">
        <v>1</v>
      </c>
      <c r="G157" s="5">
        <v>2.3201856148491878E-3</v>
      </c>
      <c r="H157" s="6" t="s">
        <v>7</v>
      </c>
      <c r="I157" s="4">
        <v>0</v>
      </c>
      <c r="J157" s="5">
        <v>0</v>
      </c>
      <c r="K157" s="6" t="s">
        <v>240</v>
      </c>
      <c r="L157" s="4">
        <v>4</v>
      </c>
      <c r="M157" s="5">
        <v>9.2807424593967514E-3</v>
      </c>
      <c r="N157" s="6" t="s">
        <v>241</v>
      </c>
      <c r="O157" s="4">
        <v>0</v>
      </c>
      <c r="P157" s="5">
        <v>0</v>
      </c>
      <c r="Q157" s="6" t="s">
        <v>242</v>
      </c>
      <c r="R157" s="4">
        <v>0</v>
      </c>
      <c r="S157" s="5">
        <v>0</v>
      </c>
      <c r="T157" s="6" t="s">
        <v>243</v>
      </c>
      <c r="U157" s="4">
        <v>0</v>
      </c>
      <c r="V157" s="5">
        <v>0</v>
      </c>
    </row>
    <row r="158" spans="1:22" s="12" customFormat="1">
      <c r="A158" s="8" t="s">
        <v>161</v>
      </c>
      <c r="B158" s="6" t="s">
        <v>5</v>
      </c>
      <c r="C158" s="4">
        <v>31</v>
      </c>
      <c r="D158" s="5">
        <v>7.1925754060324823E-2</v>
      </c>
      <c r="E158" s="6" t="s">
        <v>6</v>
      </c>
      <c r="F158" s="4">
        <v>9</v>
      </c>
      <c r="G158" s="5">
        <v>2.0881670533642691E-2</v>
      </c>
      <c r="H158" s="6" t="s">
        <v>7</v>
      </c>
      <c r="I158" s="4">
        <v>0</v>
      </c>
      <c r="J158" s="5">
        <v>0</v>
      </c>
      <c r="K158" s="6" t="s">
        <v>240</v>
      </c>
      <c r="L158" s="4">
        <v>22</v>
      </c>
      <c r="M158" s="5">
        <v>5.1044083526682132E-2</v>
      </c>
      <c r="N158" s="6" t="s">
        <v>241</v>
      </c>
      <c r="O158" s="4">
        <v>0</v>
      </c>
      <c r="P158" s="5">
        <v>0</v>
      </c>
      <c r="Q158" s="6" t="s">
        <v>242</v>
      </c>
      <c r="R158" s="4">
        <v>0</v>
      </c>
      <c r="S158" s="5">
        <v>0</v>
      </c>
      <c r="T158" s="6" t="s">
        <v>243</v>
      </c>
      <c r="U158" s="4">
        <v>0</v>
      </c>
      <c r="V158" s="5">
        <v>0</v>
      </c>
    </row>
    <row r="159" spans="1:22" s="12" customFormat="1">
      <c r="A159" s="8" t="s">
        <v>162</v>
      </c>
      <c r="B159" s="6" t="s">
        <v>5</v>
      </c>
      <c r="C159" s="4">
        <v>21</v>
      </c>
      <c r="D159" s="5">
        <v>4.8723897911832945E-2</v>
      </c>
      <c r="E159" s="6" t="s">
        <v>6</v>
      </c>
      <c r="F159" s="4">
        <v>2</v>
      </c>
      <c r="G159" s="5">
        <v>4.6403712296983757E-3</v>
      </c>
      <c r="H159" s="6" t="s">
        <v>7</v>
      </c>
      <c r="I159" s="4">
        <v>2</v>
      </c>
      <c r="J159" s="5">
        <v>4.6403712296983757E-3</v>
      </c>
      <c r="K159" s="6" t="s">
        <v>240</v>
      </c>
      <c r="L159" s="4">
        <v>17</v>
      </c>
      <c r="M159" s="5">
        <v>3.9443155452436193E-2</v>
      </c>
      <c r="N159" s="6" t="s">
        <v>241</v>
      </c>
      <c r="O159" s="4">
        <v>0</v>
      </c>
      <c r="P159" s="5">
        <v>0</v>
      </c>
      <c r="Q159" s="6" t="s">
        <v>242</v>
      </c>
      <c r="R159" s="4">
        <v>0</v>
      </c>
      <c r="S159" s="5">
        <v>0</v>
      </c>
      <c r="T159" s="6" t="s">
        <v>243</v>
      </c>
      <c r="U159" s="4">
        <v>0</v>
      </c>
      <c r="V159" s="5">
        <v>0</v>
      </c>
    </row>
    <row r="160" spans="1:22" s="12" customFormat="1">
      <c r="A160" s="8" t="s">
        <v>163</v>
      </c>
      <c r="B160" s="6" t="s">
        <v>5</v>
      </c>
      <c r="C160" s="4">
        <v>26</v>
      </c>
      <c r="D160" s="5">
        <v>6.0324825986078884E-2</v>
      </c>
      <c r="E160" s="6" t="s">
        <v>6</v>
      </c>
      <c r="F160" s="4">
        <v>1</v>
      </c>
      <c r="G160" s="5">
        <v>2.3201856148491878E-3</v>
      </c>
      <c r="H160" s="6" t="s">
        <v>7</v>
      </c>
      <c r="I160" s="4">
        <v>3</v>
      </c>
      <c r="J160" s="5">
        <v>6.9605568445475635E-3</v>
      </c>
      <c r="K160" s="6" t="s">
        <v>240</v>
      </c>
      <c r="L160" s="4">
        <v>17</v>
      </c>
      <c r="M160" s="5">
        <v>3.9443155452436193E-2</v>
      </c>
      <c r="N160" s="6" t="s">
        <v>241</v>
      </c>
      <c r="O160" s="4">
        <v>5</v>
      </c>
      <c r="P160" s="5">
        <v>1.1600928074245939E-2</v>
      </c>
      <c r="Q160" s="6" t="s">
        <v>242</v>
      </c>
      <c r="R160" s="4">
        <v>0</v>
      </c>
      <c r="S160" s="5">
        <v>0</v>
      </c>
      <c r="T160" s="6" t="s">
        <v>243</v>
      </c>
      <c r="U160" s="4">
        <v>0</v>
      </c>
      <c r="V160" s="5">
        <v>0</v>
      </c>
    </row>
    <row r="161" spans="1:22" s="12" customFormat="1">
      <c r="A161" s="8" t="s">
        <v>164</v>
      </c>
      <c r="B161" s="6" t="s">
        <v>5</v>
      </c>
      <c r="C161" s="4">
        <v>6</v>
      </c>
      <c r="D161" s="5">
        <v>1.3921113689095127E-2</v>
      </c>
      <c r="E161" s="6" t="s">
        <v>6</v>
      </c>
      <c r="F161" s="4">
        <v>0</v>
      </c>
      <c r="G161" s="5">
        <v>0</v>
      </c>
      <c r="H161" s="6" t="s">
        <v>7</v>
      </c>
      <c r="I161" s="4">
        <v>1</v>
      </c>
      <c r="J161" s="5">
        <v>2.3201856148491878E-3</v>
      </c>
      <c r="K161" s="6" t="s">
        <v>240</v>
      </c>
      <c r="L161" s="4">
        <v>5</v>
      </c>
      <c r="M161" s="5">
        <v>1.1600928074245939E-2</v>
      </c>
      <c r="N161" s="6" t="s">
        <v>241</v>
      </c>
      <c r="O161" s="4">
        <v>0</v>
      </c>
      <c r="P161" s="5">
        <v>0</v>
      </c>
      <c r="Q161" s="6" t="s">
        <v>242</v>
      </c>
      <c r="R161" s="4">
        <v>0</v>
      </c>
      <c r="S161" s="5">
        <v>0</v>
      </c>
      <c r="T161" s="6" t="s">
        <v>243</v>
      </c>
      <c r="U161" s="4">
        <v>0</v>
      </c>
      <c r="V161" s="5">
        <v>0</v>
      </c>
    </row>
    <row r="162" spans="1:22" s="12" customFormat="1">
      <c r="A162" s="8" t="s">
        <v>165</v>
      </c>
      <c r="B162" s="6" t="s">
        <v>5</v>
      </c>
      <c r="C162" s="4">
        <v>20</v>
      </c>
      <c r="D162" s="5">
        <v>4.6403712296983757E-2</v>
      </c>
      <c r="E162" s="6" t="s">
        <v>6</v>
      </c>
      <c r="F162" s="4">
        <v>1</v>
      </c>
      <c r="G162" s="5">
        <v>2.3201856148491878E-3</v>
      </c>
      <c r="H162" s="6" t="s">
        <v>7</v>
      </c>
      <c r="I162" s="4">
        <v>2</v>
      </c>
      <c r="J162" s="5">
        <v>4.6403712296983757E-3</v>
      </c>
      <c r="K162" s="6" t="s">
        <v>240</v>
      </c>
      <c r="L162" s="4">
        <v>17</v>
      </c>
      <c r="M162" s="5">
        <v>3.9443155452436193E-2</v>
      </c>
      <c r="N162" s="6" t="s">
        <v>241</v>
      </c>
      <c r="O162" s="4">
        <v>0</v>
      </c>
      <c r="P162" s="5">
        <v>0</v>
      </c>
      <c r="Q162" s="6" t="s">
        <v>242</v>
      </c>
      <c r="R162" s="4">
        <v>0</v>
      </c>
      <c r="S162" s="5">
        <v>0</v>
      </c>
      <c r="T162" s="6" t="s">
        <v>243</v>
      </c>
      <c r="U162" s="4">
        <v>0</v>
      </c>
      <c r="V162" s="5">
        <v>0</v>
      </c>
    </row>
    <row r="163" spans="1:22" s="12" customFormat="1">
      <c r="A163" s="8" t="s">
        <v>166</v>
      </c>
      <c r="B163" s="6" t="s">
        <v>5</v>
      </c>
      <c r="C163" s="4">
        <v>21</v>
      </c>
      <c r="D163" s="5">
        <v>4.8723897911832945E-2</v>
      </c>
      <c r="E163" s="6" t="s">
        <v>6</v>
      </c>
      <c r="F163" s="4">
        <v>2</v>
      </c>
      <c r="G163" s="5">
        <v>4.6403712296983757E-3</v>
      </c>
      <c r="H163" s="6" t="s">
        <v>7</v>
      </c>
      <c r="I163" s="4">
        <v>0</v>
      </c>
      <c r="J163" s="5">
        <v>0</v>
      </c>
      <c r="K163" s="6" t="s">
        <v>240</v>
      </c>
      <c r="L163" s="4">
        <v>19</v>
      </c>
      <c r="M163" s="5">
        <v>4.4083526682134569E-2</v>
      </c>
      <c r="N163" s="6" t="s">
        <v>241</v>
      </c>
      <c r="O163" s="4">
        <v>0</v>
      </c>
      <c r="P163" s="5">
        <v>0</v>
      </c>
      <c r="Q163" s="6" t="s">
        <v>242</v>
      </c>
      <c r="R163" s="4">
        <v>0</v>
      </c>
      <c r="S163" s="5">
        <v>0</v>
      </c>
      <c r="T163" s="6" t="s">
        <v>243</v>
      </c>
      <c r="U163" s="4">
        <v>0</v>
      </c>
      <c r="V163" s="5">
        <v>0</v>
      </c>
    </row>
    <row r="164" spans="1:22" s="12" customFormat="1">
      <c r="A164" s="8" t="s">
        <v>167</v>
      </c>
      <c r="B164" s="6" t="s">
        <v>5</v>
      </c>
      <c r="C164" s="4">
        <v>24</v>
      </c>
      <c r="D164" s="5">
        <v>5.5684454756380508E-2</v>
      </c>
      <c r="E164" s="6" t="s">
        <v>6</v>
      </c>
      <c r="F164" s="4">
        <v>2</v>
      </c>
      <c r="G164" s="5">
        <v>4.6403712296983757E-3</v>
      </c>
      <c r="H164" s="6" t="s">
        <v>7</v>
      </c>
      <c r="I164" s="4">
        <v>2</v>
      </c>
      <c r="J164" s="5">
        <v>4.6403712296983757E-3</v>
      </c>
      <c r="K164" s="6" t="s">
        <v>240</v>
      </c>
      <c r="L164" s="4">
        <v>20</v>
      </c>
      <c r="M164" s="5">
        <v>4.6403712296983757E-2</v>
      </c>
      <c r="N164" s="6" t="s">
        <v>241</v>
      </c>
      <c r="O164" s="4">
        <v>0</v>
      </c>
      <c r="P164" s="5">
        <v>0</v>
      </c>
      <c r="Q164" s="6" t="s">
        <v>242</v>
      </c>
      <c r="R164" s="4">
        <v>0</v>
      </c>
      <c r="S164" s="5">
        <v>0</v>
      </c>
      <c r="T164" s="6" t="s">
        <v>243</v>
      </c>
      <c r="U164" s="4">
        <v>0</v>
      </c>
      <c r="V164" s="5">
        <v>0</v>
      </c>
    </row>
    <row r="165" spans="1:22" s="12" customFormat="1">
      <c r="A165" s="8" t="s">
        <v>168</v>
      </c>
      <c r="B165" s="6" t="s">
        <v>5</v>
      </c>
      <c r="C165" s="4">
        <v>25</v>
      </c>
      <c r="D165" s="5">
        <v>5.8004640371229696E-2</v>
      </c>
      <c r="E165" s="6" t="s">
        <v>6</v>
      </c>
      <c r="F165" s="4">
        <v>6</v>
      </c>
      <c r="G165" s="5">
        <v>1.3921113689095127E-2</v>
      </c>
      <c r="H165" s="6" t="s">
        <v>7</v>
      </c>
      <c r="I165" s="4">
        <v>0</v>
      </c>
      <c r="J165" s="5">
        <v>0</v>
      </c>
      <c r="K165" s="6" t="s">
        <v>240</v>
      </c>
      <c r="L165" s="4">
        <v>19</v>
      </c>
      <c r="M165" s="5">
        <v>4.4083526682134569E-2</v>
      </c>
      <c r="N165" s="6" t="s">
        <v>241</v>
      </c>
      <c r="O165" s="4">
        <v>0</v>
      </c>
      <c r="P165" s="5">
        <v>0</v>
      </c>
      <c r="Q165" s="6" t="s">
        <v>242</v>
      </c>
      <c r="R165" s="4">
        <v>0</v>
      </c>
      <c r="S165" s="5">
        <v>0</v>
      </c>
      <c r="T165" s="6" t="s">
        <v>243</v>
      </c>
      <c r="U165" s="4">
        <v>0</v>
      </c>
      <c r="V165" s="5">
        <v>0</v>
      </c>
    </row>
    <row r="166" spans="1:22" s="12" customFormat="1">
      <c r="A166" s="8" t="s">
        <v>169</v>
      </c>
      <c r="B166" s="6" t="s">
        <v>5</v>
      </c>
      <c r="C166" s="4">
        <v>269</v>
      </c>
      <c r="D166" s="5">
        <v>0.62412993039443154</v>
      </c>
      <c r="E166" s="6" t="s">
        <v>6</v>
      </c>
      <c r="F166" s="4">
        <v>68</v>
      </c>
      <c r="G166" s="5">
        <v>0.15777262180974477</v>
      </c>
      <c r="H166" s="6" t="s">
        <v>7</v>
      </c>
      <c r="I166" s="4">
        <v>0</v>
      </c>
      <c r="J166" s="5">
        <v>0</v>
      </c>
      <c r="K166" s="6" t="s">
        <v>240</v>
      </c>
      <c r="L166" s="4">
        <v>129</v>
      </c>
      <c r="M166" s="5">
        <v>0.29930394431554525</v>
      </c>
      <c r="N166" s="6" t="s">
        <v>241</v>
      </c>
      <c r="O166" s="4">
        <v>3</v>
      </c>
      <c r="P166" s="5">
        <v>6.9605568445475635E-3</v>
      </c>
      <c r="Q166" s="6" t="s">
        <v>242</v>
      </c>
      <c r="R166" s="4">
        <v>0</v>
      </c>
      <c r="S166" s="5">
        <v>0</v>
      </c>
      <c r="T166" s="6" t="s">
        <v>243</v>
      </c>
      <c r="U166" s="4">
        <v>69</v>
      </c>
      <c r="V166" s="5">
        <v>0.16009280742459397</v>
      </c>
    </row>
    <row r="167" spans="1:22" s="12" customFormat="1">
      <c r="A167" s="8" t="s">
        <v>170</v>
      </c>
      <c r="B167" s="6" t="s">
        <v>5</v>
      </c>
      <c r="C167" s="4">
        <v>84</v>
      </c>
      <c r="D167" s="5">
        <v>0.19489559164733178</v>
      </c>
      <c r="E167" s="6" t="s">
        <v>6</v>
      </c>
      <c r="F167" s="4">
        <v>24</v>
      </c>
      <c r="G167" s="5">
        <v>5.5684454756380508E-2</v>
      </c>
      <c r="H167" s="6" t="s">
        <v>7</v>
      </c>
      <c r="I167" s="4">
        <v>0</v>
      </c>
      <c r="J167" s="5">
        <v>0</v>
      </c>
      <c r="K167" s="6" t="s">
        <v>240</v>
      </c>
      <c r="L167" s="4">
        <v>59</v>
      </c>
      <c r="M167" s="5">
        <v>0.1368909512761021</v>
      </c>
      <c r="N167" s="6" t="s">
        <v>241</v>
      </c>
      <c r="O167" s="4">
        <v>0</v>
      </c>
      <c r="P167" s="5">
        <v>0</v>
      </c>
      <c r="Q167" s="6" t="s">
        <v>242</v>
      </c>
      <c r="R167" s="4">
        <v>0</v>
      </c>
      <c r="S167" s="5">
        <v>0</v>
      </c>
      <c r="T167" s="6" t="s">
        <v>243</v>
      </c>
      <c r="U167" s="4">
        <v>1</v>
      </c>
      <c r="V167" s="5">
        <v>2.3201856148491878E-3</v>
      </c>
    </row>
    <row r="168" spans="1:22" s="12" customFormat="1">
      <c r="A168" s="8" t="s">
        <v>171</v>
      </c>
      <c r="B168" s="6" t="s">
        <v>5</v>
      </c>
      <c r="C168" s="4">
        <v>12</v>
      </c>
      <c r="D168" s="5">
        <v>2.7842227378190254E-2</v>
      </c>
      <c r="E168" s="6" t="s">
        <v>6</v>
      </c>
      <c r="F168" s="4">
        <v>1</v>
      </c>
      <c r="G168" s="5">
        <v>2.3201856148491878E-3</v>
      </c>
      <c r="H168" s="6" t="s">
        <v>7</v>
      </c>
      <c r="I168" s="4">
        <v>3</v>
      </c>
      <c r="J168" s="5">
        <v>6.9605568445475635E-3</v>
      </c>
      <c r="K168" s="6" t="s">
        <v>240</v>
      </c>
      <c r="L168" s="4">
        <v>8</v>
      </c>
      <c r="M168" s="5">
        <v>1.8561484918793503E-2</v>
      </c>
      <c r="N168" s="6" t="s">
        <v>241</v>
      </c>
      <c r="O168" s="4">
        <v>0</v>
      </c>
      <c r="P168" s="5">
        <v>0</v>
      </c>
      <c r="Q168" s="6" t="s">
        <v>242</v>
      </c>
      <c r="R168" s="4">
        <v>0</v>
      </c>
      <c r="S168" s="5">
        <v>0</v>
      </c>
      <c r="T168" s="6" t="s">
        <v>243</v>
      </c>
      <c r="U168" s="4">
        <v>0</v>
      </c>
      <c r="V168" s="5">
        <v>0</v>
      </c>
    </row>
    <row r="169" spans="1:22" s="12" customFormat="1">
      <c r="A169" s="8" t="s">
        <v>172</v>
      </c>
      <c r="B169" s="6" t="s">
        <v>5</v>
      </c>
      <c r="C169" s="4">
        <v>20</v>
      </c>
      <c r="D169" s="5">
        <v>4.6403712296983757E-2</v>
      </c>
      <c r="E169" s="6" t="s">
        <v>6</v>
      </c>
      <c r="F169" s="4">
        <v>6</v>
      </c>
      <c r="G169" s="5">
        <v>1.3921113689095127E-2</v>
      </c>
      <c r="H169" s="6" t="s">
        <v>7</v>
      </c>
      <c r="I169" s="4">
        <v>0</v>
      </c>
      <c r="J169" s="5">
        <v>0</v>
      </c>
      <c r="K169" s="6" t="s">
        <v>240</v>
      </c>
      <c r="L169" s="4">
        <v>14</v>
      </c>
      <c r="M169" s="5">
        <v>3.248259860788863E-2</v>
      </c>
      <c r="N169" s="6" t="s">
        <v>241</v>
      </c>
      <c r="O169" s="4">
        <v>0</v>
      </c>
      <c r="P169" s="5">
        <v>0</v>
      </c>
      <c r="Q169" s="6" t="s">
        <v>242</v>
      </c>
      <c r="R169" s="4">
        <v>0</v>
      </c>
      <c r="S169" s="5">
        <v>0</v>
      </c>
      <c r="T169" s="6" t="s">
        <v>243</v>
      </c>
      <c r="U169" s="4">
        <v>0</v>
      </c>
      <c r="V169" s="5">
        <v>0</v>
      </c>
    </row>
    <row r="170" spans="1:22" s="12" customFormat="1">
      <c r="A170" s="8" t="s">
        <v>173</v>
      </c>
      <c r="B170" s="6" t="s">
        <v>5</v>
      </c>
      <c r="C170" s="4">
        <v>18</v>
      </c>
      <c r="D170" s="5">
        <v>4.1763341067285381E-2</v>
      </c>
      <c r="E170" s="6" t="s">
        <v>6</v>
      </c>
      <c r="F170" s="4">
        <v>0</v>
      </c>
      <c r="G170" s="5">
        <v>0</v>
      </c>
      <c r="H170" s="6" t="s">
        <v>7</v>
      </c>
      <c r="I170" s="4">
        <v>3</v>
      </c>
      <c r="J170" s="5">
        <v>6.9605568445475635E-3</v>
      </c>
      <c r="K170" s="6" t="s">
        <v>240</v>
      </c>
      <c r="L170" s="4">
        <v>12</v>
      </c>
      <c r="M170" s="5">
        <v>2.7842227378190254E-2</v>
      </c>
      <c r="N170" s="6" t="s">
        <v>241</v>
      </c>
      <c r="O170" s="4">
        <v>0</v>
      </c>
      <c r="P170" s="5">
        <v>0</v>
      </c>
      <c r="Q170" s="6" t="s">
        <v>242</v>
      </c>
      <c r="R170" s="4">
        <v>0</v>
      </c>
      <c r="S170" s="5">
        <v>0</v>
      </c>
      <c r="T170" s="6" t="s">
        <v>243</v>
      </c>
      <c r="U170" s="4">
        <v>3</v>
      </c>
      <c r="V170" s="5">
        <v>6.9605568445475635E-3</v>
      </c>
    </row>
    <row r="171" spans="1:22" s="12" customFormat="1">
      <c r="A171" s="8" t="s">
        <v>174</v>
      </c>
      <c r="B171" s="6" t="s">
        <v>5</v>
      </c>
      <c r="C171" s="4">
        <v>19</v>
      </c>
      <c r="D171" s="5">
        <v>4.4083526682134569E-2</v>
      </c>
      <c r="E171" s="6" t="s">
        <v>6</v>
      </c>
      <c r="F171" s="4">
        <v>2</v>
      </c>
      <c r="G171" s="5">
        <v>4.6403712296983757E-3</v>
      </c>
      <c r="H171" s="6" t="s">
        <v>7</v>
      </c>
      <c r="I171" s="4">
        <v>0</v>
      </c>
      <c r="J171" s="5">
        <v>0</v>
      </c>
      <c r="K171" s="6" t="s">
        <v>240</v>
      </c>
      <c r="L171" s="4">
        <v>16</v>
      </c>
      <c r="M171" s="5">
        <v>3.7122969837587005E-2</v>
      </c>
      <c r="N171" s="6" t="s">
        <v>241</v>
      </c>
      <c r="O171" s="4">
        <v>1</v>
      </c>
      <c r="P171" s="5">
        <v>2.3201856148491878E-3</v>
      </c>
      <c r="Q171" s="6" t="s">
        <v>242</v>
      </c>
      <c r="R171" s="4">
        <v>0</v>
      </c>
      <c r="S171" s="5">
        <v>0</v>
      </c>
      <c r="T171" s="6" t="s">
        <v>243</v>
      </c>
      <c r="U171" s="4">
        <v>0</v>
      </c>
      <c r="V171" s="5">
        <v>0</v>
      </c>
    </row>
    <row r="172" spans="1:22" s="12" customFormat="1">
      <c r="A172" s="8" t="s">
        <v>175</v>
      </c>
      <c r="B172" s="6" t="s">
        <v>5</v>
      </c>
      <c r="C172" s="4">
        <v>14</v>
      </c>
      <c r="D172" s="5">
        <v>3.248259860788863E-2</v>
      </c>
      <c r="E172" s="6" t="s">
        <v>6</v>
      </c>
      <c r="F172" s="4">
        <v>0</v>
      </c>
      <c r="G172" s="5">
        <v>0</v>
      </c>
      <c r="H172" s="6" t="s">
        <v>7</v>
      </c>
      <c r="I172" s="4">
        <v>0</v>
      </c>
      <c r="J172" s="5">
        <v>0</v>
      </c>
      <c r="K172" s="6" t="s">
        <v>240</v>
      </c>
      <c r="L172" s="4">
        <v>13</v>
      </c>
      <c r="M172" s="5">
        <v>3.0162412993039442E-2</v>
      </c>
      <c r="N172" s="6" t="s">
        <v>241</v>
      </c>
      <c r="O172" s="4">
        <v>0</v>
      </c>
      <c r="P172" s="5">
        <v>0</v>
      </c>
      <c r="Q172" s="6" t="s">
        <v>242</v>
      </c>
      <c r="R172" s="4">
        <v>1</v>
      </c>
      <c r="S172" s="5">
        <v>2.3201856148491878E-3</v>
      </c>
      <c r="T172" s="6" t="s">
        <v>243</v>
      </c>
      <c r="U172" s="4">
        <v>0</v>
      </c>
      <c r="V172" s="5">
        <v>0</v>
      </c>
    </row>
    <row r="173" spans="1:22" s="12" customFormat="1">
      <c r="A173" s="8" t="s">
        <v>176</v>
      </c>
      <c r="B173" s="6" t="s">
        <v>5</v>
      </c>
      <c r="C173" s="4">
        <v>20</v>
      </c>
      <c r="D173" s="5">
        <v>4.6403712296983757E-2</v>
      </c>
      <c r="E173" s="6" t="s">
        <v>6</v>
      </c>
      <c r="F173" s="4">
        <v>3</v>
      </c>
      <c r="G173" s="5">
        <v>6.9605568445475635E-3</v>
      </c>
      <c r="H173" s="6" t="s">
        <v>7</v>
      </c>
      <c r="I173" s="4">
        <v>0</v>
      </c>
      <c r="J173" s="5">
        <v>0</v>
      </c>
      <c r="K173" s="6" t="s">
        <v>240</v>
      </c>
      <c r="L173" s="4">
        <v>17</v>
      </c>
      <c r="M173" s="5">
        <v>3.9443155452436193E-2</v>
      </c>
      <c r="N173" s="6" t="s">
        <v>241</v>
      </c>
      <c r="O173" s="4">
        <v>0</v>
      </c>
      <c r="P173" s="5">
        <v>0</v>
      </c>
      <c r="Q173" s="6" t="s">
        <v>242</v>
      </c>
      <c r="R173" s="4">
        <v>0</v>
      </c>
      <c r="S173" s="5">
        <v>0</v>
      </c>
      <c r="T173" s="6" t="s">
        <v>243</v>
      </c>
      <c r="U173" s="4">
        <v>0</v>
      </c>
      <c r="V173" s="5">
        <v>0</v>
      </c>
    </row>
    <row r="174" spans="1:22" s="12" customFormat="1">
      <c r="A174" s="8" t="s">
        <v>177</v>
      </c>
      <c r="B174" s="6" t="s">
        <v>5</v>
      </c>
      <c r="C174" s="4">
        <v>48</v>
      </c>
      <c r="D174" s="5">
        <v>0.11136890951276102</v>
      </c>
      <c r="E174" s="6" t="s">
        <v>6</v>
      </c>
      <c r="F174" s="4">
        <v>1</v>
      </c>
      <c r="G174" s="5">
        <v>2.3201856148491878E-3</v>
      </c>
      <c r="H174" s="6" t="s">
        <v>7</v>
      </c>
      <c r="I174" s="4">
        <v>1</v>
      </c>
      <c r="J174" s="5">
        <v>2.3201856148491878E-3</v>
      </c>
      <c r="K174" s="6" t="s">
        <v>240</v>
      </c>
      <c r="L174" s="4">
        <v>41</v>
      </c>
      <c r="M174" s="5">
        <v>9.5127610208816701E-2</v>
      </c>
      <c r="N174" s="6" t="s">
        <v>241</v>
      </c>
      <c r="O174" s="4">
        <v>5</v>
      </c>
      <c r="P174" s="5">
        <v>1.1600928074245939E-2</v>
      </c>
      <c r="Q174" s="6" t="s">
        <v>242</v>
      </c>
      <c r="R174" s="4">
        <v>0</v>
      </c>
      <c r="S174" s="5">
        <v>0</v>
      </c>
      <c r="T174" s="6" t="s">
        <v>243</v>
      </c>
      <c r="U174" s="4">
        <v>0</v>
      </c>
      <c r="V174" s="5">
        <v>0</v>
      </c>
    </row>
    <row r="175" spans="1:22" s="12" customFormat="1">
      <c r="A175" s="8" t="s">
        <v>178</v>
      </c>
      <c r="B175" s="6" t="s">
        <v>5</v>
      </c>
      <c r="C175" s="4">
        <v>17</v>
      </c>
      <c r="D175" s="5">
        <v>3.9443155452436193E-2</v>
      </c>
      <c r="E175" s="6" t="s">
        <v>6</v>
      </c>
      <c r="F175" s="4">
        <v>0</v>
      </c>
      <c r="G175" s="5">
        <v>0</v>
      </c>
      <c r="H175" s="6" t="s">
        <v>7</v>
      </c>
      <c r="I175" s="4">
        <v>0</v>
      </c>
      <c r="J175" s="5">
        <v>0</v>
      </c>
      <c r="K175" s="6" t="s">
        <v>240</v>
      </c>
      <c r="L175" s="4">
        <v>17</v>
      </c>
      <c r="M175" s="5">
        <v>3.9443155452436193E-2</v>
      </c>
      <c r="N175" s="6" t="s">
        <v>241</v>
      </c>
      <c r="O175" s="4">
        <v>0</v>
      </c>
      <c r="P175" s="5">
        <v>0</v>
      </c>
      <c r="Q175" s="6" t="s">
        <v>242</v>
      </c>
      <c r="R175" s="4">
        <v>0</v>
      </c>
      <c r="S175" s="5">
        <v>0</v>
      </c>
      <c r="T175" s="6" t="s">
        <v>243</v>
      </c>
      <c r="U175" s="4">
        <v>0</v>
      </c>
      <c r="V175" s="5">
        <v>0</v>
      </c>
    </row>
    <row r="176" spans="1:22" s="12" customFormat="1">
      <c r="A176" s="8" t="s">
        <v>179</v>
      </c>
      <c r="B176" s="6" t="s">
        <v>5</v>
      </c>
      <c r="C176" s="4">
        <v>24</v>
      </c>
      <c r="D176" s="5">
        <v>5.5684454756380508E-2</v>
      </c>
      <c r="E176" s="6" t="s">
        <v>6</v>
      </c>
      <c r="F176" s="4">
        <v>0</v>
      </c>
      <c r="G176" s="5">
        <v>0</v>
      </c>
      <c r="H176" s="6" t="s">
        <v>7</v>
      </c>
      <c r="I176" s="4">
        <v>1</v>
      </c>
      <c r="J176" s="5">
        <v>2.3201856148491878E-3</v>
      </c>
      <c r="K176" s="6" t="s">
        <v>240</v>
      </c>
      <c r="L176" s="4">
        <v>23</v>
      </c>
      <c r="M176" s="5">
        <v>5.336426914153132E-2</v>
      </c>
      <c r="N176" s="6" t="s">
        <v>241</v>
      </c>
      <c r="O176" s="4">
        <v>0</v>
      </c>
      <c r="P176" s="5">
        <v>0</v>
      </c>
      <c r="Q176" s="6" t="s">
        <v>242</v>
      </c>
      <c r="R176" s="4">
        <v>0</v>
      </c>
      <c r="S176" s="5">
        <v>0</v>
      </c>
      <c r="T176" s="6" t="s">
        <v>243</v>
      </c>
      <c r="U176" s="4">
        <v>0</v>
      </c>
      <c r="V176" s="5">
        <v>0</v>
      </c>
    </row>
    <row r="177" spans="1:22" s="12" customFormat="1">
      <c r="A177" s="8" t="s">
        <v>180</v>
      </c>
      <c r="B177" s="6" t="s">
        <v>5</v>
      </c>
      <c r="C177" s="4">
        <v>60</v>
      </c>
      <c r="D177" s="5">
        <v>0.13921113689095127</v>
      </c>
      <c r="E177" s="6" t="s">
        <v>6</v>
      </c>
      <c r="F177" s="4">
        <v>30</v>
      </c>
      <c r="G177" s="5">
        <v>6.9605568445475635E-2</v>
      </c>
      <c r="H177" s="6" t="s">
        <v>7</v>
      </c>
      <c r="I177" s="4">
        <v>0</v>
      </c>
      <c r="J177" s="5">
        <v>0</v>
      </c>
      <c r="K177" s="6" t="s">
        <v>240</v>
      </c>
      <c r="L177" s="4">
        <v>30</v>
      </c>
      <c r="M177" s="5">
        <v>6.9605568445475635E-2</v>
      </c>
      <c r="N177" s="6" t="s">
        <v>241</v>
      </c>
      <c r="O177" s="4">
        <v>0</v>
      </c>
      <c r="P177" s="5">
        <v>0</v>
      </c>
      <c r="Q177" s="6" t="s">
        <v>242</v>
      </c>
      <c r="R177" s="4">
        <v>0</v>
      </c>
      <c r="S177" s="5">
        <v>0</v>
      </c>
      <c r="T177" s="6" t="s">
        <v>243</v>
      </c>
      <c r="U177" s="4">
        <v>0</v>
      </c>
      <c r="V177" s="5">
        <v>0</v>
      </c>
    </row>
    <row r="178" spans="1:22" s="12" customFormat="1">
      <c r="A178" s="8" t="s">
        <v>181</v>
      </c>
      <c r="B178" s="6" t="s">
        <v>5</v>
      </c>
      <c r="C178" s="4">
        <v>32</v>
      </c>
      <c r="D178" s="5">
        <v>7.4245939675174011E-2</v>
      </c>
      <c r="E178" s="6" t="s">
        <v>6</v>
      </c>
      <c r="F178" s="4">
        <v>0</v>
      </c>
      <c r="G178" s="5">
        <v>0</v>
      </c>
      <c r="H178" s="6" t="s">
        <v>7</v>
      </c>
      <c r="I178" s="4">
        <v>16</v>
      </c>
      <c r="J178" s="5">
        <v>3.7122969837587005E-2</v>
      </c>
      <c r="K178" s="6" t="s">
        <v>240</v>
      </c>
      <c r="L178" s="4">
        <v>15</v>
      </c>
      <c r="M178" s="5">
        <v>3.4802784222737818E-2</v>
      </c>
      <c r="N178" s="6" t="s">
        <v>241</v>
      </c>
      <c r="O178" s="4">
        <v>0</v>
      </c>
      <c r="P178" s="5">
        <v>0</v>
      </c>
      <c r="Q178" s="6" t="s">
        <v>242</v>
      </c>
      <c r="R178" s="4">
        <v>0</v>
      </c>
      <c r="S178" s="5">
        <v>0</v>
      </c>
      <c r="T178" s="6" t="s">
        <v>243</v>
      </c>
      <c r="U178" s="4">
        <v>1</v>
      </c>
      <c r="V178" s="5">
        <v>2.3201856148491878E-3</v>
      </c>
    </row>
    <row r="179" spans="1:22" s="12" customFormat="1">
      <c r="A179" s="8" t="s">
        <v>182</v>
      </c>
      <c r="B179" s="6" t="s">
        <v>5</v>
      </c>
      <c r="C179" s="4">
        <v>29</v>
      </c>
      <c r="D179" s="5">
        <v>6.7285382830626447E-2</v>
      </c>
      <c r="E179" s="6" t="s">
        <v>6</v>
      </c>
      <c r="F179" s="4">
        <v>0</v>
      </c>
      <c r="G179" s="5">
        <v>0</v>
      </c>
      <c r="H179" s="6" t="s">
        <v>7</v>
      </c>
      <c r="I179" s="4">
        <v>0</v>
      </c>
      <c r="J179" s="5">
        <v>0</v>
      </c>
      <c r="K179" s="6" t="s">
        <v>240</v>
      </c>
      <c r="L179" s="4">
        <v>29</v>
      </c>
      <c r="M179" s="5">
        <v>6.7285382830626447E-2</v>
      </c>
      <c r="N179" s="6" t="s">
        <v>241</v>
      </c>
      <c r="O179" s="4">
        <v>0</v>
      </c>
      <c r="P179" s="5">
        <v>0</v>
      </c>
      <c r="Q179" s="6" t="s">
        <v>242</v>
      </c>
      <c r="R179" s="4">
        <v>0</v>
      </c>
      <c r="S179" s="5">
        <v>0</v>
      </c>
      <c r="T179" s="6" t="s">
        <v>243</v>
      </c>
      <c r="U179" s="4">
        <v>0</v>
      </c>
      <c r="V179" s="5">
        <v>0</v>
      </c>
    </row>
    <row r="180" spans="1:22" s="12" customFormat="1">
      <c r="A180" s="8" t="s">
        <v>183</v>
      </c>
      <c r="B180" s="6" t="s">
        <v>5</v>
      </c>
      <c r="C180" s="4">
        <v>18</v>
      </c>
      <c r="D180" s="5">
        <v>4.1763341067285381E-2</v>
      </c>
      <c r="E180" s="6" t="s">
        <v>6</v>
      </c>
      <c r="F180" s="4">
        <v>1</v>
      </c>
      <c r="G180" s="5">
        <v>2.3201856148491878E-3</v>
      </c>
      <c r="H180" s="6" t="s">
        <v>7</v>
      </c>
      <c r="I180" s="4">
        <v>2</v>
      </c>
      <c r="J180" s="5">
        <v>4.6403712296983757E-3</v>
      </c>
      <c r="K180" s="6" t="s">
        <v>240</v>
      </c>
      <c r="L180" s="4">
        <v>13</v>
      </c>
      <c r="M180" s="5">
        <v>3.0162412993039442E-2</v>
      </c>
      <c r="N180" s="6" t="s">
        <v>241</v>
      </c>
      <c r="O180" s="4">
        <v>2</v>
      </c>
      <c r="P180" s="5">
        <v>4.6403712296983757E-3</v>
      </c>
      <c r="Q180" s="6" t="s">
        <v>242</v>
      </c>
      <c r="R180" s="4">
        <v>0</v>
      </c>
      <c r="S180" s="5">
        <v>0</v>
      </c>
      <c r="T180" s="6" t="s">
        <v>243</v>
      </c>
      <c r="U180" s="4">
        <v>0</v>
      </c>
      <c r="V180" s="5">
        <v>0</v>
      </c>
    </row>
    <row r="181" spans="1:22" s="12" customFormat="1">
      <c r="A181" s="8" t="s">
        <v>184</v>
      </c>
      <c r="B181" s="6" t="s">
        <v>5</v>
      </c>
      <c r="C181" s="4">
        <v>21</v>
      </c>
      <c r="D181" s="5">
        <v>4.8723897911832945E-2</v>
      </c>
      <c r="E181" s="6" t="s">
        <v>6</v>
      </c>
      <c r="F181" s="4">
        <v>1</v>
      </c>
      <c r="G181" s="5">
        <v>2.3201856148491878E-3</v>
      </c>
      <c r="H181" s="6" t="s">
        <v>7</v>
      </c>
      <c r="I181" s="4">
        <v>0</v>
      </c>
      <c r="J181" s="5">
        <v>0</v>
      </c>
      <c r="K181" s="6" t="s">
        <v>240</v>
      </c>
      <c r="L181" s="4">
        <v>20</v>
      </c>
      <c r="M181" s="5">
        <v>4.6403712296983757E-2</v>
      </c>
      <c r="N181" s="6" t="s">
        <v>241</v>
      </c>
      <c r="O181" s="4">
        <v>0</v>
      </c>
      <c r="P181" s="5">
        <v>0</v>
      </c>
      <c r="Q181" s="6" t="s">
        <v>242</v>
      </c>
      <c r="R181" s="4">
        <v>0</v>
      </c>
      <c r="S181" s="5">
        <v>0</v>
      </c>
      <c r="T181" s="6" t="s">
        <v>243</v>
      </c>
      <c r="U181" s="4">
        <v>0</v>
      </c>
      <c r="V181" s="5">
        <v>0</v>
      </c>
    </row>
    <row r="182" spans="1:22" s="12" customFormat="1">
      <c r="A182" s="8" t="s">
        <v>185</v>
      </c>
      <c r="B182" s="6" t="s">
        <v>5</v>
      </c>
      <c r="C182" s="4">
        <v>78</v>
      </c>
      <c r="D182" s="5">
        <v>0.18097447795823665</v>
      </c>
      <c r="E182" s="6" t="s">
        <v>6</v>
      </c>
      <c r="F182" s="4">
        <v>17</v>
      </c>
      <c r="G182" s="5">
        <v>3.9443155452436193E-2</v>
      </c>
      <c r="H182" s="6" t="s">
        <v>7</v>
      </c>
      <c r="I182" s="4">
        <v>0</v>
      </c>
      <c r="J182" s="5">
        <v>0</v>
      </c>
      <c r="K182" s="6" t="s">
        <v>240</v>
      </c>
      <c r="L182" s="4">
        <v>55</v>
      </c>
      <c r="M182" s="5">
        <v>0.12761020881670534</v>
      </c>
      <c r="N182" s="6" t="s">
        <v>241</v>
      </c>
      <c r="O182" s="4">
        <v>6</v>
      </c>
      <c r="P182" s="5">
        <v>1.3921113689095127E-2</v>
      </c>
      <c r="Q182" s="6" t="s">
        <v>242</v>
      </c>
      <c r="R182" s="4">
        <v>0</v>
      </c>
      <c r="S182" s="5">
        <v>0</v>
      </c>
      <c r="T182" s="6" t="s">
        <v>243</v>
      </c>
      <c r="U182" s="4">
        <v>0</v>
      </c>
      <c r="V182" s="5">
        <v>0</v>
      </c>
    </row>
    <row r="183" spans="1:22" s="12" customFormat="1">
      <c r="A183" s="8" t="s">
        <v>186</v>
      </c>
      <c r="B183" s="6" t="s">
        <v>5</v>
      </c>
      <c r="C183" s="4">
        <v>7</v>
      </c>
      <c r="D183" s="5">
        <v>1.6241299303944315E-2</v>
      </c>
      <c r="E183" s="6" t="s">
        <v>6</v>
      </c>
      <c r="F183" s="4">
        <v>2</v>
      </c>
      <c r="G183" s="5">
        <v>4.6403712296983757E-3</v>
      </c>
      <c r="H183" s="6" t="s">
        <v>7</v>
      </c>
      <c r="I183" s="4">
        <v>0</v>
      </c>
      <c r="J183" s="5">
        <v>0</v>
      </c>
      <c r="K183" s="6" t="s">
        <v>240</v>
      </c>
      <c r="L183" s="4">
        <v>5</v>
      </c>
      <c r="M183" s="5">
        <v>1.1600928074245939E-2</v>
      </c>
      <c r="N183" s="6" t="s">
        <v>241</v>
      </c>
      <c r="O183" s="4">
        <v>0</v>
      </c>
      <c r="P183" s="5">
        <v>0</v>
      </c>
      <c r="Q183" s="6" t="s">
        <v>242</v>
      </c>
      <c r="R183" s="4">
        <v>0</v>
      </c>
      <c r="S183" s="5">
        <v>0</v>
      </c>
      <c r="T183" s="6" t="s">
        <v>243</v>
      </c>
      <c r="U183" s="4">
        <v>0</v>
      </c>
      <c r="V183" s="5">
        <v>0</v>
      </c>
    </row>
    <row r="184" spans="1:22" s="12" customFormat="1">
      <c r="A184" s="8" t="s">
        <v>187</v>
      </c>
      <c r="B184" s="6" t="s">
        <v>5</v>
      </c>
      <c r="C184" s="4">
        <v>29</v>
      </c>
      <c r="D184" s="5">
        <v>6.7285382830626447E-2</v>
      </c>
      <c r="E184" s="6" t="s">
        <v>6</v>
      </c>
      <c r="F184" s="4">
        <v>0</v>
      </c>
      <c r="G184" s="5">
        <v>0</v>
      </c>
      <c r="H184" s="6" t="s">
        <v>7</v>
      </c>
      <c r="I184" s="4">
        <v>0</v>
      </c>
      <c r="J184" s="5">
        <v>0</v>
      </c>
      <c r="K184" s="6" t="s">
        <v>240</v>
      </c>
      <c r="L184" s="4">
        <v>29</v>
      </c>
      <c r="M184" s="5">
        <v>6.7285382830626447E-2</v>
      </c>
      <c r="N184" s="6" t="s">
        <v>241</v>
      </c>
      <c r="O184" s="4">
        <v>0</v>
      </c>
      <c r="P184" s="5">
        <v>0</v>
      </c>
      <c r="Q184" s="6" t="s">
        <v>242</v>
      </c>
      <c r="R184" s="4">
        <v>0</v>
      </c>
      <c r="S184" s="5">
        <v>0</v>
      </c>
      <c r="T184" s="6" t="s">
        <v>243</v>
      </c>
      <c r="U184" s="4">
        <v>0</v>
      </c>
      <c r="V184" s="5">
        <v>0</v>
      </c>
    </row>
    <row r="185" spans="1:22" s="12" customFormat="1">
      <c r="A185" s="8" t="s">
        <v>188</v>
      </c>
      <c r="B185" s="6" t="s">
        <v>5</v>
      </c>
      <c r="C185" s="4">
        <v>13</v>
      </c>
      <c r="D185" s="5">
        <v>3.0162412993039442E-2</v>
      </c>
      <c r="E185" s="6" t="s">
        <v>6</v>
      </c>
      <c r="F185" s="4">
        <v>0</v>
      </c>
      <c r="G185" s="5">
        <v>0</v>
      </c>
      <c r="H185" s="6" t="s">
        <v>7</v>
      </c>
      <c r="I185" s="4">
        <v>1</v>
      </c>
      <c r="J185" s="5">
        <v>2.3201856148491878E-3</v>
      </c>
      <c r="K185" s="6" t="s">
        <v>240</v>
      </c>
      <c r="L185" s="4">
        <v>12</v>
      </c>
      <c r="M185" s="5">
        <v>2.7842227378190254E-2</v>
      </c>
      <c r="N185" s="6" t="s">
        <v>241</v>
      </c>
      <c r="O185" s="4">
        <v>0</v>
      </c>
      <c r="P185" s="5">
        <v>0</v>
      </c>
      <c r="Q185" s="6" t="s">
        <v>242</v>
      </c>
      <c r="R185" s="4">
        <v>0</v>
      </c>
      <c r="S185" s="5">
        <v>0</v>
      </c>
      <c r="T185" s="6" t="s">
        <v>243</v>
      </c>
      <c r="U185" s="4">
        <v>0</v>
      </c>
      <c r="V185" s="5">
        <v>0</v>
      </c>
    </row>
    <row r="186" spans="1:22" s="12" customFormat="1">
      <c r="A186" s="8" t="s">
        <v>189</v>
      </c>
      <c r="B186" s="6" t="s">
        <v>5</v>
      </c>
      <c r="C186" s="4">
        <v>9</v>
      </c>
      <c r="D186" s="5">
        <v>2.0881670533642691E-2</v>
      </c>
      <c r="E186" s="6" t="s">
        <v>6</v>
      </c>
      <c r="F186" s="4">
        <v>1</v>
      </c>
      <c r="G186" s="5">
        <v>2.3201856148491878E-3</v>
      </c>
      <c r="H186" s="6" t="s">
        <v>7</v>
      </c>
      <c r="I186" s="4">
        <v>0</v>
      </c>
      <c r="J186" s="5">
        <v>0</v>
      </c>
      <c r="K186" s="6" t="s">
        <v>240</v>
      </c>
      <c r="L186" s="4">
        <v>7</v>
      </c>
      <c r="M186" s="5">
        <v>1.6241299303944315E-2</v>
      </c>
      <c r="N186" s="6" t="s">
        <v>241</v>
      </c>
      <c r="O186" s="4">
        <v>0</v>
      </c>
      <c r="P186" s="5">
        <v>0</v>
      </c>
      <c r="Q186" s="6" t="s">
        <v>242</v>
      </c>
      <c r="R186" s="4">
        <v>1</v>
      </c>
      <c r="S186" s="5">
        <v>2.3201856148491878E-3</v>
      </c>
      <c r="T186" s="6" t="s">
        <v>243</v>
      </c>
      <c r="U186" s="4">
        <v>0</v>
      </c>
      <c r="V186" s="5">
        <v>0</v>
      </c>
    </row>
    <row r="187" spans="1:22" s="12" customFormat="1">
      <c r="A187" s="8" t="s">
        <v>190</v>
      </c>
      <c r="B187" s="6" t="s">
        <v>5</v>
      </c>
      <c r="C187" s="4">
        <v>28</v>
      </c>
      <c r="D187" s="5">
        <v>6.4965197215777259E-2</v>
      </c>
      <c r="E187" s="6" t="s">
        <v>6</v>
      </c>
      <c r="F187" s="4">
        <v>1</v>
      </c>
      <c r="G187" s="5">
        <v>2.3201856148491878E-3</v>
      </c>
      <c r="H187" s="6" t="s">
        <v>7</v>
      </c>
      <c r="I187" s="4">
        <v>0</v>
      </c>
      <c r="J187" s="5">
        <v>0</v>
      </c>
      <c r="K187" s="6" t="s">
        <v>240</v>
      </c>
      <c r="L187" s="4">
        <v>27</v>
      </c>
      <c r="M187" s="5">
        <v>6.2645011600928072E-2</v>
      </c>
      <c r="N187" s="6" t="s">
        <v>241</v>
      </c>
      <c r="O187" s="4">
        <v>0</v>
      </c>
      <c r="P187" s="5">
        <v>0</v>
      </c>
      <c r="Q187" s="6" t="s">
        <v>242</v>
      </c>
      <c r="R187" s="4">
        <v>0</v>
      </c>
      <c r="S187" s="5">
        <v>0</v>
      </c>
      <c r="T187" s="6" t="s">
        <v>243</v>
      </c>
      <c r="U187" s="4">
        <v>0</v>
      </c>
      <c r="V187" s="5">
        <v>0</v>
      </c>
    </row>
    <row r="188" spans="1:22" s="12" customFormat="1">
      <c r="A188" s="8" t="s">
        <v>191</v>
      </c>
      <c r="B188" s="6" t="s">
        <v>5</v>
      </c>
      <c r="C188" s="4">
        <v>30</v>
      </c>
      <c r="D188" s="5">
        <v>6.9605568445475635E-2</v>
      </c>
      <c r="E188" s="6" t="s">
        <v>6</v>
      </c>
      <c r="F188" s="4">
        <v>4</v>
      </c>
      <c r="G188" s="5">
        <v>9.2807424593967514E-3</v>
      </c>
      <c r="H188" s="6" t="s">
        <v>7</v>
      </c>
      <c r="I188" s="4">
        <v>0</v>
      </c>
      <c r="J188" s="5">
        <v>0</v>
      </c>
      <c r="K188" s="6" t="s">
        <v>240</v>
      </c>
      <c r="L188" s="4">
        <v>26</v>
      </c>
      <c r="M188" s="5">
        <v>6.0324825986078884E-2</v>
      </c>
      <c r="N188" s="6" t="s">
        <v>241</v>
      </c>
      <c r="O188" s="4">
        <v>0</v>
      </c>
      <c r="P188" s="5">
        <v>0</v>
      </c>
      <c r="Q188" s="6" t="s">
        <v>242</v>
      </c>
      <c r="R188" s="4">
        <v>0</v>
      </c>
      <c r="S188" s="5">
        <v>0</v>
      </c>
      <c r="T188" s="6" t="s">
        <v>243</v>
      </c>
      <c r="U188" s="4">
        <v>0</v>
      </c>
      <c r="V188" s="5">
        <v>0</v>
      </c>
    </row>
    <row r="189" spans="1:22" s="12" customFormat="1">
      <c r="A189" s="8" t="s">
        <v>192</v>
      </c>
      <c r="B189" s="6" t="s">
        <v>5</v>
      </c>
      <c r="C189" s="4">
        <v>31</v>
      </c>
      <c r="D189" s="5">
        <v>7.1925754060324823E-2</v>
      </c>
      <c r="E189" s="6" t="s">
        <v>6</v>
      </c>
      <c r="F189" s="4">
        <v>1</v>
      </c>
      <c r="G189" s="5">
        <v>2.3201856148491878E-3</v>
      </c>
      <c r="H189" s="6" t="s">
        <v>7</v>
      </c>
      <c r="I189" s="4">
        <v>0</v>
      </c>
      <c r="J189" s="5">
        <v>0</v>
      </c>
      <c r="K189" s="6" t="s">
        <v>240</v>
      </c>
      <c r="L189" s="4">
        <v>29</v>
      </c>
      <c r="M189" s="5">
        <v>6.7285382830626447E-2</v>
      </c>
      <c r="N189" s="6" t="s">
        <v>241</v>
      </c>
      <c r="O189" s="4">
        <v>0</v>
      </c>
      <c r="P189" s="5">
        <v>0</v>
      </c>
      <c r="Q189" s="6" t="s">
        <v>242</v>
      </c>
      <c r="R189" s="4">
        <v>1</v>
      </c>
      <c r="S189" s="5">
        <v>2.3201856148491878E-3</v>
      </c>
      <c r="T189" s="6" t="s">
        <v>243</v>
      </c>
      <c r="U189" s="4">
        <v>0</v>
      </c>
      <c r="V189" s="5">
        <v>0</v>
      </c>
    </row>
    <row r="190" spans="1:22" s="12" customFormat="1">
      <c r="A190" s="8" t="s">
        <v>193</v>
      </c>
      <c r="B190" s="6" t="s">
        <v>5</v>
      </c>
      <c r="C190" s="4">
        <v>67</v>
      </c>
      <c r="D190" s="5">
        <v>0.1554524361948956</v>
      </c>
      <c r="E190" s="6" t="s">
        <v>6</v>
      </c>
      <c r="F190" s="4">
        <v>16</v>
      </c>
      <c r="G190" s="5">
        <v>3.7122969837587005E-2</v>
      </c>
      <c r="H190" s="6" t="s">
        <v>7</v>
      </c>
      <c r="I190" s="4">
        <v>0</v>
      </c>
      <c r="J190" s="5">
        <v>0</v>
      </c>
      <c r="K190" s="6" t="s">
        <v>240</v>
      </c>
      <c r="L190" s="4">
        <v>49</v>
      </c>
      <c r="M190" s="5">
        <v>0.1136890951276102</v>
      </c>
      <c r="N190" s="6" t="s">
        <v>241</v>
      </c>
      <c r="O190" s="4">
        <v>2</v>
      </c>
      <c r="P190" s="5">
        <v>4.6403712296983757E-3</v>
      </c>
      <c r="Q190" s="6" t="s">
        <v>242</v>
      </c>
      <c r="R190" s="4">
        <v>0</v>
      </c>
      <c r="S190" s="5">
        <v>0</v>
      </c>
      <c r="T190" s="6" t="s">
        <v>243</v>
      </c>
      <c r="U190" s="4">
        <v>0</v>
      </c>
      <c r="V190" s="5">
        <v>0</v>
      </c>
    </row>
    <row r="191" spans="1:22" s="12" customFormat="1">
      <c r="A191" s="8" t="s">
        <v>194</v>
      </c>
      <c r="B191" s="6" t="s">
        <v>5</v>
      </c>
      <c r="C191" s="4">
        <v>45</v>
      </c>
      <c r="D191" s="5">
        <v>0.10440835266821345</v>
      </c>
      <c r="E191" s="6" t="s">
        <v>6</v>
      </c>
      <c r="F191" s="4">
        <v>5</v>
      </c>
      <c r="G191" s="5">
        <v>1.1600928074245939E-2</v>
      </c>
      <c r="H191" s="6" t="s">
        <v>7</v>
      </c>
      <c r="I191" s="4">
        <v>0</v>
      </c>
      <c r="J191" s="5">
        <v>0</v>
      </c>
      <c r="K191" s="6" t="s">
        <v>240</v>
      </c>
      <c r="L191" s="4">
        <v>40</v>
      </c>
      <c r="M191" s="5">
        <v>9.2807424593967514E-2</v>
      </c>
      <c r="N191" s="6" t="s">
        <v>241</v>
      </c>
      <c r="O191" s="4">
        <v>0</v>
      </c>
      <c r="P191" s="5">
        <v>0</v>
      </c>
      <c r="Q191" s="6" t="s">
        <v>242</v>
      </c>
      <c r="R191" s="4">
        <v>0</v>
      </c>
      <c r="S191" s="5">
        <v>0</v>
      </c>
      <c r="T191" s="6" t="s">
        <v>243</v>
      </c>
      <c r="U191" s="4">
        <v>0</v>
      </c>
      <c r="V191" s="5">
        <v>0</v>
      </c>
    </row>
    <row r="192" spans="1:22" s="12" customFormat="1">
      <c r="A192" s="8" t="s">
        <v>195</v>
      </c>
      <c r="B192" s="6" t="s">
        <v>5</v>
      </c>
      <c r="C192" s="4">
        <v>11</v>
      </c>
      <c r="D192" s="5">
        <v>2.5522041763341066E-2</v>
      </c>
      <c r="E192" s="6" t="s">
        <v>6</v>
      </c>
      <c r="F192" s="4">
        <v>1</v>
      </c>
      <c r="G192" s="5">
        <v>2.3201856148491878E-3</v>
      </c>
      <c r="H192" s="6" t="s">
        <v>7</v>
      </c>
      <c r="I192" s="4">
        <v>0</v>
      </c>
      <c r="J192" s="5">
        <v>0</v>
      </c>
      <c r="K192" s="6" t="s">
        <v>240</v>
      </c>
      <c r="L192" s="4">
        <v>10</v>
      </c>
      <c r="M192" s="5">
        <v>2.3201856148491878E-2</v>
      </c>
      <c r="N192" s="6" t="s">
        <v>241</v>
      </c>
      <c r="O192" s="4">
        <v>0</v>
      </c>
      <c r="P192" s="5">
        <v>0</v>
      </c>
      <c r="Q192" s="6" t="s">
        <v>242</v>
      </c>
      <c r="R192" s="4">
        <v>0</v>
      </c>
      <c r="S192" s="5">
        <v>0</v>
      </c>
      <c r="T192" s="6" t="s">
        <v>243</v>
      </c>
      <c r="U192" s="4">
        <v>0</v>
      </c>
      <c r="V192" s="5">
        <v>0</v>
      </c>
    </row>
    <row r="193" spans="1:22" s="12" customFormat="1">
      <c r="A193" s="8" t="s">
        <v>196</v>
      </c>
      <c r="B193" s="6" t="s">
        <v>5</v>
      </c>
      <c r="C193" s="4">
        <v>60</v>
      </c>
      <c r="D193" s="5">
        <v>0.13921113689095127</v>
      </c>
      <c r="E193" s="6" t="s">
        <v>6</v>
      </c>
      <c r="F193" s="4">
        <v>24</v>
      </c>
      <c r="G193" s="5">
        <v>5.5684454756380508E-2</v>
      </c>
      <c r="H193" s="6" t="s">
        <v>7</v>
      </c>
      <c r="I193" s="4">
        <v>0</v>
      </c>
      <c r="J193" s="5">
        <v>0</v>
      </c>
      <c r="K193" s="6" t="s">
        <v>240</v>
      </c>
      <c r="L193" s="4">
        <v>35</v>
      </c>
      <c r="M193" s="5">
        <v>8.1206496519721574E-2</v>
      </c>
      <c r="N193" s="6" t="s">
        <v>241</v>
      </c>
      <c r="O193" s="4">
        <v>0</v>
      </c>
      <c r="P193" s="5">
        <v>0</v>
      </c>
      <c r="Q193" s="6" t="s">
        <v>242</v>
      </c>
      <c r="R193" s="4">
        <v>1</v>
      </c>
      <c r="S193" s="5">
        <v>2.3201856148491878E-3</v>
      </c>
      <c r="T193" s="6" t="s">
        <v>243</v>
      </c>
      <c r="U193" s="4">
        <v>0</v>
      </c>
      <c r="V193" s="5">
        <v>0</v>
      </c>
    </row>
    <row r="194" spans="1:22" s="12" customFormat="1">
      <c r="A194" s="8" t="s">
        <v>197</v>
      </c>
      <c r="B194" s="6" t="s">
        <v>5</v>
      </c>
      <c r="C194" s="4">
        <v>9</v>
      </c>
      <c r="D194" s="5">
        <v>2.0881670533642691E-2</v>
      </c>
      <c r="E194" s="6" t="s">
        <v>6</v>
      </c>
      <c r="F194" s="4">
        <v>4</v>
      </c>
      <c r="G194" s="5">
        <v>9.2807424593967514E-3</v>
      </c>
      <c r="H194" s="6" t="s">
        <v>7</v>
      </c>
      <c r="I194" s="4">
        <v>0</v>
      </c>
      <c r="J194" s="5">
        <v>0</v>
      </c>
      <c r="K194" s="6" t="s">
        <v>240</v>
      </c>
      <c r="L194" s="4">
        <v>5</v>
      </c>
      <c r="M194" s="5">
        <v>1.1600928074245939E-2</v>
      </c>
      <c r="N194" s="6" t="s">
        <v>241</v>
      </c>
      <c r="O194" s="4">
        <v>0</v>
      </c>
      <c r="P194" s="5">
        <v>0</v>
      </c>
      <c r="Q194" s="6" t="s">
        <v>242</v>
      </c>
      <c r="R194" s="4">
        <v>0</v>
      </c>
      <c r="S194" s="5">
        <v>0</v>
      </c>
      <c r="T194" s="6" t="s">
        <v>243</v>
      </c>
      <c r="U194" s="4">
        <v>0</v>
      </c>
      <c r="V194" s="5">
        <v>0</v>
      </c>
    </row>
    <row r="195" spans="1:22" s="12" customFormat="1">
      <c r="A195" s="8" t="s">
        <v>198</v>
      </c>
      <c r="B195" s="6" t="s">
        <v>5</v>
      </c>
      <c r="C195" s="4">
        <v>7</v>
      </c>
      <c r="D195" s="5">
        <v>1.6241299303944315E-2</v>
      </c>
      <c r="E195" s="6" t="s">
        <v>6</v>
      </c>
      <c r="F195" s="4">
        <v>0</v>
      </c>
      <c r="G195" s="5">
        <v>0</v>
      </c>
      <c r="H195" s="6" t="s">
        <v>7</v>
      </c>
      <c r="I195" s="4">
        <v>0</v>
      </c>
      <c r="J195" s="5">
        <v>0</v>
      </c>
      <c r="K195" s="6" t="s">
        <v>240</v>
      </c>
      <c r="L195" s="4">
        <v>7</v>
      </c>
      <c r="M195" s="5">
        <v>1.6241299303944315E-2</v>
      </c>
      <c r="N195" s="6" t="s">
        <v>241</v>
      </c>
      <c r="O195" s="4">
        <v>0</v>
      </c>
      <c r="P195" s="5">
        <v>0</v>
      </c>
      <c r="Q195" s="6" t="s">
        <v>242</v>
      </c>
      <c r="R195" s="4">
        <v>0</v>
      </c>
      <c r="S195" s="5">
        <v>0</v>
      </c>
      <c r="T195" s="6" t="s">
        <v>243</v>
      </c>
      <c r="U195" s="4">
        <v>0</v>
      </c>
      <c r="V195" s="5">
        <v>0</v>
      </c>
    </row>
    <row r="196" spans="1:22" s="12" customFormat="1">
      <c r="A196" s="8" t="s">
        <v>199</v>
      </c>
      <c r="B196" s="6" t="s">
        <v>5</v>
      </c>
      <c r="C196" s="4">
        <v>21</v>
      </c>
      <c r="D196" s="5">
        <v>4.8723897911832945E-2</v>
      </c>
      <c r="E196" s="6" t="s">
        <v>6</v>
      </c>
      <c r="F196" s="4">
        <v>0</v>
      </c>
      <c r="G196" s="5">
        <v>0</v>
      </c>
      <c r="H196" s="6" t="s">
        <v>7</v>
      </c>
      <c r="I196" s="4">
        <v>1</v>
      </c>
      <c r="J196" s="5">
        <v>2.3201856148491878E-3</v>
      </c>
      <c r="K196" s="6" t="s">
        <v>240</v>
      </c>
      <c r="L196" s="4">
        <v>20</v>
      </c>
      <c r="M196" s="5">
        <v>4.6403712296983757E-2</v>
      </c>
      <c r="N196" s="6" t="s">
        <v>241</v>
      </c>
      <c r="O196" s="4">
        <v>0</v>
      </c>
      <c r="P196" s="5">
        <v>0</v>
      </c>
      <c r="Q196" s="6" t="s">
        <v>242</v>
      </c>
      <c r="R196" s="4">
        <v>0</v>
      </c>
      <c r="S196" s="5">
        <v>0</v>
      </c>
      <c r="T196" s="6" t="s">
        <v>243</v>
      </c>
      <c r="U196" s="4">
        <v>0</v>
      </c>
      <c r="V196" s="5">
        <v>0</v>
      </c>
    </row>
    <row r="197" spans="1:22" s="12" customFormat="1">
      <c r="A197" s="8" t="s">
        <v>200</v>
      </c>
      <c r="B197" s="6" t="s">
        <v>5</v>
      </c>
      <c r="C197" s="4">
        <v>32</v>
      </c>
      <c r="D197" s="5">
        <v>7.4245939675174011E-2</v>
      </c>
      <c r="E197" s="6" t="s">
        <v>6</v>
      </c>
      <c r="F197" s="4">
        <v>13</v>
      </c>
      <c r="G197" s="5">
        <v>3.0162412993039442E-2</v>
      </c>
      <c r="H197" s="6" t="s">
        <v>7</v>
      </c>
      <c r="I197" s="4">
        <v>0</v>
      </c>
      <c r="J197" s="5">
        <v>0</v>
      </c>
      <c r="K197" s="6" t="s">
        <v>240</v>
      </c>
      <c r="L197" s="4">
        <v>19</v>
      </c>
      <c r="M197" s="5">
        <v>4.4083526682134569E-2</v>
      </c>
      <c r="N197" s="6" t="s">
        <v>241</v>
      </c>
      <c r="O197" s="4">
        <v>0</v>
      </c>
      <c r="P197" s="5">
        <v>0</v>
      </c>
      <c r="Q197" s="6" t="s">
        <v>242</v>
      </c>
      <c r="R197" s="4">
        <v>0</v>
      </c>
      <c r="S197" s="5">
        <v>0</v>
      </c>
      <c r="T197" s="6" t="s">
        <v>243</v>
      </c>
      <c r="U197" s="4">
        <v>0</v>
      </c>
      <c r="V197" s="5">
        <v>0</v>
      </c>
    </row>
    <row r="198" spans="1:22" s="12" customFormat="1">
      <c r="A198" s="8" t="s">
        <v>201</v>
      </c>
      <c r="B198" s="6" t="s">
        <v>5</v>
      </c>
      <c r="C198" s="4">
        <v>35</v>
      </c>
      <c r="D198" s="5">
        <v>8.1206496519721574E-2</v>
      </c>
      <c r="E198" s="6" t="s">
        <v>6</v>
      </c>
      <c r="F198" s="4">
        <v>17</v>
      </c>
      <c r="G198" s="5">
        <v>3.9443155452436193E-2</v>
      </c>
      <c r="H198" s="6" t="s">
        <v>7</v>
      </c>
      <c r="I198" s="4">
        <v>7</v>
      </c>
      <c r="J198" s="5">
        <v>1.6241299303944315E-2</v>
      </c>
      <c r="K198" s="6" t="s">
        <v>240</v>
      </c>
      <c r="L198" s="4">
        <v>11</v>
      </c>
      <c r="M198" s="5">
        <v>2.5522041763341066E-2</v>
      </c>
      <c r="N198" s="6" t="s">
        <v>241</v>
      </c>
      <c r="O198" s="4">
        <v>0</v>
      </c>
      <c r="P198" s="5">
        <v>0</v>
      </c>
      <c r="Q198" s="6" t="s">
        <v>242</v>
      </c>
      <c r="R198" s="4">
        <v>0</v>
      </c>
      <c r="S198" s="5">
        <v>0</v>
      </c>
      <c r="T198" s="6" t="s">
        <v>243</v>
      </c>
      <c r="U198" s="4">
        <v>0</v>
      </c>
      <c r="V198" s="5">
        <v>0</v>
      </c>
    </row>
    <row r="199" spans="1:22" s="12" customFormat="1">
      <c r="A199" s="8" t="s">
        <v>202</v>
      </c>
      <c r="B199" s="6" t="s">
        <v>5</v>
      </c>
      <c r="C199" s="4">
        <v>24</v>
      </c>
      <c r="D199" s="5">
        <v>5.5684454756380508E-2</v>
      </c>
      <c r="E199" s="6" t="s">
        <v>6</v>
      </c>
      <c r="F199" s="4">
        <v>3</v>
      </c>
      <c r="G199" s="5">
        <v>6.9605568445475635E-3</v>
      </c>
      <c r="H199" s="6" t="s">
        <v>7</v>
      </c>
      <c r="I199" s="4">
        <v>0</v>
      </c>
      <c r="J199" s="5">
        <v>0</v>
      </c>
      <c r="K199" s="6" t="s">
        <v>240</v>
      </c>
      <c r="L199" s="4">
        <v>20</v>
      </c>
      <c r="M199" s="5">
        <v>4.6403712296983757E-2</v>
      </c>
      <c r="N199" s="6" t="s">
        <v>241</v>
      </c>
      <c r="O199" s="4">
        <v>0</v>
      </c>
      <c r="P199" s="5">
        <v>0</v>
      </c>
      <c r="Q199" s="6" t="s">
        <v>242</v>
      </c>
      <c r="R199" s="4">
        <v>1</v>
      </c>
      <c r="S199" s="5">
        <v>2.3201856148491878E-3</v>
      </c>
      <c r="T199" s="6" t="s">
        <v>243</v>
      </c>
      <c r="U199" s="4">
        <v>0</v>
      </c>
      <c r="V199" s="5">
        <v>0</v>
      </c>
    </row>
    <row r="200" spans="1:22" s="12" customFormat="1">
      <c r="A200" s="8" t="s">
        <v>203</v>
      </c>
      <c r="B200" s="6" t="s">
        <v>5</v>
      </c>
      <c r="C200" s="4">
        <v>34</v>
      </c>
      <c r="D200" s="5">
        <v>7.8886310904872387E-2</v>
      </c>
      <c r="E200" s="6" t="s">
        <v>6</v>
      </c>
      <c r="F200" s="4">
        <v>4</v>
      </c>
      <c r="G200" s="5">
        <v>9.2807424593967514E-3</v>
      </c>
      <c r="H200" s="6" t="s">
        <v>7</v>
      </c>
      <c r="I200" s="4">
        <v>0</v>
      </c>
      <c r="J200" s="5">
        <v>0</v>
      </c>
      <c r="K200" s="6" t="s">
        <v>240</v>
      </c>
      <c r="L200" s="4">
        <v>30</v>
      </c>
      <c r="M200" s="5">
        <v>6.9605568445475635E-2</v>
      </c>
      <c r="N200" s="6" t="s">
        <v>241</v>
      </c>
      <c r="O200" s="4">
        <v>0</v>
      </c>
      <c r="P200" s="5">
        <v>0</v>
      </c>
      <c r="Q200" s="6" t="s">
        <v>242</v>
      </c>
      <c r="R200" s="4">
        <v>0</v>
      </c>
      <c r="S200" s="5">
        <v>0</v>
      </c>
      <c r="T200" s="6" t="s">
        <v>243</v>
      </c>
      <c r="U200" s="4">
        <v>0</v>
      </c>
      <c r="V200" s="5">
        <v>0</v>
      </c>
    </row>
    <row r="201" spans="1:22" s="12" customFormat="1">
      <c r="A201" s="8" t="s">
        <v>204</v>
      </c>
      <c r="B201" s="6" t="s">
        <v>5</v>
      </c>
      <c r="C201" s="4">
        <v>24</v>
      </c>
      <c r="D201" s="5">
        <v>5.5684454756380508E-2</v>
      </c>
      <c r="E201" s="6" t="s">
        <v>6</v>
      </c>
      <c r="F201" s="4">
        <v>1</v>
      </c>
      <c r="G201" s="5">
        <v>2.3201856148491878E-3</v>
      </c>
      <c r="H201" s="6" t="s">
        <v>7</v>
      </c>
      <c r="I201" s="4">
        <v>0</v>
      </c>
      <c r="J201" s="5">
        <v>0</v>
      </c>
      <c r="K201" s="6" t="s">
        <v>240</v>
      </c>
      <c r="L201" s="4">
        <v>23</v>
      </c>
      <c r="M201" s="5">
        <v>5.336426914153132E-2</v>
      </c>
      <c r="N201" s="6" t="s">
        <v>241</v>
      </c>
      <c r="O201" s="4">
        <v>0</v>
      </c>
      <c r="P201" s="5">
        <v>0</v>
      </c>
      <c r="Q201" s="6" t="s">
        <v>242</v>
      </c>
      <c r="R201" s="4">
        <v>0</v>
      </c>
      <c r="S201" s="5">
        <v>0</v>
      </c>
      <c r="T201" s="6" t="s">
        <v>243</v>
      </c>
      <c r="U201" s="4">
        <v>0</v>
      </c>
      <c r="V201" s="5">
        <v>0</v>
      </c>
    </row>
    <row r="202" spans="1:22" s="12" customFormat="1">
      <c r="A202" s="8" t="s">
        <v>205</v>
      </c>
      <c r="B202" s="6" t="s">
        <v>5</v>
      </c>
      <c r="C202" s="4">
        <v>12</v>
      </c>
      <c r="D202" s="5">
        <v>2.7842227378190254E-2</v>
      </c>
      <c r="E202" s="6" t="s">
        <v>6</v>
      </c>
      <c r="F202" s="4">
        <v>1</v>
      </c>
      <c r="G202" s="5">
        <v>2.3201856148491878E-3</v>
      </c>
      <c r="H202" s="6" t="s">
        <v>7</v>
      </c>
      <c r="I202" s="4">
        <v>0</v>
      </c>
      <c r="J202" s="5">
        <v>0</v>
      </c>
      <c r="K202" s="6" t="s">
        <v>240</v>
      </c>
      <c r="L202" s="4">
        <v>11</v>
      </c>
      <c r="M202" s="5">
        <v>2.5522041763341066E-2</v>
      </c>
      <c r="N202" s="6" t="s">
        <v>241</v>
      </c>
      <c r="O202" s="4">
        <v>0</v>
      </c>
      <c r="P202" s="5">
        <v>0</v>
      </c>
      <c r="Q202" s="6" t="s">
        <v>242</v>
      </c>
      <c r="R202" s="4">
        <v>0</v>
      </c>
      <c r="S202" s="5">
        <v>0</v>
      </c>
      <c r="T202" s="6" t="s">
        <v>243</v>
      </c>
      <c r="U202" s="4">
        <v>0</v>
      </c>
      <c r="V202" s="5">
        <v>0</v>
      </c>
    </row>
    <row r="203" spans="1:22" s="12" customFormat="1">
      <c r="A203" s="8" t="s">
        <v>206</v>
      </c>
      <c r="B203" s="6" t="s">
        <v>5</v>
      </c>
      <c r="C203" s="4">
        <v>33</v>
      </c>
      <c r="D203" s="5">
        <v>7.6566125290023199E-2</v>
      </c>
      <c r="E203" s="6" t="s">
        <v>6</v>
      </c>
      <c r="F203" s="4">
        <v>0</v>
      </c>
      <c r="G203" s="5">
        <v>0</v>
      </c>
      <c r="H203" s="6" t="s">
        <v>7</v>
      </c>
      <c r="I203" s="4">
        <v>2</v>
      </c>
      <c r="J203" s="5">
        <v>4.6403712296983757E-3</v>
      </c>
      <c r="K203" s="6" t="s">
        <v>240</v>
      </c>
      <c r="L203" s="4">
        <v>30</v>
      </c>
      <c r="M203" s="5">
        <v>6.9605568445475635E-2</v>
      </c>
      <c r="N203" s="6" t="s">
        <v>241</v>
      </c>
      <c r="O203" s="4">
        <v>1</v>
      </c>
      <c r="P203" s="5">
        <v>2.3201856148491878E-3</v>
      </c>
      <c r="Q203" s="6" t="s">
        <v>242</v>
      </c>
      <c r="R203" s="4">
        <v>0</v>
      </c>
      <c r="S203" s="5">
        <v>0</v>
      </c>
      <c r="T203" s="6" t="s">
        <v>243</v>
      </c>
      <c r="U203" s="4">
        <v>0</v>
      </c>
      <c r="V203" s="5">
        <v>0</v>
      </c>
    </row>
    <row r="204" spans="1:22" s="12" customFormat="1">
      <c r="A204" s="8" t="s">
        <v>207</v>
      </c>
      <c r="B204" s="6" t="s">
        <v>5</v>
      </c>
      <c r="C204" s="4">
        <v>61</v>
      </c>
      <c r="D204" s="5">
        <v>0.14153132250580047</v>
      </c>
      <c r="E204" s="6" t="s">
        <v>6</v>
      </c>
      <c r="F204" s="4">
        <v>0</v>
      </c>
      <c r="G204" s="5">
        <v>0</v>
      </c>
      <c r="H204" s="6" t="s">
        <v>7</v>
      </c>
      <c r="I204" s="4">
        <v>15</v>
      </c>
      <c r="J204" s="5">
        <v>3.4802784222737818E-2</v>
      </c>
      <c r="K204" s="6" t="s">
        <v>240</v>
      </c>
      <c r="L204" s="4">
        <v>13</v>
      </c>
      <c r="M204" s="5">
        <v>3.0162412993039442E-2</v>
      </c>
      <c r="N204" s="6" t="s">
        <v>241</v>
      </c>
      <c r="O204" s="4">
        <v>24</v>
      </c>
      <c r="P204" s="5">
        <v>5.5684454756380508E-2</v>
      </c>
      <c r="Q204" s="6" t="s">
        <v>242</v>
      </c>
      <c r="R204" s="4">
        <v>0</v>
      </c>
      <c r="S204" s="5">
        <v>0</v>
      </c>
      <c r="T204" s="6" t="s">
        <v>243</v>
      </c>
      <c r="U204" s="4">
        <v>9</v>
      </c>
      <c r="V204" s="5">
        <v>2.0881670533642691E-2</v>
      </c>
    </row>
    <row r="205" spans="1:22" s="12" customFormat="1">
      <c r="A205" s="8" t="s">
        <v>208</v>
      </c>
      <c r="B205" s="6" t="s">
        <v>5</v>
      </c>
      <c r="C205" s="4">
        <v>10</v>
      </c>
      <c r="D205" s="5">
        <v>2.3201856148491878E-2</v>
      </c>
      <c r="E205" s="6" t="s">
        <v>6</v>
      </c>
      <c r="F205" s="4">
        <v>1</v>
      </c>
      <c r="G205" s="5">
        <v>2.3201856148491878E-3</v>
      </c>
      <c r="H205" s="6" t="s">
        <v>7</v>
      </c>
      <c r="I205" s="4">
        <v>1</v>
      </c>
      <c r="J205" s="5">
        <v>2.3201856148491878E-3</v>
      </c>
      <c r="K205" s="6" t="s">
        <v>240</v>
      </c>
      <c r="L205" s="4">
        <v>8</v>
      </c>
      <c r="M205" s="5">
        <v>1.8561484918793503E-2</v>
      </c>
      <c r="N205" s="6" t="s">
        <v>241</v>
      </c>
      <c r="O205" s="4">
        <v>0</v>
      </c>
      <c r="P205" s="5">
        <v>0</v>
      </c>
      <c r="Q205" s="6" t="s">
        <v>242</v>
      </c>
      <c r="R205" s="4">
        <v>0</v>
      </c>
      <c r="S205" s="5">
        <v>0</v>
      </c>
      <c r="T205" s="6" t="s">
        <v>243</v>
      </c>
      <c r="U205" s="4">
        <v>0</v>
      </c>
      <c r="V205" s="5">
        <v>0</v>
      </c>
    </row>
    <row r="206" spans="1:22" s="12" customFormat="1">
      <c r="A206" s="8" t="s">
        <v>209</v>
      </c>
      <c r="B206" s="6" t="s">
        <v>5</v>
      </c>
      <c r="C206" s="4">
        <v>23</v>
      </c>
      <c r="D206" s="5">
        <v>5.336426914153132E-2</v>
      </c>
      <c r="E206" s="6" t="s">
        <v>6</v>
      </c>
      <c r="F206" s="4">
        <v>0</v>
      </c>
      <c r="G206" s="5">
        <v>0</v>
      </c>
      <c r="H206" s="6" t="s">
        <v>7</v>
      </c>
      <c r="I206" s="4">
        <v>2</v>
      </c>
      <c r="J206" s="5">
        <v>4.6403712296983757E-3</v>
      </c>
      <c r="K206" s="6" t="s">
        <v>240</v>
      </c>
      <c r="L206" s="4">
        <v>21</v>
      </c>
      <c r="M206" s="5">
        <v>4.8723897911832945E-2</v>
      </c>
      <c r="N206" s="6" t="s">
        <v>241</v>
      </c>
      <c r="O206" s="4">
        <v>0</v>
      </c>
      <c r="P206" s="5">
        <v>0</v>
      </c>
      <c r="Q206" s="6" t="s">
        <v>242</v>
      </c>
      <c r="R206" s="4">
        <v>0</v>
      </c>
      <c r="S206" s="5">
        <v>0</v>
      </c>
      <c r="T206" s="6" t="s">
        <v>243</v>
      </c>
      <c r="U206" s="4">
        <v>0</v>
      </c>
      <c r="V206" s="5">
        <v>0</v>
      </c>
    </row>
    <row r="207" spans="1:22" s="12" customFormat="1">
      <c r="A207" s="8" t="s">
        <v>210</v>
      </c>
      <c r="B207" s="6" t="s">
        <v>5</v>
      </c>
      <c r="C207" s="4">
        <v>17</v>
      </c>
      <c r="D207" s="5">
        <v>3.9443155452436193E-2</v>
      </c>
      <c r="E207" s="6" t="s">
        <v>6</v>
      </c>
      <c r="F207" s="4">
        <v>3</v>
      </c>
      <c r="G207" s="5">
        <v>6.9605568445475635E-3</v>
      </c>
      <c r="H207" s="6" t="s">
        <v>7</v>
      </c>
      <c r="I207" s="4">
        <v>3</v>
      </c>
      <c r="J207" s="5">
        <v>6.9605568445475635E-3</v>
      </c>
      <c r="K207" s="6" t="s">
        <v>240</v>
      </c>
      <c r="L207" s="4">
        <v>11</v>
      </c>
      <c r="M207" s="5">
        <v>2.5522041763341066E-2</v>
      </c>
      <c r="N207" s="6" t="s">
        <v>241</v>
      </c>
      <c r="O207" s="4">
        <v>0</v>
      </c>
      <c r="P207" s="5">
        <v>0</v>
      </c>
      <c r="Q207" s="6" t="s">
        <v>242</v>
      </c>
      <c r="R207" s="4">
        <v>0</v>
      </c>
      <c r="S207" s="5">
        <v>0</v>
      </c>
      <c r="T207" s="6" t="s">
        <v>243</v>
      </c>
      <c r="U207" s="4">
        <v>0</v>
      </c>
      <c r="V207" s="5">
        <v>0</v>
      </c>
    </row>
    <row r="208" spans="1:22" s="12" customFormat="1">
      <c r="A208" s="8" t="s">
        <v>211</v>
      </c>
      <c r="B208" s="6" t="s">
        <v>5</v>
      </c>
      <c r="C208" s="4">
        <v>24</v>
      </c>
      <c r="D208" s="5">
        <v>5.5684454756380508E-2</v>
      </c>
      <c r="E208" s="6" t="s">
        <v>6</v>
      </c>
      <c r="F208" s="4">
        <v>2</v>
      </c>
      <c r="G208" s="5">
        <v>4.6403712296983757E-3</v>
      </c>
      <c r="H208" s="6" t="s">
        <v>7</v>
      </c>
      <c r="I208" s="4">
        <v>3</v>
      </c>
      <c r="J208" s="5">
        <v>6.9605568445475635E-3</v>
      </c>
      <c r="K208" s="6" t="s">
        <v>240</v>
      </c>
      <c r="L208" s="4">
        <v>19</v>
      </c>
      <c r="M208" s="5">
        <v>4.4083526682134569E-2</v>
      </c>
      <c r="N208" s="6" t="s">
        <v>241</v>
      </c>
      <c r="O208" s="4">
        <v>0</v>
      </c>
      <c r="P208" s="5">
        <v>0</v>
      </c>
      <c r="Q208" s="6" t="s">
        <v>242</v>
      </c>
      <c r="R208" s="4">
        <v>0</v>
      </c>
      <c r="S208" s="5">
        <v>0</v>
      </c>
      <c r="T208" s="6" t="s">
        <v>243</v>
      </c>
      <c r="U208" s="4">
        <v>0</v>
      </c>
      <c r="V208" s="5">
        <v>0</v>
      </c>
    </row>
    <row r="209" spans="1:22" s="12" customFormat="1">
      <c r="A209" s="8" t="s">
        <v>212</v>
      </c>
      <c r="B209" s="6" t="s">
        <v>5</v>
      </c>
      <c r="C209" s="4">
        <v>19</v>
      </c>
      <c r="D209" s="5">
        <v>4.4083526682134569E-2</v>
      </c>
      <c r="E209" s="6" t="s">
        <v>6</v>
      </c>
      <c r="F209" s="4">
        <v>1</v>
      </c>
      <c r="G209" s="5">
        <v>2.3201856148491878E-3</v>
      </c>
      <c r="H209" s="6" t="s">
        <v>7</v>
      </c>
      <c r="I209" s="4">
        <v>0</v>
      </c>
      <c r="J209" s="5">
        <v>0</v>
      </c>
      <c r="K209" s="6" t="s">
        <v>240</v>
      </c>
      <c r="L209" s="4">
        <v>17</v>
      </c>
      <c r="M209" s="5">
        <v>3.9443155452436193E-2</v>
      </c>
      <c r="N209" s="6" t="s">
        <v>241</v>
      </c>
      <c r="O209" s="4">
        <v>0</v>
      </c>
      <c r="P209" s="5">
        <v>0</v>
      </c>
      <c r="Q209" s="6" t="s">
        <v>242</v>
      </c>
      <c r="R209" s="4">
        <v>0</v>
      </c>
      <c r="S209" s="5">
        <v>0</v>
      </c>
      <c r="T209" s="6" t="s">
        <v>243</v>
      </c>
      <c r="U209" s="4">
        <v>1</v>
      </c>
      <c r="V209" s="5">
        <v>2.3201856148491878E-3</v>
      </c>
    </row>
    <row r="210" spans="1:22" s="12" customFormat="1">
      <c r="A210" s="8" t="s">
        <v>213</v>
      </c>
      <c r="B210" s="6" t="s">
        <v>5</v>
      </c>
      <c r="C210" s="4">
        <v>17</v>
      </c>
      <c r="D210" s="5">
        <v>3.9443155452436193E-2</v>
      </c>
      <c r="E210" s="6" t="s">
        <v>6</v>
      </c>
      <c r="F210" s="4">
        <v>1</v>
      </c>
      <c r="G210" s="5">
        <v>2.3201856148491878E-3</v>
      </c>
      <c r="H210" s="6" t="s">
        <v>7</v>
      </c>
      <c r="I210" s="4">
        <v>0</v>
      </c>
      <c r="J210" s="5">
        <v>0</v>
      </c>
      <c r="K210" s="6" t="s">
        <v>240</v>
      </c>
      <c r="L210" s="4">
        <v>12</v>
      </c>
      <c r="M210" s="5">
        <v>2.7842227378190254E-2</v>
      </c>
      <c r="N210" s="6" t="s">
        <v>241</v>
      </c>
      <c r="O210" s="4">
        <v>4</v>
      </c>
      <c r="P210" s="5">
        <v>9.2807424593967514E-3</v>
      </c>
      <c r="Q210" s="6" t="s">
        <v>242</v>
      </c>
      <c r="R210" s="4">
        <v>0</v>
      </c>
      <c r="S210" s="5">
        <v>0</v>
      </c>
      <c r="T210" s="6" t="s">
        <v>243</v>
      </c>
      <c r="U210" s="4">
        <v>0</v>
      </c>
      <c r="V210" s="5">
        <v>0</v>
      </c>
    </row>
    <row r="211" spans="1:22" s="12" customFormat="1">
      <c r="A211" s="8" t="s">
        <v>214</v>
      </c>
      <c r="B211" s="6" t="s">
        <v>5</v>
      </c>
      <c r="C211" s="4">
        <v>17</v>
      </c>
      <c r="D211" s="5">
        <v>3.9443155452436193E-2</v>
      </c>
      <c r="E211" s="6" t="s">
        <v>6</v>
      </c>
      <c r="F211" s="4">
        <v>0</v>
      </c>
      <c r="G211" s="5">
        <v>0</v>
      </c>
      <c r="H211" s="6" t="s">
        <v>7</v>
      </c>
      <c r="I211" s="4">
        <v>10</v>
      </c>
      <c r="J211" s="5">
        <v>2.3201856148491878E-2</v>
      </c>
      <c r="K211" s="6" t="s">
        <v>240</v>
      </c>
      <c r="L211" s="4">
        <v>7</v>
      </c>
      <c r="M211" s="5">
        <v>1.6241299303944315E-2</v>
      </c>
      <c r="N211" s="6" t="s">
        <v>241</v>
      </c>
      <c r="O211" s="4">
        <v>0</v>
      </c>
      <c r="P211" s="5">
        <v>0</v>
      </c>
      <c r="Q211" s="6" t="s">
        <v>242</v>
      </c>
      <c r="R211" s="4">
        <v>0</v>
      </c>
      <c r="S211" s="5">
        <v>0</v>
      </c>
      <c r="T211" s="6" t="s">
        <v>243</v>
      </c>
      <c r="U211" s="4">
        <v>0</v>
      </c>
      <c r="V211" s="5">
        <v>0</v>
      </c>
    </row>
    <row r="212" spans="1:22" s="12" customFormat="1">
      <c r="A212" s="8" t="s">
        <v>215</v>
      </c>
      <c r="B212" s="6" t="s">
        <v>5</v>
      </c>
      <c r="C212" s="4">
        <v>12</v>
      </c>
      <c r="D212" s="5">
        <v>2.7842227378190254E-2</v>
      </c>
      <c r="E212" s="6" t="s">
        <v>6</v>
      </c>
      <c r="F212" s="4">
        <v>0</v>
      </c>
      <c r="G212" s="5">
        <v>0</v>
      </c>
      <c r="H212" s="6" t="s">
        <v>7</v>
      </c>
      <c r="I212" s="4">
        <v>1</v>
      </c>
      <c r="J212" s="5">
        <v>2.3201856148491878E-3</v>
      </c>
      <c r="K212" s="6" t="s">
        <v>240</v>
      </c>
      <c r="L212" s="4">
        <v>11</v>
      </c>
      <c r="M212" s="5">
        <v>2.5522041763341066E-2</v>
      </c>
      <c r="N212" s="6" t="s">
        <v>241</v>
      </c>
      <c r="O212" s="4">
        <v>0</v>
      </c>
      <c r="P212" s="5">
        <v>0</v>
      </c>
      <c r="Q212" s="6" t="s">
        <v>242</v>
      </c>
      <c r="R212" s="4">
        <v>0</v>
      </c>
      <c r="S212" s="5">
        <v>0</v>
      </c>
      <c r="T212" s="6" t="s">
        <v>243</v>
      </c>
      <c r="U212" s="4">
        <v>0</v>
      </c>
      <c r="V212" s="5">
        <v>0</v>
      </c>
    </row>
    <row r="213" spans="1:22" s="12" customFormat="1">
      <c r="A213" s="8" t="s">
        <v>216</v>
      </c>
      <c r="B213" s="6" t="s">
        <v>5</v>
      </c>
      <c r="C213" s="4">
        <v>27</v>
      </c>
      <c r="D213" s="5">
        <v>6.2645011600928072E-2</v>
      </c>
      <c r="E213" s="6" t="s">
        <v>6</v>
      </c>
      <c r="F213" s="4">
        <v>2</v>
      </c>
      <c r="G213" s="5">
        <v>4.6403712296983757E-3</v>
      </c>
      <c r="H213" s="6" t="s">
        <v>7</v>
      </c>
      <c r="I213" s="4">
        <v>10</v>
      </c>
      <c r="J213" s="5">
        <v>2.3201856148491878E-2</v>
      </c>
      <c r="K213" s="6" t="s">
        <v>240</v>
      </c>
      <c r="L213" s="4">
        <v>15</v>
      </c>
      <c r="M213" s="5">
        <v>3.4802784222737818E-2</v>
      </c>
      <c r="N213" s="6" t="s">
        <v>241</v>
      </c>
      <c r="O213" s="4">
        <v>0</v>
      </c>
      <c r="P213" s="5">
        <v>0</v>
      </c>
      <c r="Q213" s="6" t="s">
        <v>242</v>
      </c>
      <c r="R213" s="4">
        <v>0</v>
      </c>
      <c r="S213" s="5">
        <v>0</v>
      </c>
      <c r="T213" s="6" t="s">
        <v>243</v>
      </c>
      <c r="U213" s="4">
        <v>0</v>
      </c>
      <c r="V213" s="5">
        <v>0</v>
      </c>
    </row>
    <row r="214" spans="1:22" s="12" customFormat="1">
      <c r="A214" s="8" t="s">
        <v>217</v>
      </c>
      <c r="B214" s="6" t="s">
        <v>5</v>
      </c>
      <c r="C214" s="4">
        <v>40</v>
      </c>
      <c r="D214" s="5">
        <v>9.2807424593967514E-2</v>
      </c>
      <c r="E214" s="6" t="s">
        <v>6</v>
      </c>
      <c r="F214" s="4">
        <v>16</v>
      </c>
      <c r="G214" s="5">
        <v>3.7122969837587005E-2</v>
      </c>
      <c r="H214" s="6" t="s">
        <v>7</v>
      </c>
      <c r="I214" s="4">
        <v>0</v>
      </c>
      <c r="J214" s="5">
        <v>0</v>
      </c>
      <c r="K214" s="6" t="s">
        <v>240</v>
      </c>
      <c r="L214" s="4">
        <v>24</v>
      </c>
      <c r="M214" s="5">
        <v>5.5684454756380508E-2</v>
      </c>
      <c r="N214" s="6" t="s">
        <v>241</v>
      </c>
      <c r="O214" s="4">
        <v>0</v>
      </c>
      <c r="P214" s="5">
        <v>0</v>
      </c>
      <c r="Q214" s="6" t="s">
        <v>242</v>
      </c>
      <c r="R214" s="4">
        <v>0</v>
      </c>
      <c r="S214" s="5">
        <v>0</v>
      </c>
      <c r="T214" s="6" t="s">
        <v>243</v>
      </c>
      <c r="U214" s="4">
        <v>0</v>
      </c>
      <c r="V214" s="5">
        <v>0</v>
      </c>
    </row>
    <row r="215" spans="1:22" s="12" customFormat="1">
      <c r="A215" s="8" t="s">
        <v>218</v>
      </c>
      <c r="B215" s="6" t="s">
        <v>5</v>
      </c>
      <c r="C215" s="4">
        <v>156</v>
      </c>
      <c r="D215" s="5">
        <v>0.3619489559164733</v>
      </c>
      <c r="E215" s="6" t="s">
        <v>6</v>
      </c>
      <c r="F215" s="4">
        <v>59</v>
      </c>
      <c r="G215" s="5">
        <v>0.1368909512761021</v>
      </c>
      <c r="H215" s="6" t="s">
        <v>7</v>
      </c>
      <c r="I215" s="4">
        <v>0</v>
      </c>
      <c r="J215" s="5">
        <v>0</v>
      </c>
      <c r="K215" s="6" t="s">
        <v>240</v>
      </c>
      <c r="L215" s="4">
        <v>95</v>
      </c>
      <c r="M215" s="5">
        <v>0.22041763341067286</v>
      </c>
      <c r="N215" s="6" t="s">
        <v>241</v>
      </c>
      <c r="O215" s="4">
        <v>0</v>
      </c>
      <c r="P215" s="5">
        <v>0</v>
      </c>
      <c r="Q215" s="6" t="s">
        <v>242</v>
      </c>
      <c r="R215" s="4">
        <v>2</v>
      </c>
      <c r="S215" s="5">
        <v>4.6403712296983757E-3</v>
      </c>
      <c r="T215" s="6" t="s">
        <v>243</v>
      </c>
      <c r="U215" s="4">
        <v>0</v>
      </c>
      <c r="V215" s="5">
        <v>0</v>
      </c>
    </row>
    <row r="216" spans="1:22" s="12" customFormat="1">
      <c r="A216" s="8" t="s">
        <v>219</v>
      </c>
      <c r="B216" s="6" t="s">
        <v>5</v>
      </c>
      <c r="C216" s="4">
        <v>24</v>
      </c>
      <c r="D216" s="5">
        <v>5.5684454756380508E-2</v>
      </c>
      <c r="E216" s="6" t="s">
        <v>6</v>
      </c>
      <c r="F216" s="4">
        <v>2</v>
      </c>
      <c r="G216" s="5">
        <v>4.6403712296983757E-3</v>
      </c>
      <c r="H216" s="6" t="s">
        <v>7</v>
      </c>
      <c r="I216" s="4">
        <v>0</v>
      </c>
      <c r="J216" s="5">
        <v>0</v>
      </c>
      <c r="K216" s="6" t="s">
        <v>240</v>
      </c>
      <c r="L216" s="4">
        <v>21</v>
      </c>
      <c r="M216" s="5">
        <v>4.8723897911832945E-2</v>
      </c>
      <c r="N216" s="6" t="s">
        <v>241</v>
      </c>
      <c r="O216" s="4">
        <v>0</v>
      </c>
      <c r="P216" s="5">
        <v>0</v>
      </c>
      <c r="Q216" s="6" t="s">
        <v>242</v>
      </c>
      <c r="R216" s="4">
        <v>1</v>
      </c>
      <c r="S216" s="5">
        <v>2.3201856148491878E-3</v>
      </c>
      <c r="T216" s="6" t="s">
        <v>243</v>
      </c>
      <c r="U216" s="4">
        <v>0</v>
      </c>
      <c r="V216" s="5">
        <v>0</v>
      </c>
    </row>
    <row r="217" spans="1:22" s="12" customFormat="1">
      <c r="A217" s="8" t="s">
        <v>220</v>
      </c>
      <c r="B217" s="6" t="s">
        <v>5</v>
      </c>
      <c r="C217" s="4">
        <v>21</v>
      </c>
      <c r="D217" s="5">
        <v>4.8723897911832945E-2</v>
      </c>
      <c r="E217" s="6" t="s">
        <v>6</v>
      </c>
      <c r="F217" s="4">
        <v>1</v>
      </c>
      <c r="G217" s="5">
        <v>2.3201856148491878E-3</v>
      </c>
      <c r="H217" s="6" t="s">
        <v>7</v>
      </c>
      <c r="I217" s="4">
        <v>0</v>
      </c>
      <c r="J217" s="5">
        <v>0</v>
      </c>
      <c r="K217" s="6" t="s">
        <v>240</v>
      </c>
      <c r="L217" s="4">
        <v>20</v>
      </c>
      <c r="M217" s="5">
        <v>4.6403712296983757E-2</v>
      </c>
      <c r="N217" s="6" t="s">
        <v>241</v>
      </c>
      <c r="O217" s="4">
        <v>0</v>
      </c>
      <c r="P217" s="5">
        <v>0</v>
      </c>
      <c r="Q217" s="6" t="s">
        <v>242</v>
      </c>
      <c r="R217" s="4">
        <v>0</v>
      </c>
      <c r="S217" s="5">
        <v>0</v>
      </c>
      <c r="T217" s="6" t="s">
        <v>243</v>
      </c>
      <c r="U217" s="4">
        <v>0</v>
      </c>
      <c r="V217" s="5">
        <v>0</v>
      </c>
    </row>
    <row r="218" spans="1:22" s="12" customFormat="1">
      <c r="A218" s="8" t="s">
        <v>221</v>
      </c>
      <c r="B218" s="6" t="s">
        <v>5</v>
      </c>
      <c r="C218" s="4">
        <v>21</v>
      </c>
      <c r="D218" s="5">
        <v>4.8723897911832945E-2</v>
      </c>
      <c r="E218" s="6" t="s">
        <v>6</v>
      </c>
      <c r="F218" s="4">
        <v>0</v>
      </c>
      <c r="G218" s="5">
        <v>0</v>
      </c>
      <c r="H218" s="6" t="s">
        <v>7</v>
      </c>
      <c r="I218" s="4">
        <v>0</v>
      </c>
      <c r="J218" s="5">
        <v>0</v>
      </c>
      <c r="K218" s="6" t="s">
        <v>240</v>
      </c>
      <c r="L218" s="4">
        <v>21</v>
      </c>
      <c r="M218" s="5">
        <v>4.8723897911832945E-2</v>
      </c>
      <c r="N218" s="6" t="s">
        <v>241</v>
      </c>
      <c r="O218" s="4">
        <v>0</v>
      </c>
      <c r="P218" s="5">
        <v>0</v>
      </c>
      <c r="Q218" s="6" t="s">
        <v>242</v>
      </c>
      <c r="R218" s="4">
        <v>0</v>
      </c>
      <c r="S218" s="5">
        <v>0</v>
      </c>
      <c r="T218" s="6" t="s">
        <v>243</v>
      </c>
      <c r="U218" s="4">
        <v>0</v>
      </c>
      <c r="V218" s="5">
        <v>0</v>
      </c>
    </row>
    <row r="219" spans="1:22" s="12" customFormat="1">
      <c r="A219" s="8" t="s">
        <v>222</v>
      </c>
      <c r="B219" s="6" t="s">
        <v>5</v>
      </c>
      <c r="C219" s="4">
        <v>27</v>
      </c>
      <c r="D219" s="5">
        <v>6.2645011600928072E-2</v>
      </c>
      <c r="E219" s="6" t="s">
        <v>6</v>
      </c>
      <c r="F219" s="4">
        <v>2</v>
      </c>
      <c r="G219" s="5">
        <v>4.6403712296983757E-3</v>
      </c>
      <c r="H219" s="6" t="s">
        <v>7</v>
      </c>
      <c r="I219" s="4">
        <v>0</v>
      </c>
      <c r="J219" s="5">
        <v>0</v>
      </c>
      <c r="K219" s="6" t="s">
        <v>240</v>
      </c>
      <c r="L219" s="4">
        <v>25</v>
      </c>
      <c r="M219" s="5">
        <v>5.8004640371229696E-2</v>
      </c>
      <c r="N219" s="6" t="s">
        <v>241</v>
      </c>
      <c r="O219" s="4">
        <v>0</v>
      </c>
      <c r="P219" s="5">
        <v>0</v>
      </c>
      <c r="Q219" s="6" t="s">
        <v>242</v>
      </c>
      <c r="R219" s="4">
        <v>0</v>
      </c>
      <c r="S219" s="5">
        <v>0</v>
      </c>
      <c r="T219" s="6" t="s">
        <v>243</v>
      </c>
      <c r="U219" s="4">
        <v>0</v>
      </c>
      <c r="V219" s="5">
        <v>0</v>
      </c>
    </row>
    <row r="220" spans="1:22" s="12" customFormat="1">
      <c r="A220" s="8" t="s">
        <v>223</v>
      </c>
      <c r="B220" s="6" t="s">
        <v>5</v>
      </c>
      <c r="C220" s="4">
        <v>24</v>
      </c>
      <c r="D220" s="5">
        <v>5.5684454756380508E-2</v>
      </c>
      <c r="E220" s="6" t="s">
        <v>6</v>
      </c>
      <c r="F220" s="4">
        <v>2</v>
      </c>
      <c r="G220" s="5">
        <v>4.6403712296983757E-3</v>
      </c>
      <c r="H220" s="6" t="s">
        <v>7</v>
      </c>
      <c r="I220" s="4">
        <v>0</v>
      </c>
      <c r="J220" s="5">
        <v>0</v>
      </c>
      <c r="K220" s="6" t="s">
        <v>240</v>
      </c>
      <c r="L220" s="4">
        <v>22</v>
      </c>
      <c r="M220" s="5">
        <v>5.1044083526682132E-2</v>
      </c>
      <c r="N220" s="6" t="s">
        <v>241</v>
      </c>
      <c r="O220" s="4">
        <v>0</v>
      </c>
      <c r="P220" s="5">
        <v>0</v>
      </c>
      <c r="Q220" s="6" t="s">
        <v>242</v>
      </c>
      <c r="R220" s="4">
        <v>0</v>
      </c>
      <c r="S220" s="5">
        <v>0</v>
      </c>
      <c r="T220" s="6" t="s">
        <v>243</v>
      </c>
      <c r="U220" s="4">
        <v>0</v>
      </c>
      <c r="V220" s="5">
        <v>0</v>
      </c>
    </row>
    <row r="221" spans="1:22" s="12" customFormat="1">
      <c r="A221" s="8" t="s">
        <v>224</v>
      </c>
      <c r="B221" s="6" t="s">
        <v>5</v>
      </c>
      <c r="C221" s="4">
        <v>17</v>
      </c>
      <c r="D221" s="5">
        <v>3.9443155452436193E-2</v>
      </c>
      <c r="E221" s="6" t="s">
        <v>6</v>
      </c>
      <c r="F221" s="4">
        <v>0</v>
      </c>
      <c r="G221" s="5">
        <v>0</v>
      </c>
      <c r="H221" s="6" t="s">
        <v>7</v>
      </c>
      <c r="I221" s="4">
        <v>1</v>
      </c>
      <c r="J221" s="5">
        <v>2.3201856148491878E-3</v>
      </c>
      <c r="K221" s="6" t="s">
        <v>240</v>
      </c>
      <c r="L221" s="4">
        <v>16</v>
      </c>
      <c r="M221" s="5">
        <v>3.7122969837587005E-2</v>
      </c>
      <c r="N221" s="6" t="s">
        <v>241</v>
      </c>
      <c r="O221" s="4">
        <v>0</v>
      </c>
      <c r="P221" s="5">
        <v>0</v>
      </c>
      <c r="Q221" s="6" t="s">
        <v>242</v>
      </c>
      <c r="R221" s="4">
        <v>0</v>
      </c>
      <c r="S221" s="5">
        <v>0</v>
      </c>
      <c r="T221" s="6" t="s">
        <v>243</v>
      </c>
      <c r="U221" s="4">
        <v>0</v>
      </c>
      <c r="V221" s="5">
        <v>0</v>
      </c>
    </row>
    <row r="222" spans="1:22" s="12" customFormat="1">
      <c r="A222" s="8" t="s">
        <v>225</v>
      </c>
      <c r="B222" s="6" t="s">
        <v>5</v>
      </c>
      <c r="C222" s="4">
        <v>23</v>
      </c>
      <c r="D222" s="5">
        <v>5.336426914153132E-2</v>
      </c>
      <c r="E222" s="6" t="s">
        <v>6</v>
      </c>
      <c r="F222" s="4">
        <v>0</v>
      </c>
      <c r="G222" s="5">
        <v>0</v>
      </c>
      <c r="H222" s="6" t="s">
        <v>7</v>
      </c>
      <c r="I222" s="4">
        <v>0</v>
      </c>
      <c r="J222" s="5">
        <v>0</v>
      </c>
      <c r="K222" s="6" t="s">
        <v>240</v>
      </c>
      <c r="L222" s="4">
        <v>22</v>
      </c>
      <c r="M222" s="5">
        <v>5.1044083526682132E-2</v>
      </c>
      <c r="N222" s="6" t="s">
        <v>241</v>
      </c>
      <c r="O222" s="4">
        <v>0</v>
      </c>
      <c r="P222" s="5">
        <v>0</v>
      </c>
      <c r="Q222" s="6" t="s">
        <v>242</v>
      </c>
      <c r="R222" s="4">
        <v>1</v>
      </c>
      <c r="S222" s="5">
        <v>2.3201856148491878E-3</v>
      </c>
      <c r="T222" s="6" t="s">
        <v>243</v>
      </c>
      <c r="U222" s="4">
        <v>0</v>
      </c>
      <c r="V222" s="5">
        <v>0</v>
      </c>
    </row>
    <row r="223" spans="1:22" s="12" customFormat="1">
      <c r="A223" s="8" t="s">
        <v>226</v>
      </c>
      <c r="B223" s="6" t="s">
        <v>5</v>
      </c>
      <c r="C223" s="4">
        <v>28</v>
      </c>
      <c r="D223" s="5">
        <v>6.4965197215777259E-2</v>
      </c>
      <c r="E223" s="6" t="s">
        <v>6</v>
      </c>
      <c r="F223" s="4">
        <v>2</v>
      </c>
      <c r="G223" s="5">
        <v>4.6403712296983757E-3</v>
      </c>
      <c r="H223" s="6" t="s">
        <v>7</v>
      </c>
      <c r="I223" s="4">
        <v>9</v>
      </c>
      <c r="J223" s="5">
        <v>2.0881670533642691E-2</v>
      </c>
      <c r="K223" s="6" t="s">
        <v>240</v>
      </c>
      <c r="L223" s="4">
        <v>17</v>
      </c>
      <c r="M223" s="5">
        <v>3.9443155452436193E-2</v>
      </c>
      <c r="N223" s="6" t="s">
        <v>241</v>
      </c>
      <c r="O223" s="4">
        <v>0</v>
      </c>
      <c r="P223" s="5">
        <v>0</v>
      </c>
      <c r="Q223" s="6" t="s">
        <v>242</v>
      </c>
      <c r="R223" s="4">
        <v>0</v>
      </c>
      <c r="S223" s="5">
        <v>0</v>
      </c>
      <c r="T223" s="6" t="s">
        <v>243</v>
      </c>
      <c r="U223" s="4">
        <v>0</v>
      </c>
      <c r="V223" s="5">
        <v>0</v>
      </c>
    </row>
    <row r="224" spans="1:22" s="12" customFormat="1">
      <c r="A224" s="8" t="s">
        <v>227</v>
      </c>
      <c r="B224" s="6" t="s">
        <v>5</v>
      </c>
      <c r="C224" s="4">
        <v>18</v>
      </c>
      <c r="D224" s="5">
        <v>4.1763341067285381E-2</v>
      </c>
      <c r="E224" s="6" t="s">
        <v>6</v>
      </c>
      <c r="F224" s="4">
        <v>3</v>
      </c>
      <c r="G224" s="5">
        <v>6.9605568445475635E-3</v>
      </c>
      <c r="H224" s="6" t="s">
        <v>7</v>
      </c>
      <c r="I224" s="4">
        <v>0</v>
      </c>
      <c r="J224" s="5">
        <v>0</v>
      </c>
      <c r="K224" s="6" t="s">
        <v>240</v>
      </c>
      <c r="L224" s="4">
        <v>15</v>
      </c>
      <c r="M224" s="5">
        <v>3.4802784222737818E-2</v>
      </c>
      <c r="N224" s="6" t="s">
        <v>241</v>
      </c>
      <c r="O224" s="4">
        <v>0</v>
      </c>
      <c r="P224" s="5">
        <v>0</v>
      </c>
      <c r="Q224" s="6" t="s">
        <v>242</v>
      </c>
      <c r="R224" s="4">
        <v>0</v>
      </c>
      <c r="S224" s="5">
        <v>0</v>
      </c>
      <c r="T224" s="6" t="s">
        <v>243</v>
      </c>
      <c r="U224" s="4">
        <v>0</v>
      </c>
      <c r="V224" s="5">
        <v>0</v>
      </c>
    </row>
    <row r="225" spans="1:22" s="12" customFormat="1">
      <c r="A225" s="8" t="s">
        <v>228</v>
      </c>
      <c r="B225" s="6" t="s">
        <v>5</v>
      </c>
      <c r="C225" s="4">
        <v>33</v>
      </c>
      <c r="D225" s="5">
        <v>7.6566125290023199E-2</v>
      </c>
      <c r="E225" s="6" t="s">
        <v>6</v>
      </c>
      <c r="F225" s="4">
        <v>3</v>
      </c>
      <c r="G225" s="5">
        <v>6.9605568445475635E-3</v>
      </c>
      <c r="H225" s="6" t="s">
        <v>7</v>
      </c>
      <c r="I225" s="4">
        <v>0</v>
      </c>
      <c r="J225" s="5">
        <v>0</v>
      </c>
      <c r="K225" s="6" t="s">
        <v>240</v>
      </c>
      <c r="L225" s="4">
        <v>28</v>
      </c>
      <c r="M225" s="5">
        <v>6.4965197215777259E-2</v>
      </c>
      <c r="N225" s="6" t="s">
        <v>241</v>
      </c>
      <c r="O225" s="4">
        <v>0</v>
      </c>
      <c r="P225" s="5">
        <v>0</v>
      </c>
      <c r="Q225" s="6" t="s">
        <v>242</v>
      </c>
      <c r="R225" s="4">
        <v>2</v>
      </c>
      <c r="S225" s="5">
        <v>4.6403712296983757E-3</v>
      </c>
      <c r="T225" s="6" t="s">
        <v>243</v>
      </c>
      <c r="U225" s="4">
        <v>0</v>
      </c>
      <c r="V225" s="5">
        <v>0</v>
      </c>
    </row>
    <row r="226" spans="1:22" s="12" customFormat="1">
      <c r="A226" s="8" t="s">
        <v>229</v>
      </c>
      <c r="B226" s="6" t="s">
        <v>5</v>
      </c>
      <c r="C226" s="4">
        <v>15</v>
      </c>
      <c r="D226" s="5">
        <v>3.4802784222737818E-2</v>
      </c>
      <c r="E226" s="6" t="s">
        <v>6</v>
      </c>
      <c r="F226" s="4">
        <v>4</v>
      </c>
      <c r="G226" s="5">
        <v>9.2807424593967514E-3</v>
      </c>
      <c r="H226" s="6" t="s">
        <v>7</v>
      </c>
      <c r="I226" s="4">
        <v>0</v>
      </c>
      <c r="J226" s="5">
        <v>0</v>
      </c>
      <c r="K226" s="6" t="s">
        <v>240</v>
      </c>
      <c r="L226" s="4">
        <v>11</v>
      </c>
      <c r="M226" s="5">
        <v>2.5522041763341066E-2</v>
      </c>
      <c r="N226" s="6" t="s">
        <v>241</v>
      </c>
      <c r="O226" s="4">
        <v>0</v>
      </c>
      <c r="P226" s="5">
        <v>0</v>
      </c>
      <c r="Q226" s="6" t="s">
        <v>242</v>
      </c>
      <c r="R226" s="4">
        <v>0</v>
      </c>
      <c r="S226" s="5">
        <v>0</v>
      </c>
      <c r="T226" s="6" t="s">
        <v>243</v>
      </c>
      <c r="U226" s="4">
        <v>0</v>
      </c>
      <c r="V226" s="5">
        <v>0</v>
      </c>
    </row>
    <row r="227" spans="1:22" s="12" customFormat="1">
      <c r="A227" s="8" t="s">
        <v>230</v>
      </c>
      <c r="B227" s="6" t="s">
        <v>5</v>
      </c>
      <c r="C227" s="4">
        <v>338</v>
      </c>
      <c r="D227" s="5">
        <v>0.78422273781902552</v>
      </c>
      <c r="E227" s="6" t="s">
        <v>6</v>
      </c>
      <c r="F227" s="4">
        <v>0</v>
      </c>
      <c r="G227" s="5">
        <v>0</v>
      </c>
      <c r="H227" s="6" t="s">
        <v>7</v>
      </c>
      <c r="I227" s="4">
        <v>3</v>
      </c>
      <c r="J227" s="5">
        <v>6.9605568445475635E-3</v>
      </c>
      <c r="K227" s="6" t="s">
        <v>240</v>
      </c>
      <c r="L227" s="4">
        <v>16</v>
      </c>
      <c r="M227" s="5">
        <v>3.7122969837587005E-2</v>
      </c>
      <c r="N227" s="6" t="s">
        <v>241</v>
      </c>
      <c r="O227" s="4">
        <v>0</v>
      </c>
      <c r="P227" s="5">
        <v>0</v>
      </c>
      <c r="Q227" s="6" t="s">
        <v>242</v>
      </c>
      <c r="R227" s="4">
        <v>0</v>
      </c>
      <c r="S227" s="5">
        <v>0</v>
      </c>
      <c r="T227" s="6" t="s">
        <v>243</v>
      </c>
      <c r="U227" s="4">
        <v>319</v>
      </c>
      <c r="V227" s="5">
        <v>0.74013921113689096</v>
      </c>
    </row>
    <row r="228" spans="1:22" s="12" customFormat="1">
      <c r="A228" s="8" t="s">
        <v>231</v>
      </c>
      <c r="B228" s="6" t="s">
        <v>5</v>
      </c>
      <c r="C228" s="4">
        <v>14</v>
      </c>
      <c r="D228" s="5">
        <v>3.248259860788863E-2</v>
      </c>
      <c r="E228" s="6" t="s">
        <v>6</v>
      </c>
      <c r="F228" s="4">
        <v>1</v>
      </c>
      <c r="G228" s="5">
        <v>2.3201856148491878E-3</v>
      </c>
      <c r="H228" s="6" t="s">
        <v>7</v>
      </c>
      <c r="I228" s="4">
        <v>0</v>
      </c>
      <c r="J228" s="5">
        <v>0</v>
      </c>
      <c r="K228" s="6" t="s">
        <v>240</v>
      </c>
      <c r="L228" s="4">
        <v>13</v>
      </c>
      <c r="M228" s="5">
        <v>3.0162412993039442E-2</v>
      </c>
      <c r="N228" s="6" t="s">
        <v>241</v>
      </c>
      <c r="O228" s="4">
        <v>0</v>
      </c>
      <c r="P228" s="5">
        <v>0</v>
      </c>
      <c r="Q228" s="6" t="s">
        <v>242</v>
      </c>
      <c r="R228" s="4">
        <v>0</v>
      </c>
      <c r="S228" s="5">
        <v>0</v>
      </c>
      <c r="T228" s="6" t="s">
        <v>243</v>
      </c>
      <c r="U228" s="4">
        <v>0</v>
      </c>
      <c r="V228" s="5">
        <v>0</v>
      </c>
    </row>
    <row r="229" spans="1:22" s="12" customFormat="1">
      <c r="A229" s="8" t="s">
        <v>232</v>
      </c>
      <c r="B229" s="6" t="s">
        <v>5</v>
      </c>
      <c r="C229" s="4">
        <v>28</v>
      </c>
      <c r="D229" s="5">
        <v>6.4965197215777259E-2</v>
      </c>
      <c r="E229" s="6" t="s">
        <v>6</v>
      </c>
      <c r="F229" s="4">
        <v>1</v>
      </c>
      <c r="G229" s="5">
        <v>2.3201856148491878E-3</v>
      </c>
      <c r="H229" s="6" t="s">
        <v>7</v>
      </c>
      <c r="I229" s="4">
        <v>1</v>
      </c>
      <c r="J229" s="5">
        <v>2.3201856148491878E-3</v>
      </c>
      <c r="K229" s="6" t="s">
        <v>240</v>
      </c>
      <c r="L229" s="4">
        <v>20</v>
      </c>
      <c r="M229" s="5">
        <v>4.6403712296983757E-2</v>
      </c>
      <c r="N229" s="6" t="s">
        <v>241</v>
      </c>
      <c r="O229" s="4">
        <v>6</v>
      </c>
      <c r="P229" s="5">
        <v>1.3921113689095127E-2</v>
      </c>
      <c r="Q229" s="6" t="s">
        <v>242</v>
      </c>
      <c r="R229" s="4">
        <v>0</v>
      </c>
      <c r="S229" s="5">
        <v>0</v>
      </c>
      <c r="T229" s="6" t="s">
        <v>243</v>
      </c>
      <c r="U229" s="4">
        <v>0</v>
      </c>
      <c r="V229" s="5">
        <v>0</v>
      </c>
    </row>
    <row r="230" spans="1:22" s="12" customFormat="1">
      <c r="A230" s="8" t="s">
        <v>233</v>
      </c>
      <c r="B230" s="6" t="s">
        <v>5</v>
      </c>
      <c r="C230" s="4">
        <v>32</v>
      </c>
      <c r="D230" s="5">
        <v>7.4245939675174011E-2</v>
      </c>
      <c r="E230" s="6" t="s">
        <v>6</v>
      </c>
      <c r="F230" s="4">
        <v>17</v>
      </c>
      <c r="G230" s="5">
        <v>3.9443155452436193E-2</v>
      </c>
      <c r="H230" s="6" t="s">
        <v>7</v>
      </c>
      <c r="I230" s="4">
        <v>1</v>
      </c>
      <c r="J230" s="5">
        <v>2.3201856148491878E-3</v>
      </c>
      <c r="K230" s="6" t="s">
        <v>240</v>
      </c>
      <c r="L230" s="4">
        <v>14</v>
      </c>
      <c r="M230" s="5">
        <v>3.248259860788863E-2</v>
      </c>
      <c r="N230" s="6" t="s">
        <v>241</v>
      </c>
      <c r="O230" s="4">
        <v>0</v>
      </c>
      <c r="P230" s="5">
        <v>0</v>
      </c>
      <c r="Q230" s="6" t="s">
        <v>242</v>
      </c>
      <c r="R230" s="4">
        <v>0</v>
      </c>
      <c r="S230" s="5">
        <v>0</v>
      </c>
      <c r="T230" s="6" t="s">
        <v>243</v>
      </c>
      <c r="U230" s="4">
        <v>0</v>
      </c>
      <c r="V230" s="5">
        <v>0</v>
      </c>
    </row>
    <row r="231" spans="1:22" s="12" customFormat="1">
      <c r="A231" s="8" t="s">
        <v>234</v>
      </c>
      <c r="B231" s="6" t="s">
        <v>5</v>
      </c>
      <c r="C231" s="4">
        <v>23</v>
      </c>
      <c r="D231" s="5">
        <v>5.336426914153132E-2</v>
      </c>
      <c r="E231" s="6" t="s">
        <v>6</v>
      </c>
      <c r="F231" s="4">
        <v>3</v>
      </c>
      <c r="G231" s="5">
        <v>6.9605568445475635E-3</v>
      </c>
      <c r="H231" s="6" t="s">
        <v>7</v>
      </c>
      <c r="I231" s="4">
        <v>0</v>
      </c>
      <c r="J231" s="5">
        <v>0</v>
      </c>
      <c r="K231" s="6" t="s">
        <v>240</v>
      </c>
      <c r="L231" s="4">
        <v>20</v>
      </c>
      <c r="M231" s="5">
        <v>4.6403712296983757E-2</v>
      </c>
      <c r="N231" s="6" t="s">
        <v>241</v>
      </c>
      <c r="O231" s="4">
        <v>0</v>
      </c>
      <c r="P231" s="5">
        <v>0</v>
      </c>
      <c r="Q231" s="6" t="s">
        <v>242</v>
      </c>
      <c r="R231" s="4">
        <v>0</v>
      </c>
      <c r="S231" s="5">
        <v>0</v>
      </c>
      <c r="T231" s="6" t="s">
        <v>243</v>
      </c>
      <c r="U231" s="4">
        <v>0</v>
      </c>
      <c r="V231" s="5">
        <v>0</v>
      </c>
    </row>
    <row r="232" spans="1:22" s="12" customFormat="1">
      <c r="A232" s="8" t="s">
        <v>235</v>
      </c>
      <c r="B232" s="6" t="s">
        <v>5</v>
      </c>
      <c r="C232" s="4">
        <v>9</v>
      </c>
      <c r="D232" s="5">
        <v>2.0881670533642691E-2</v>
      </c>
      <c r="E232" s="6" t="s">
        <v>6</v>
      </c>
      <c r="F232" s="4">
        <v>0</v>
      </c>
      <c r="G232" s="5">
        <v>0</v>
      </c>
      <c r="H232" s="6" t="s">
        <v>7</v>
      </c>
      <c r="I232" s="4">
        <v>2</v>
      </c>
      <c r="J232" s="5">
        <v>4.6403712296983757E-3</v>
      </c>
      <c r="K232" s="6" t="s">
        <v>240</v>
      </c>
      <c r="L232" s="4">
        <v>7</v>
      </c>
      <c r="M232" s="5">
        <v>1.6241299303944315E-2</v>
      </c>
      <c r="N232" s="6" t="s">
        <v>241</v>
      </c>
      <c r="O232" s="4">
        <v>0</v>
      </c>
      <c r="P232" s="5">
        <v>0</v>
      </c>
      <c r="Q232" s="6" t="s">
        <v>242</v>
      </c>
      <c r="R232" s="4">
        <v>0</v>
      </c>
      <c r="S232" s="5">
        <v>0</v>
      </c>
      <c r="T232" s="6" t="s">
        <v>243</v>
      </c>
      <c r="U232" s="4">
        <v>0</v>
      </c>
      <c r="V232" s="5">
        <v>0</v>
      </c>
    </row>
    <row r="233" spans="1:22" s="12" customFormat="1">
      <c r="A233" s="8" t="s">
        <v>236</v>
      </c>
      <c r="B233" s="6" t="s">
        <v>5</v>
      </c>
      <c r="C233" s="4">
        <v>31</v>
      </c>
      <c r="D233" s="5">
        <v>7.1925754060324823E-2</v>
      </c>
      <c r="E233" s="6" t="s">
        <v>6</v>
      </c>
      <c r="F233" s="4">
        <v>4</v>
      </c>
      <c r="G233" s="5">
        <v>9.2807424593967514E-3</v>
      </c>
      <c r="H233" s="6" t="s">
        <v>7</v>
      </c>
      <c r="I233" s="4">
        <v>0</v>
      </c>
      <c r="J233" s="5">
        <v>0</v>
      </c>
      <c r="K233" s="6" t="s">
        <v>240</v>
      </c>
      <c r="L233" s="4">
        <v>27</v>
      </c>
      <c r="M233" s="5">
        <v>6.2645011600928072E-2</v>
      </c>
      <c r="N233" s="6" t="s">
        <v>241</v>
      </c>
      <c r="O233" s="4">
        <v>0</v>
      </c>
      <c r="P233" s="5">
        <v>0</v>
      </c>
      <c r="Q233" s="6" t="s">
        <v>242</v>
      </c>
      <c r="R233" s="4">
        <v>0</v>
      </c>
      <c r="S233" s="5">
        <v>0</v>
      </c>
      <c r="T233" s="6" t="s">
        <v>243</v>
      </c>
      <c r="U233" s="4">
        <v>0</v>
      </c>
      <c r="V233" s="5">
        <v>0</v>
      </c>
    </row>
    <row r="234" spans="1:22" s="12" customFormat="1">
      <c r="A234" s="8" t="s">
        <v>237</v>
      </c>
      <c r="B234" s="6" t="s">
        <v>5</v>
      </c>
      <c r="C234" s="4">
        <v>29</v>
      </c>
      <c r="D234" s="5">
        <v>6.7285382830626447E-2</v>
      </c>
      <c r="E234" s="6" t="s">
        <v>6</v>
      </c>
      <c r="F234" s="4">
        <v>0</v>
      </c>
      <c r="G234" s="5">
        <v>0</v>
      </c>
      <c r="H234" s="6" t="s">
        <v>7</v>
      </c>
      <c r="I234" s="4">
        <v>10</v>
      </c>
      <c r="J234" s="5">
        <v>2.3201856148491878E-2</v>
      </c>
      <c r="K234" s="6" t="s">
        <v>240</v>
      </c>
      <c r="L234" s="4">
        <v>19</v>
      </c>
      <c r="M234" s="5">
        <v>4.4083526682134569E-2</v>
      </c>
      <c r="N234" s="6" t="s">
        <v>241</v>
      </c>
      <c r="O234" s="4">
        <v>0</v>
      </c>
      <c r="P234" s="5">
        <v>0</v>
      </c>
      <c r="Q234" s="6" t="s">
        <v>242</v>
      </c>
      <c r="R234" s="4">
        <v>0</v>
      </c>
      <c r="S234" s="5">
        <v>0</v>
      </c>
      <c r="T234" s="6" t="s">
        <v>243</v>
      </c>
      <c r="U234" s="4">
        <v>0</v>
      </c>
      <c r="V234" s="5">
        <v>0</v>
      </c>
    </row>
    <row r="235" spans="1:22" s="12" customFormat="1">
      <c r="A235" s="8" t="s">
        <v>238</v>
      </c>
      <c r="B235" s="6" t="s">
        <v>5</v>
      </c>
      <c r="C235" s="4">
        <v>13</v>
      </c>
      <c r="D235" s="5">
        <v>3.0162412993039442E-2</v>
      </c>
      <c r="E235" s="6" t="s">
        <v>6</v>
      </c>
      <c r="F235" s="4">
        <v>0</v>
      </c>
      <c r="G235" s="5">
        <v>0</v>
      </c>
      <c r="H235" s="6" t="s">
        <v>7</v>
      </c>
      <c r="I235" s="4">
        <v>0</v>
      </c>
      <c r="J235" s="5">
        <v>0</v>
      </c>
      <c r="K235" s="6" t="s">
        <v>240</v>
      </c>
      <c r="L235" s="4">
        <v>5</v>
      </c>
      <c r="M235" s="5">
        <v>1.1600928074245939E-2</v>
      </c>
      <c r="N235" s="6" t="s">
        <v>241</v>
      </c>
      <c r="O235" s="4">
        <v>8</v>
      </c>
      <c r="P235" s="5">
        <v>1.8561484918793503E-2</v>
      </c>
      <c r="Q235" s="6" t="s">
        <v>242</v>
      </c>
      <c r="R235" s="4">
        <v>0</v>
      </c>
      <c r="S235" s="5">
        <v>0</v>
      </c>
      <c r="T235" s="6" t="s">
        <v>243</v>
      </c>
      <c r="U235" s="4">
        <v>0</v>
      </c>
      <c r="V235" s="5">
        <v>0</v>
      </c>
    </row>
    <row r="236" spans="1:22" s="12" customFormat="1">
      <c r="A236" s="8" t="s">
        <v>239</v>
      </c>
      <c r="B236" s="6" t="s">
        <v>5</v>
      </c>
      <c r="C236" s="4">
        <v>36</v>
      </c>
      <c r="D236" s="5">
        <v>8.3526682134570762E-2</v>
      </c>
      <c r="E236" s="6" t="s">
        <v>6</v>
      </c>
      <c r="F236" s="4">
        <v>14</v>
      </c>
      <c r="G236" s="5">
        <v>3.248259860788863E-2</v>
      </c>
      <c r="H236" s="6" t="s">
        <v>7</v>
      </c>
      <c r="I236" s="4">
        <v>6</v>
      </c>
      <c r="J236" s="5">
        <v>1.3921113689095127E-2</v>
      </c>
      <c r="K236" s="6" t="s">
        <v>240</v>
      </c>
      <c r="L236" s="4">
        <v>16</v>
      </c>
      <c r="M236" s="5">
        <v>3.7122969837587005E-2</v>
      </c>
      <c r="N236" s="6" t="s">
        <v>241</v>
      </c>
      <c r="O236" s="4">
        <v>0</v>
      </c>
      <c r="P236" s="5">
        <v>0</v>
      </c>
      <c r="Q236" s="6" t="s">
        <v>242</v>
      </c>
      <c r="R236" s="4">
        <v>0</v>
      </c>
      <c r="S236" s="5">
        <v>0</v>
      </c>
      <c r="T236" s="6"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workbookViewId="0">
      <selection sqref="A1:V1"/>
    </sheetView>
  </sheetViews>
  <sheetFormatPr baseColWidth="10" defaultColWidth="15.1640625" defaultRowHeight="15" x14ac:dyDescent="0"/>
  <cols>
    <col min="20" max="20" width="69.5" customWidth="1"/>
  </cols>
  <sheetData>
    <row r="1" spans="1:22">
      <c r="A1" s="86" t="s">
        <v>3156</v>
      </c>
      <c r="B1" s="87"/>
      <c r="C1" s="87"/>
      <c r="D1" s="87"/>
      <c r="E1" s="87"/>
      <c r="F1" s="87"/>
      <c r="G1" s="87"/>
      <c r="H1" s="87"/>
      <c r="I1" s="87"/>
      <c r="J1" s="87"/>
      <c r="K1" s="87"/>
      <c r="L1" s="87"/>
      <c r="M1" s="87"/>
      <c r="N1" s="87"/>
      <c r="O1" s="87"/>
      <c r="P1" s="87"/>
      <c r="Q1" s="87"/>
      <c r="R1" s="87"/>
      <c r="S1" s="87"/>
      <c r="T1" s="87"/>
      <c r="U1" s="87"/>
      <c r="V1" s="88"/>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4">
        <v>23</v>
      </c>
      <c r="D4" s="5">
        <v>6.5340909090909088E-2</v>
      </c>
      <c r="E4" s="19" t="s">
        <v>6</v>
      </c>
      <c r="F4" s="4">
        <v>0</v>
      </c>
      <c r="G4" s="5">
        <v>0</v>
      </c>
      <c r="H4" s="19" t="s">
        <v>7</v>
      </c>
      <c r="I4" s="4">
        <v>0</v>
      </c>
      <c r="J4" s="5">
        <v>0</v>
      </c>
      <c r="K4" s="19" t="s">
        <v>240</v>
      </c>
      <c r="L4" s="4">
        <v>17</v>
      </c>
      <c r="M4" s="5">
        <v>4.8295454545454544E-2</v>
      </c>
      <c r="N4" s="19" t="s">
        <v>241</v>
      </c>
      <c r="O4" s="4">
        <v>6</v>
      </c>
      <c r="P4" s="5">
        <v>1.7045454545454544E-2</v>
      </c>
      <c r="Q4" s="19" t="s">
        <v>242</v>
      </c>
      <c r="R4" s="4">
        <v>0</v>
      </c>
      <c r="S4" s="5">
        <v>0</v>
      </c>
      <c r="T4" s="19" t="s">
        <v>243</v>
      </c>
      <c r="U4" s="4">
        <v>0</v>
      </c>
      <c r="V4" s="5">
        <v>0</v>
      </c>
    </row>
    <row r="5" spans="1:22">
      <c r="A5" s="18" t="s">
        <v>8</v>
      </c>
      <c r="B5" s="19" t="s">
        <v>5</v>
      </c>
      <c r="C5" s="4">
        <v>23</v>
      </c>
      <c r="D5" s="5">
        <v>6.5340909090909088E-2</v>
      </c>
      <c r="E5" s="19" t="s">
        <v>6</v>
      </c>
      <c r="F5" s="4">
        <v>0</v>
      </c>
      <c r="G5" s="5">
        <v>0</v>
      </c>
      <c r="H5" s="19" t="s">
        <v>7</v>
      </c>
      <c r="I5" s="4">
        <v>0</v>
      </c>
      <c r="J5" s="5">
        <v>0</v>
      </c>
      <c r="K5" s="19" t="s">
        <v>240</v>
      </c>
      <c r="L5" s="4">
        <v>23</v>
      </c>
      <c r="M5" s="5">
        <v>6.5340909090909088E-2</v>
      </c>
      <c r="N5" s="19" t="s">
        <v>241</v>
      </c>
      <c r="O5" s="4">
        <v>0</v>
      </c>
      <c r="P5" s="5">
        <v>0</v>
      </c>
      <c r="Q5" s="19" t="s">
        <v>242</v>
      </c>
      <c r="R5" s="4">
        <v>0</v>
      </c>
      <c r="S5" s="5">
        <v>0</v>
      </c>
      <c r="T5" s="19" t="s">
        <v>243</v>
      </c>
      <c r="U5" s="4">
        <v>0</v>
      </c>
      <c r="V5" s="5">
        <v>0</v>
      </c>
    </row>
    <row r="6" spans="1:22">
      <c r="A6" s="18" t="s">
        <v>9</v>
      </c>
      <c r="B6" s="19" t="s">
        <v>5</v>
      </c>
      <c r="C6" s="4">
        <v>9</v>
      </c>
      <c r="D6" s="5">
        <v>2.556818181818182E-2</v>
      </c>
      <c r="E6" s="19" t="s">
        <v>6</v>
      </c>
      <c r="F6" s="4">
        <v>0</v>
      </c>
      <c r="G6" s="5">
        <v>0</v>
      </c>
      <c r="H6" s="19" t="s">
        <v>7</v>
      </c>
      <c r="I6" s="4">
        <v>0</v>
      </c>
      <c r="J6" s="5">
        <v>0</v>
      </c>
      <c r="K6" s="19" t="s">
        <v>240</v>
      </c>
      <c r="L6" s="4">
        <v>9</v>
      </c>
      <c r="M6" s="5">
        <v>2.556818181818182E-2</v>
      </c>
      <c r="N6" s="19" t="s">
        <v>241</v>
      </c>
      <c r="O6" s="4">
        <v>0</v>
      </c>
      <c r="P6" s="5">
        <v>0</v>
      </c>
      <c r="Q6" s="19" t="s">
        <v>242</v>
      </c>
      <c r="R6" s="4">
        <v>0</v>
      </c>
      <c r="S6" s="5">
        <v>0</v>
      </c>
      <c r="T6" s="19" t="s">
        <v>243</v>
      </c>
      <c r="U6" s="4">
        <v>0</v>
      </c>
      <c r="V6" s="5">
        <v>0</v>
      </c>
    </row>
    <row r="7" spans="1:22">
      <c r="A7" s="18" t="s">
        <v>10</v>
      </c>
      <c r="B7" s="19" t="s">
        <v>5</v>
      </c>
      <c r="C7" s="4">
        <v>15</v>
      </c>
      <c r="D7" s="5">
        <v>4.261363636363636E-2</v>
      </c>
      <c r="E7" s="19" t="s">
        <v>6</v>
      </c>
      <c r="F7" s="4">
        <v>0</v>
      </c>
      <c r="G7" s="5">
        <v>0</v>
      </c>
      <c r="H7" s="19" t="s">
        <v>7</v>
      </c>
      <c r="I7" s="4">
        <v>0</v>
      </c>
      <c r="J7" s="5">
        <v>0</v>
      </c>
      <c r="K7" s="19" t="s">
        <v>240</v>
      </c>
      <c r="L7" s="4">
        <v>15</v>
      </c>
      <c r="M7" s="5">
        <v>4.261363636363636E-2</v>
      </c>
      <c r="N7" s="19" t="s">
        <v>241</v>
      </c>
      <c r="O7" s="4">
        <v>0</v>
      </c>
      <c r="P7" s="5">
        <v>0</v>
      </c>
      <c r="Q7" s="19" t="s">
        <v>242</v>
      </c>
      <c r="R7" s="4">
        <v>0</v>
      </c>
      <c r="S7" s="5">
        <v>0</v>
      </c>
      <c r="T7" s="19" t="s">
        <v>243</v>
      </c>
      <c r="U7" s="4">
        <v>0</v>
      </c>
      <c r="V7" s="5">
        <v>0</v>
      </c>
    </row>
    <row r="8" spans="1:22">
      <c r="A8" s="18" t="s">
        <v>11</v>
      </c>
      <c r="B8" s="19" t="s">
        <v>5</v>
      </c>
      <c r="C8" s="4">
        <v>17</v>
      </c>
      <c r="D8" s="5">
        <v>4.8295454545454544E-2</v>
      </c>
      <c r="E8" s="19" t="s">
        <v>6</v>
      </c>
      <c r="F8" s="4">
        <v>0</v>
      </c>
      <c r="G8" s="5">
        <v>0</v>
      </c>
      <c r="H8" s="19" t="s">
        <v>7</v>
      </c>
      <c r="I8" s="4">
        <v>0</v>
      </c>
      <c r="J8" s="5">
        <v>0</v>
      </c>
      <c r="K8" s="19" t="s">
        <v>240</v>
      </c>
      <c r="L8" s="4">
        <v>17</v>
      </c>
      <c r="M8" s="5">
        <v>4.8295454545454544E-2</v>
      </c>
      <c r="N8" s="19" t="s">
        <v>241</v>
      </c>
      <c r="O8" s="4">
        <v>0</v>
      </c>
      <c r="P8" s="5">
        <v>0</v>
      </c>
      <c r="Q8" s="19" t="s">
        <v>242</v>
      </c>
      <c r="R8" s="4">
        <v>0</v>
      </c>
      <c r="S8" s="5">
        <v>0</v>
      </c>
      <c r="T8" s="19" t="s">
        <v>243</v>
      </c>
      <c r="U8" s="4">
        <v>0</v>
      </c>
      <c r="V8" s="5">
        <v>0</v>
      </c>
    </row>
    <row r="9" spans="1:22">
      <c r="A9" s="18" t="s">
        <v>12</v>
      </c>
      <c r="B9" s="19" t="s">
        <v>5</v>
      </c>
      <c r="C9" s="4">
        <v>46</v>
      </c>
      <c r="D9" s="5">
        <v>0.13068181818181818</v>
      </c>
      <c r="E9" s="19" t="s">
        <v>6</v>
      </c>
      <c r="F9" s="4">
        <v>23</v>
      </c>
      <c r="G9" s="5">
        <v>6.5340909090909088E-2</v>
      </c>
      <c r="H9" s="19" t="s">
        <v>7</v>
      </c>
      <c r="I9" s="4">
        <v>0</v>
      </c>
      <c r="J9" s="5">
        <v>0</v>
      </c>
      <c r="K9" s="19" t="s">
        <v>240</v>
      </c>
      <c r="L9" s="4">
        <v>23</v>
      </c>
      <c r="M9" s="5">
        <v>6.5340909090909088E-2</v>
      </c>
      <c r="N9" s="19" t="s">
        <v>241</v>
      </c>
      <c r="O9" s="4">
        <v>0</v>
      </c>
      <c r="P9" s="5">
        <v>0</v>
      </c>
      <c r="Q9" s="19" t="s">
        <v>242</v>
      </c>
      <c r="R9" s="4">
        <v>0</v>
      </c>
      <c r="S9" s="5">
        <v>0</v>
      </c>
      <c r="T9" s="19" t="s">
        <v>243</v>
      </c>
      <c r="U9" s="4">
        <v>0</v>
      </c>
      <c r="V9" s="5">
        <v>0</v>
      </c>
    </row>
    <row r="10" spans="1:22">
      <c r="A10" s="18" t="s">
        <v>13</v>
      </c>
      <c r="B10" s="19" t="s">
        <v>5</v>
      </c>
      <c r="C10" s="4">
        <v>37</v>
      </c>
      <c r="D10" s="5">
        <v>0.10511363636363637</v>
      </c>
      <c r="E10" s="19" t="s">
        <v>6</v>
      </c>
      <c r="F10" s="4">
        <v>0</v>
      </c>
      <c r="G10" s="5">
        <v>0</v>
      </c>
      <c r="H10" s="19" t="s">
        <v>7</v>
      </c>
      <c r="I10" s="4">
        <v>0</v>
      </c>
      <c r="J10" s="5">
        <v>0</v>
      </c>
      <c r="K10" s="19" t="s">
        <v>240</v>
      </c>
      <c r="L10" s="4">
        <v>9</v>
      </c>
      <c r="M10" s="5">
        <v>2.556818181818182E-2</v>
      </c>
      <c r="N10" s="19" t="s">
        <v>241</v>
      </c>
      <c r="O10" s="4">
        <v>27</v>
      </c>
      <c r="P10" s="5">
        <v>7.6704545454545456E-2</v>
      </c>
      <c r="Q10" s="19" t="s">
        <v>242</v>
      </c>
      <c r="R10" s="4">
        <v>0</v>
      </c>
      <c r="S10" s="5">
        <v>0</v>
      </c>
      <c r="T10" s="19" t="s">
        <v>243</v>
      </c>
      <c r="U10" s="4">
        <v>1</v>
      </c>
      <c r="V10" s="5">
        <v>2.840909090909091E-3</v>
      </c>
    </row>
    <row r="11" spans="1:22">
      <c r="A11" s="18" t="s">
        <v>14</v>
      </c>
      <c r="B11" s="19" t="s">
        <v>5</v>
      </c>
      <c r="C11" s="4">
        <v>20</v>
      </c>
      <c r="D11" s="5">
        <v>5.6818181818181816E-2</v>
      </c>
      <c r="E11" s="19" t="s">
        <v>6</v>
      </c>
      <c r="F11" s="4">
        <v>0</v>
      </c>
      <c r="G11" s="5">
        <v>0</v>
      </c>
      <c r="H11" s="19" t="s">
        <v>7</v>
      </c>
      <c r="I11" s="4">
        <v>0</v>
      </c>
      <c r="J11" s="5">
        <v>0</v>
      </c>
      <c r="K11" s="19" t="s">
        <v>240</v>
      </c>
      <c r="L11" s="4">
        <v>16</v>
      </c>
      <c r="M11" s="5">
        <v>4.5454545454545456E-2</v>
      </c>
      <c r="N11" s="19" t="s">
        <v>241</v>
      </c>
      <c r="O11" s="4">
        <v>4</v>
      </c>
      <c r="P11" s="5">
        <v>1.1363636363636364E-2</v>
      </c>
      <c r="Q11" s="19" t="s">
        <v>242</v>
      </c>
      <c r="R11" s="4">
        <v>0</v>
      </c>
      <c r="S11" s="5">
        <v>0</v>
      </c>
      <c r="T11" s="19" t="s">
        <v>243</v>
      </c>
      <c r="U11" s="4">
        <v>0</v>
      </c>
      <c r="V11" s="5">
        <v>0</v>
      </c>
    </row>
    <row r="12" spans="1:22">
      <c r="A12" s="18" t="s">
        <v>15</v>
      </c>
      <c r="B12" s="19" t="s">
        <v>5</v>
      </c>
      <c r="C12" s="4">
        <v>13</v>
      </c>
      <c r="D12" s="5">
        <v>3.6931818181818184E-2</v>
      </c>
      <c r="E12" s="19" t="s">
        <v>6</v>
      </c>
      <c r="F12" s="4">
        <v>1</v>
      </c>
      <c r="G12" s="5">
        <v>2.840909090909091E-3</v>
      </c>
      <c r="H12" s="19" t="s">
        <v>7</v>
      </c>
      <c r="I12" s="4">
        <v>0</v>
      </c>
      <c r="J12" s="5">
        <v>0</v>
      </c>
      <c r="K12" s="19" t="s">
        <v>240</v>
      </c>
      <c r="L12" s="4">
        <v>10</v>
      </c>
      <c r="M12" s="5">
        <v>2.8409090909090908E-2</v>
      </c>
      <c r="N12" s="19" t="s">
        <v>241</v>
      </c>
      <c r="O12" s="4">
        <v>2</v>
      </c>
      <c r="P12" s="5">
        <v>5.681818181818182E-3</v>
      </c>
      <c r="Q12" s="19" t="s">
        <v>242</v>
      </c>
      <c r="R12" s="4">
        <v>0</v>
      </c>
      <c r="S12" s="5">
        <v>0</v>
      </c>
      <c r="T12" s="19" t="s">
        <v>243</v>
      </c>
      <c r="U12" s="4">
        <v>0</v>
      </c>
      <c r="V12" s="5">
        <v>0</v>
      </c>
    </row>
    <row r="13" spans="1:22">
      <c r="A13" s="18" t="s">
        <v>16</v>
      </c>
      <c r="B13" s="19" t="s">
        <v>5</v>
      </c>
      <c r="C13" s="4">
        <v>9</v>
      </c>
      <c r="D13" s="5">
        <v>2.556818181818182E-2</v>
      </c>
      <c r="E13" s="19" t="s">
        <v>6</v>
      </c>
      <c r="F13" s="4">
        <v>0</v>
      </c>
      <c r="G13" s="5">
        <v>0</v>
      </c>
      <c r="H13" s="19" t="s">
        <v>7</v>
      </c>
      <c r="I13" s="4">
        <v>0</v>
      </c>
      <c r="J13" s="5">
        <v>0</v>
      </c>
      <c r="K13" s="19" t="s">
        <v>240</v>
      </c>
      <c r="L13" s="4">
        <v>9</v>
      </c>
      <c r="M13" s="5">
        <v>2.556818181818182E-2</v>
      </c>
      <c r="N13" s="19" t="s">
        <v>241</v>
      </c>
      <c r="O13" s="4">
        <v>0</v>
      </c>
      <c r="P13" s="5">
        <v>0</v>
      </c>
      <c r="Q13" s="19" t="s">
        <v>242</v>
      </c>
      <c r="R13" s="4">
        <v>0</v>
      </c>
      <c r="S13" s="5">
        <v>0</v>
      </c>
      <c r="T13" s="19" t="s">
        <v>243</v>
      </c>
      <c r="U13" s="4">
        <v>0</v>
      </c>
      <c r="V13" s="5">
        <v>0</v>
      </c>
    </row>
    <row r="14" spans="1:22">
      <c r="A14" s="18" t="s">
        <v>17</v>
      </c>
      <c r="B14" s="19" t="s">
        <v>5</v>
      </c>
      <c r="C14" s="4">
        <v>34</v>
      </c>
      <c r="D14" s="5">
        <v>9.6590909090909088E-2</v>
      </c>
      <c r="E14" s="19" t="s">
        <v>6</v>
      </c>
      <c r="F14" s="4">
        <v>0</v>
      </c>
      <c r="G14" s="5">
        <v>0</v>
      </c>
      <c r="H14" s="19" t="s">
        <v>7</v>
      </c>
      <c r="I14" s="4">
        <v>0</v>
      </c>
      <c r="J14" s="5">
        <v>0</v>
      </c>
      <c r="K14" s="19" t="s">
        <v>240</v>
      </c>
      <c r="L14" s="4">
        <v>31</v>
      </c>
      <c r="M14" s="5">
        <v>8.8068181818181823E-2</v>
      </c>
      <c r="N14" s="19" t="s">
        <v>241</v>
      </c>
      <c r="O14" s="4">
        <v>3</v>
      </c>
      <c r="P14" s="5">
        <v>8.5227272727272721E-3</v>
      </c>
      <c r="Q14" s="19" t="s">
        <v>242</v>
      </c>
      <c r="R14" s="4">
        <v>0</v>
      </c>
      <c r="S14" s="5">
        <v>0</v>
      </c>
      <c r="T14" s="19" t="s">
        <v>243</v>
      </c>
      <c r="U14" s="4">
        <v>0</v>
      </c>
      <c r="V14" s="5">
        <v>0</v>
      </c>
    </row>
    <row r="15" spans="1:22">
      <c r="A15" s="18" t="s">
        <v>18</v>
      </c>
      <c r="B15" s="19" t="s">
        <v>5</v>
      </c>
      <c r="C15" s="4">
        <v>5</v>
      </c>
      <c r="D15" s="5">
        <v>1.4204545454545454E-2</v>
      </c>
      <c r="E15" s="19" t="s">
        <v>6</v>
      </c>
      <c r="F15" s="4">
        <v>0</v>
      </c>
      <c r="G15" s="5">
        <v>0</v>
      </c>
      <c r="H15" s="19" t="s">
        <v>7</v>
      </c>
      <c r="I15" s="4">
        <v>0</v>
      </c>
      <c r="J15" s="5">
        <v>0</v>
      </c>
      <c r="K15" s="19" t="s">
        <v>240</v>
      </c>
      <c r="L15" s="4">
        <v>5</v>
      </c>
      <c r="M15" s="5">
        <v>1.4204545454545454E-2</v>
      </c>
      <c r="N15" s="19" t="s">
        <v>241</v>
      </c>
      <c r="O15" s="4">
        <v>0</v>
      </c>
      <c r="P15" s="5">
        <v>0</v>
      </c>
      <c r="Q15" s="19" t="s">
        <v>242</v>
      </c>
      <c r="R15" s="4">
        <v>0</v>
      </c>
      <c r="S15" s="5">
        <v>0</v>
      </c>
      <c r="T15" s="19" t="s">
        <v>243</v>
      </c>
      <c r="U15" s="4">
        <v>0</v>
      </c>
      <c r="V15" s="5">
        <v>0</v>
      </c>
    </row>
    <row r="16" spans="1:22">
      <c r="A16" s="18" t="s">
        <v>19</v>
      </c>
      <c r="B16" s="19" t="s">
        <v>5</v>
      </c>
      <c r="C16" s="4">
        <v>17</v>
      </c>
      <c r="D16" s="5">
        <v>4.8295454545454544E-2</v>
      </c>
      <c r="E16" s="19" t="s">
        <v>6</v>
      </c>
      <c r="F16" s="4">
        <v>1</v>
      </c>
      <c r="G16" s="5">
        <v>2.840909090909091E-3</v>
      </c>
      <c r="H16" s="19" t="s">
        <v>7</v>
      </c>
      <c r="I16" s="4">
        <v>0</v>
      </c>
      <c r="J16" s="5">
        <v>0</v>
      </c>
      <c r="K16" s="19" t="s">
        <v>240</v>
      </c>
      <c r="L16" s="4">
        <v>16</v>
      </c>
      <c r="M16" s="5">
        <v>4.5454545454545456E-2</v>
      </c>
      <c r="N16" s="19" t="s">
        <v>241</v>
      </c>
      <c r="O16" s="4">
        <v>0</v>
      </c>
      <c r="P16" s="5">
        <v>0</v>
      </c>
      <c r="Q16" s="19" t="s">
        <v>242</v>
      </c>
      <c r="R16" s="4">
        <v>0</v>
      </c>
      <c r="S16" s="5">
        <v>0</v>
      </c>
      <c r="T16" s="19" t="s">
        <v>243</v>
      </c>
      <c r="U16" s="4">
        <v>0</v>
      </c>
      <c r="V16" s="5">
        <v>0</v>
      </c>
    </row>
    <row r="17" spans="1:22">
      <c r="A17" s="18" t="s">
        <v>20</v>
      </c>
      <c r="B17" s="19" t="s">
        <v>5</v>
      </c>
      <c r="C17" s="4">
        <v>1</v>
      </c>
      <c r="D17" s="5">
        <v>2.840909090909091E-3</v>
      </c>
      <c r="E17" s="19" t="s">
        <v>6</v>
      </c>
      <c r="F17" s="4">
        <v>0</v>
      </c>
      <c r="G17" s="5">
        <v>0</v>
      </c>
      <c r="H17" s="19" t="s">
        <v>7</v>
      </c>
      <c r="I17" s="4">
        <v>0</v>
      </c>
      <c r="J17" s="5">
        <v>0</v>
      </c>
      <c r="K17" s="19" t="s">
        <v>240</v>
      </c>
      <c r="L17" s="4">
        <v>1</v>
      </c>
      <c r="M17" s="5">
        <v>2.840909090909091E-3</v>
      </c>
      <c r="N17" s="19" t="s">
        <v>241</v>
      </c>
      <c r="O17" s="4">
        <v>0</v>
      </c>
      <c r="P17" s="5">
        <v>0</v>
      </c>
      <c r="Q17" s="19" t="s">
        <v>242</v>
      </c>
      <c r="R17" s="4">
        <v>0</v>
      </c>
      <c r="S17" s="5">
        <v>0</v>
      </c>
      <c r="T17" s="19" t="s">
        <v>243</v>
      </c>
      <c r="U17" s="4">
        <v>0</v>
      </c>
      <c r="V17" s="5">
        <v>0</v>
      </c>
    </row>
    <row r="18" spans="1:22">
      <c r="A18" s="18" t="s">
        <v>21</v>
      </c>
      <c r="B18" s="19" t="s">
        <v>5</v>
      </c>
      <c r="C18" s="4">
        <v>10</v>
      </c>
      <c r="D18" s="5">
        <v>2.8409090909090908E-2</v>
      </c>
      <c r="E18" s="19" t="s">
        <v>6</v>
      </c>
      <c r="F18" s="4">
        <v>2</v>
      </c>
      <c r="G18" s="5">
        <v>5.681818181818182E-3</v>
      </c>
      <c r="H18" s="19" t="s">
        <v>7</v>
      </c>
      <c r="I18" s="4">
        <v>0</v>
      </c>
      <c r="J18" s="5">
        <v>0</v>
      </c>
      <c r="K18" s="19" t="s">
        <v>240</v>
      </c>
      <c r="L18" s="4">
        <v>8</v>
      </c>
      <c r="M18" s="5">
        <v>2.2727272727272728E-2</v>
      </c>
      <c r="N18" s="19" t="s">
        <v>241</v>
      </c>
      <c r="O18" s="4">
        <v>0</v>
      </c>
      <c r="P18" s="5">
        <v>0</v>
      </c>
      <c r="Q18" s="19" t="s">
        <v>242</v>
      </c>
      <c r="R18" s="4">
        <v>0</v>
      </c>
      <c r="S18" s="5">
        <v>0</v>
      </c>
      <c r="T18" s="19" t="s">
        <v>243</v>
      </c>
      <c r="U18" s="4">
        <v>0</v>
      </c>
      <c r="V18" s="5">
        <v>0</v>
      </c>
    </row>
    <row r="19" spans="1:22">
      <c r="A19" s="18" t="s">
        <v>22</v>
      </c>
      <c r="B19" s="19" t="s">
        <v>5</v>
      </c>
      <c r="C19" s="4">
        <v>24</v>
      </c>
      <c r="D19" s="5">
        <v>6.8181818181818177E-2</v>
      </c>
      <c r="E19" s="19" t="s">
        <v>6</v>
      </c>
      <c r="F19" s="4">
        <v>0</v>
      </c>
      <c r="G19" s="5">
        <v>0</v>
      </c>
      <c r="H19" s="19" t="s">
        <v>7</v>
      </c>
      <c r="I19" s="4">
        <v>3</v>
      </c>
      <c r="J19" s="5">
        <v>8.5227272727272721E-3</v>
      </c>
      <c r="K19" s="19" t="s">
        <v>240</v>
      </c>
      <c r="L19" s="4">
        <v>21</v>
      </c>
      <c r="M19" s="5">
        <v>5.9659090909090912E-2</v>
      </c>
      <c r="N19" s="19" t="s">
        <v>241</v>
      </c>
      <c r="O19" s="4">
        <v>0</v>
      </c>
      <c r="P19" s="5">
        <v>0</v>
      </c>
      <c r="Q19" s="19" t="s">
        <v>242</v>
      </c>
      <c r="R19" s="4">
        <v>0</v>
      </c>
      <c r="S19" s="5">
        <v>0</v>
      </c>
      <c r="T19" s="19" t="s">
        <v>243</v>
      </c>
      <c r="U19" s="4">
        <v>0</v>
      </c>
      <c r="V19" s="5">
        <v>0</v>
      </c>
    </row>
    <row r="20" spans="1:22">
      <c r="A20" s="18" t="s">
        <v>23</v>
      </c>
      <c r="B20" s="19" t="s">
        <v>5</v>
      </c>
      <c r="C20" s="4">
        <v>14</v>
      </c>
      <c r="D20" s="5">
        <v>3.9772727272727272E-2</v>
      </c>
      <c r="E20" s="19" t="s">
        <v>6</v>
      </c>
      <c r="F20" s="4">
        <v>0</v>
      </c>
      <c r="G20" s="5">
        <v>0</v>
      </c>
      <c r="H20" s="19" t="s">
        <v>7</v>
      </c>
      <c r="I20" s="4">
        <v>0</v>
      </c>
      <c r="J20" s="5">
        <v>0</v>
      </c>
      <c r="K20" s="19" t="s">
        <v>240</v>
      </c>
      <c r="L20" s="4">
        <v>14</v>
      </c>
      <c r="M20" s="5">
        <v>3.9772727272727272E-2</v>
      </c>
      <c r="N20" s="19" t="s">
        <v>241</v>
      </c>
      <c r="O20" s="4">
        <v>0</v>
      </c>
      <c r="P20" s="5">
        <v>0</v>
      </c>
      <c r="Q20" s="19" t="s">
        <v>242</v>
      </c>
      <c r="R20" s="4">
        <v>0</v>
      </c>
      <c r="S20" s="5">
        <v>0</v>
      </c>
      <c r="T20" s="19" t="s">
        <v>243</v>
      </c>
      <c r="U20" s="4">
        <v>0</v>
      </c>
      <c r="V20" s="5">
        <v>0</v>
      </c>
    </row>
    <row r="21" spans="1:22">
      <c r="A21" s="18" t="s">
        <v>24</v>
      </c>
      <c r="B21" s="19" t="s">
        <v>5</v>
      </c>
      <c r="C21" s="4">
        <v>18</v>
      </c>
      <c r="D21" s="5">
        <v>5.113636363636364E-2</v>
      </c>
      <c r="E21" s="19" t="s">
        <v>6</v>
      </c>
      <c r="F21" s="4">
        <v>0</v>
      </c>
      <c r="G21" s="5">
        <v>0</v>
      </c>
      <c r="H21" s="19" t="s">
        <v>7</v>
      </c>
      <c r="I21" s="4">
        <v>1</v>
      </c>
      <c r="J21" s="5">
        <v>2.840909090909091E-3</v>
      </c>
      <c r="K21" s="19" t="s">
        <v>240</v>
      </c>
      <c r="L21" s="4">
        <v>17</v>
      </c>
      <c r="M21" s="5">
        <v>4.8295454545454544E-2</v>
      </c>
      <c r="N21" s="19" t="s">
        <v>241</v>
      </c>
      <c r="O21" s="4">
        <v>0</v>
      </c>
      <c r="P21" s="5">
        <v>0</v>
      </c>
      <c r="Q21" s="19" t="s">
        <v>242</v>
      </c>
      <c r="R21" s="4">
        <v>0</v>
      </c>
      <c r="S21" s="5">
        <v>0</v>
      </c>
      <c r="T21" s="19" t="s">
        <v>243</v>
      </c>
      <c r="U21" s="4">
        <v>0</v>
      </c>
      <c r="V21" s="5">
        <v>0</v>
      </c>
    </row>
    <row r="22" spans="1:22">
      <c r="A22" s="18" t="s">
        <v>25</v>
      </c>
      <c r="B22" s="19" t="s">
        <v>5</v>
      </c>
      <c r="C22" s="4">
        <v>18</v>
      </c>
      <c r="D22" s="5">
        <v>5.113636363636364E-2</v>
      </c>
      <c r="E22" s="19" t="s">
        <v>6</v>
      </c>
      <c r="F22" s="4">
        <v>0</v>
      </c>
      <c r="G22" s="5">
        <v>0</v>
      </c>
      <c r="H22" s="19" t="s">
        <v>7</v>
      </c>
      <c r="I22" s="4">
        <v>0</v>
      </c>
      <c r="J22" s="5">
        <v>0</v>
      </c>
      <c r="K22" s="19" t="s">
        <v>240</v>
      </c>
      <c r="L22" s="4">
        <v>18</v>
      </c>
      <c r="M22" s="5">
        <v>5.113636363636364E-2</v>
      </c>
      <c r="N22" s="19" t="s">
        <v>241</v>
      </c>
      <c r="O22" s="4">
        <v>0</v>
      </c>
      <c r="P22" s="5">
        <v>0</v>
      </c>
      <c r="Q22" s="19" t="s">
        <v>242</v>
      </c>
      <c r="R22" s="4">
        <v>0</v>
      </c>
      <c r="S22" s="5">
        <v>0</v>
      </c>
      <c r="T22" s="19" t="s">
        <v>243</v>
      </c>
      <c r="U22" s="4">
        <v>0</v>
      </c>
      <c r="V22" s="5">
        <v>0</v>
      </c>
    </row>
    <row r="23" spans="1:22">
      <c r="A23" s="18" t="s">
        <v>26</v>
      </c>
      <c r="B23" s="19" t="s">
        <v>5</v>
      </c>
      <c r="C23" s="4">
        <v>11</v>
      </c>
      <c r="D23" s="5">
        <v>3.125E-2</v>
      </c>
      <c r="E23" s="19" t="s">
        <v>6</v>
      </c>
      <c r="F23" s="4">
        <v>0</v>
      </c>
      <c r="G23" s="5">
        <v>0</v>
      </c>
      <c r="H23" s="19" t="s">
        <v>7</v>
      </c>
      <c r="I23" s="4">
        <v>0</v>
      </c>
      <c r="J23" s="5">
        <v>0</v>
      </c>
      <c r="K23" s="19" t="s">
        <v>240</v>
      </c>
      <c r="L23" s="4">
        <v>10</v>
      </c>
      <c r="M23" s="5">
        <v>2.8409090909090908E-2</v>
      </c>
      <c r="N23" s="19" t="s">
        <v>241</v>
      </c>
      <c r="O23" s="4">
        <v>0</v>
      </c>
      <c r="P23" s="5">
        <v>0</v>
      </c>
      <c r="Q23" s="19" t="s">
        <v>242</v>
      </c>
      <c r="R23" s="4">
        <v>1</v>
      </c>
      <c r="S23" s="5">
        <v>2.840909090909091E-3</v>
      </c>
      <c r="T23" s="19" t="s">
        <v>243</v>
      </c>
      <c r="U23" s="4">
        <v>0</v>
      </c>
      <c r="V23" s="5">
        <v>0</v>
      </c>
    </row>
    <row r="24" spans="1:22">
      <c r="A24" s="18" t="s">
        <v>27</v>
      </c>
      <c r="B24" s="19" t="s">
        <v>5</v>
      </c>
      <c r="C24" s="4">
        <v>29</v>
      </c>
      <c r="D24" s="5">
        <v>8.2386363636363633E-2</v>
      </c>
      <c r="E24" s="19" t="s">
        <v>6</v>
      </c>
      <c r="F24" s="4">
        <v>1</v>
      </c>
      <c r="G24" s="5">
        <v>2.840909090909091E-3</v>
      </c>
      <c r="H24" s="19" t="s">
        <v>7</v>
      </c>
      <c r="I24" s="4">
        <v>0</v>
      </c>
      <c r="J24" s="5">
        <v>0</v>
      </c>
      <c r="K24" s="19" t="s">
        <v>240</v>
      </c>
      <c r="L24" s="4">
        <v>16</v>
      </c>
      <c r="M24" s="5">
        <v>4.5454545454545456E-2</v>
      </c>
      <c r="N24" s="19" t="s">
        <v>241</v>
      </c>
      <c r="O24" s="4">
        <v>12</v>
      </c>
      <c r="P24" s="5">
        <v>3.4090909090909088E-2</v>
      </c>
      <c r="Q24" s="19" t="s">
        <v>242</v>
      </c>
      <c r="R24" s="4">
        <v>0</v>
      </c>
      <c r="S24" s="5">
        <v>0</v>
      </c>
      <c r="T24" s="19" t="s">
        <v>243</v>
      </c>
      <c r="U24" s="4">
        <v>0</v>
      </c>
      <c r="V24" s="5">
        <v>0</v>
      </c>
    </row>
    <row r="25" spans="1:22">
      <c r="A25" s="18" t="s">
        <v>28</v>
      </c>
      <c r="B25" s="19" t="s">
        <v>5</v>
      </c>
      <c r="C25" s="4">
        <v>12</v>
      </c>
      <c r="D25" s="5">
        <v>3.4090909090909088E-2</v>
      </c>
      <c r="E25" s="19" t="s">
        <v>6</v>
      </c>
      <c r="F25" s="4">
        <v>0</v>
      </c>
      <c r="G25" s="5">
        <v>0</v>
      </c>
      <c r="H25" s="19" t="s">
        <v>7</v>
      </c>
      <c r="I25" s="4">
        <v>0</v>
      </c>
      <c r="J25" s="5">
        <v>0</v>
      </c>
      <c r="K25" s="19" t="s">
        <v>240</v>
      </c>
      <c r="L25" s="4">
        <v>12</v>
      </c>
      <c r="M25" s="5">
        <v>3.4090909090909088E-2</v>
      </c>
      <c r="N25" s="19" t="s">
        <v>241</v>
      </c>
      <c r="O25" s="4">
        <v>0</v>
      </c>
      <c r="P25" s="5">
        <v>0</v>
      </c>
      <c r="Q25" s="19" t="s">
        <v>242</v>
      </c>
      <c r="R25" s="4">
        <v>0</v>
      </c>
      <c r="S25" s="5">
        <v>0</v>
      </c>
      <c r="T25" s="19" t="s">
        <v>243</v>
      </c>
      <c r="U25" s="4">
        <v>0</v>
      </c>
      <c r="V25" s="5">
        <v>0</v>
      </c>
    </row>
    <row r="26" spans="1:22">
      <c r="A26" s="18" t="s">
        <v>29</v>
      </c>
      <c r="B26" s="19" t="s">
        <v>5</v>
      </c>
      <c r="C26" s="4">
        <v>14</v>
      </c>
      <c r="D26" s="5">
        <v>3.9772727272727272E-2</v>
      </c>
      <c r="E26" s="19" t="s">
        <v>6</v>
      </c>
      <c r="F26" s="4">
        <v>0</v>
      </c>
      <c r="G26" s="5">
        <v>0</v>
      </c>
      <c r="H26" s="19" t="s">
        <v>7</v>
      </c>
      <c r="I26" s="4">
        <v>0</v>
      </c>
      <c r="J26" s="5">
        <v>0</v>
      </c>
      <c r="K26" s="19" t="s">
        <v>240</v>
      </c>
      <c r="L26" s="4">
        <v>14</v>
      </c>
      <c r="M26" s="5">
        <v>3.9772727272727272E-2</v>
      </c>
      <c r="N26" s="19" t="s">
        <v>241</v>
      </c>
      <c r="O26" s="4">
        <v>0</v>
      </c>
      <c r="P26" s="5">
        <v>0</v>
      </c>
      <c r="Q26" s="19" t="s">
        <v>242</v>
      </c>
      <c r="R26" s="4">
        <v>0</v>
      </c>
      <c r="S26" s="5">
        <v>0</v>
      </c>
      <c r="T26" s="19" t="s">
        <v>243</v>
      </c>
      <c r="U26" s="4">
        <v>0</v>
      </c>
      <c r="V26" s="5">
        <v>0</v>
      </c>
    </row>
    <row r="27" spans="1:22">
      <c r="A27" s="18" t="s">
        <v>30</v>
      </c>
      <c r="B27" s="19" t="s">
        <v>5</v>
      </c>
      <c r="C27" s="4">
        <v>14</v>
      </c>
      <c r="D27" s="5">
        <v>3.9772727272727272E-2</v>
      </c>
      <c r="E27" s="19" t="s">
        <v>6</v>
      </c>
      <c r="F27" s="4">
        <v>0</v>
      </c>
      <c r="G27" s="5">
        <v>0</v>
      </c>
      <c r="H27" s="19" t="s">
        <v>7</v>
      </c>
      <c r="I27" s="4">
        <v>0</v>
      </c>
      <c r="J27" s="5">
        <v>0</v>
      </c>
      <c r="K27" s="19" t="s">
        <v>240</v>
      </c>
      <c r="L27" s="4">
        <v>14</v>
      </c>
      <c r="M27" s="5">
        <v>3.9772727272727272E-2</v>
      </c>
      <c r="N27" s="19" t="s">
        <v>241</v>
      </c>
      <c r="O27" s="4">
        <v>0</v>
      </c>
      <c r="P27" s="5">
        <v>0</v>
      </c>
      <c r="Q27" s="19" t="s">
        <v>242</v>
      </c>
      <c r="R27" s="4">
        <v>0</v>
      </c>
      <c r="S27" s="5">
        <v>0</v>
      </c>
      <c r="T27" s="19" t="s">
        <v>243</v>
      </c>
      <c r="U27" s="4">
        <v>0</v>
      </c>
      <c r="V27" s="5">
        <v>0</v>
      </c>
    </row>
    <row r="28" spans="1:22">
      <c r="A28" s="18" t="s">
        <v>31</v>
      </c>
      <c r="B28" s="19" t="s">
        <v>5</v>
      </c>
      <c r="C28" s="4">
        <v>15</v>
      </c>
      <c r="D28" s="5">
        <v>4.261363636363636E-2</v>
      </c>
      <c r="E28" s="19" t="s">
        <v>6</v>
      </c>
      <c r="F28" s="4">
        <v>1</v>
      </c>
      <c r="G28" s="5">
        <v>2.840909090909091E-3</v>
      </c>
      <c r="H28" s="19" t="s">
        <v>7</v>
      </c>
      <c r="I28" s="4">
        <v>0</v>
      </c>
      <c r="J28" s="5">
        <v>0</v>
      </c>
      <c r="K28" s="19" t="s">
        <v>240</v>
      </c>
      <c r="L28" s="4">
        <v>14</v>
      </c>
      <c r="M28" s="5">
        <v>3.9772727272727272E-2</v>
      </c>
      <c r="N28" s="19" t="s">
        <v>241</v>
      </c>
      <c r="O28" s="4">
        <v>0</v>
      </c>
      <c r="P28" s="5">
        <v>0</v>
      </c>
      <c r="Q28" s="19" t="s">
        <v>242</v>
      </c>
      <c r="R28" s="4">
        <v>0</v>
      </c>
      <c r="S28" s="5">
        <v>0</v>
      </c>
      <c r="T28" s="19" t="s">
        <v>243</v>
      </c>
      <c r="U28" s="4">
        <v>0</v>
      </c>
      <c r="V28" s="5">
        <v>0</v>
      </c>
    </row>
    <row r="29" spans="1:22">
      <c r="A29" s="18" t="s">
        <v>32</v>
      </c>
      <c r="B29" s="19" t="s">
        <v>5</v>
      </c>
      <c r="C29" s="4">
        <v>16</v>
      </c>
      <c r="D29" s="5">
        <v>4.5454545454545456E-2</v>
      </c>
      <c r="E29" s="19" t="s">
        <v>6</v>
      </c>
      <c r="F29" s="4">
        <v>1</v>
      </c>
      <c r="G29" s="5">
        <v>2.840909090909091E-3</v>
      </c>
      <c r="H29" s="19" t="s">
        <v>7</v>
      </c>
      <c r="I29" s="4">
        <v>0</v>
      </c>
      <c r="J29" s="5">
        <v>0</v>
      </c>
      <c r="K29" s="19" t="s">
        <v>240</v>
      </c>
      <c r="L29" s="4">
        <v>15</v>
      </c>
      <c r="M29" s="5">
        <v>4.261363636363636E-2</v>
      </c>
      <c r="N29" s="19" t="s">
        <v>241</v>
      </c>
      <c r="O29" s="4">
        <v>0</v>
      </c>
      <c r="P29" s="5">
        <v>0</v>
      </c>
      <c r="Q29" s="19" t="s">
        <v>242</v>
      </c>
      <c r="R29" s="4">
        <v>0</v>
      </c>
      <c r="S29" s="5">
        <v>0</v>
      </c>
      <c r="T29" s="19" t="s">
        <v>243</v>
      </c>
      <c r="U29" s="4">
        <v>0</v>
      </c>
      <c r="V29" s="5">
        <v>0</v>
      </c>
    </row>
    <row r="30" spans="1:22">
      <c r="A30" s="18" t="s">
        <v>33</v>
      </c>
      <c r="B30" s="19" t="s">
        <v>5</v>
      </c>
      <c r="C30" s="4">
        <v>16</v>
      </c>
      <c r="D30" s="5">
        <v>4.5454545454545456E-2</v>
      </c>
      <c r="E30" s="19" t="s">
        <v>6</v>
      </c>
      <c r="F30" s="4">
        <v>0</v>
      </c>
      <c r="G30" s="5">
        <v>0</v>
      </c>
      <c r="H30" s="19" t="s">
        <v>7</v>
      </c>
      <c r="I30" s="4">
        <v>1</v>
      </c>
      <c r="J30" s="5">
        <v>2.840909090909091E-3</v>
      </c>
      <c r="K30" s="19" t="s">
        <v>240</v>
      </c>
      <c r="L30" s="4">
        <v>14</v>
      </c>
      <c r="M30" s="5">
        <v>3.9772727272727272E-2</v>
      </c>
      <c r="N30" s="19" t="s">
        <v>241</v>
      </c>
      <c r="O30" s="4">
        <v>0</v>
      </c>
      <c r="P30" s="5">
        <v>0</v>
      </c>
      <c r="Q30" s="19" t="s">
        <v>242</v>
      </c>
      <c r="R30" s="4">
        <v>1</v>
      </c>
      <c r="S30" s="5">
        <v>2.840909090909091E-3</v>
      </c>
      <c r="T30" s="19" t="s">
        <v>243</v>
      </c>
      <c r="U30" s="4">
        <v>0</v>
      </c>
      <c r="V30" s="5">
        <v>0</v>
      </c>
    </row>
    <row r="31" spans="1:22">
      <c r="A31" s="18" t="s">
        <v>34</v>
      </c>
      <c r="B31" s="19" t="s">
        <v>5</v>
      </c>
      <c r="C31" s="4">
        <v>17</v>
      </c>
      <c r="D31" s="5">
        <v>4.8295454545454544E-2</v>
      </c>
      <c r="E31" s="19" t="s">
        <v>6</v>
      </c>
      <c r="F31" s="4">
        <v>0</v>
      </c>
      <c r="G31" s="5">
        <v>0</v>
      </c>
      <c r="H31" s="19" t="s">
        <v>7</v>
      </c>
      <c r="I31" s="4">
        <v>0</v>
      </c>
      <c r="J31" s="5">
        <v>0</v>
      </c>
      <c r="K31" s="19" t="s">
        <v>240</v>
      </c>
      <c r="L31" s="4">
        <v>17</v>
      </c>
      <c r="M31" s="5">
        <v>4.8295454545454544E-2</v>
      </c>
      <c r="N31" s="19" t="s">
        <v>241</v>
      </c>
      <c r="O31" s="4">
        <v>0</v>
      </c>
      <c r="P31" s="5">
        <v>0</v>
      </c>
      <c r="Q31" s="19" t="s">
        <v>242</v>
      </c>
      <c r="R31" s="4">
        <v>0</v>
      </c>
      <c r="S31" s="5">
        <v>0</v>
      </c>
      <c r="T31" s="19" t="s">
        <v>243</v>
      </c>
      <c r="U31" s="4">
        <v>0</v>
      </c>
      <c r="V31" s="5">
        <v>0</v>
      </c>
    </row>
    <row r="32" spans="1:22">
      <c r="A32" s="18" t="s">
        <v>35</v>
      </c>
      <c r="B32" s="19" t="s">
        <v>5</v>
      </c>
      <c r="C32" s="4">
        <v>23</v>
      </c>
      <c r="D32" s="5">
        <v>6.5340909090909088E-2</v>
      </c>
      <c r="E32" s="19" t="s">
        <v>6</v>
      </c>
      <c r="F32" s="4">
        <v>0</v>
      </c>
      <c r="G32" s="5">
        <v>0</v>
      </c>
      <c r="H32" s="19" t="s">
        <v>7</v>
      </c>
      <c r="I32" s="4">
        <v>1</v>
      </c>
      <c r="J32" s="5">
        <v>2.840909090909091E-3</v>
      </c>
      <c r="K32" s="19" t="s">
        <v>240</v>
      </c>
      <c r="L32" s="4">
        <v>22</v>
      </c>
      <c r="M32" s="5">
        <v>6.25E-2</v>
      </c>
      <c r="N32" s="19" t="s">
        <v>241</v>
      </c>
      <c r="O32" s="4">
        <v>0</v>
      </c>
      <c r="P32" s="5">
        <v>0</v>
      </c>
      <c r="Q32" s="19" t="s">
        <v>242</v>
      </c>
      <c r="R32" s="4">
        <v>0</v>
      </c>
      <c r="S32" s="5">
        <v>0</v>
      </c>
      <c r="T32" s="19" t="s">
        <v>243</v>
      </c>
      <c r="U32" s="4">
        <v>0</v>
      </c>
      <c r="V32" s="5">
        <v>0</v>
      </c>
    </row>
    <row r="33" spans="1:22">
      <c r="A33" s="18" t="s">
        <v>36</v>
      </c>
      <c r="B33" s="19" t="s">
        <v>5</v>
      </c>
      <c r="C33" s="4">
        <v>17</v>
      </c>
      <c r="D33" s="5">
        <v>4.8295454545454544E-2</v>
      </c>
      <c r="E33" s="19" t="s">
        <v>6</v>
      </c>
      <c r="F33" s="4">
        <v>1</v>
      </c>
      <c r="G33" s="5">
        <v>2.840909090909091E-3</v>
      </c>
      <c r="H33" s="19" t="s">
        <v>7</v>
      </c>
      <c r="I33" s="4">
        <v>0</v>
      </c>
      <c r="J33" s="5">
        <v>0</v>
      </c>
      <c r="K33" s="19" t="s">
        <v>240</v>
      </c>
      <c r="L33" s="4">
        <v>11</v>
      </c>
      <c r="M33" s="5">
        <v>3.125E-2</v>
      </c>
      <c r="N33" s="19" t="s">
        <v>241</v>
      </c>
      <c r="O33" s="4">
        <v>5</v>
      </c>
      <c r="P33" s="5">
        <v>1.4204545454545454E-2</v>
      </c>
      <c r="Q33" s="19" t="s">
        <v>242</v>
      </c>
      <c r="R33" s="4">
        <v>0</v>
      </c>
      <c r="S33" s="5">
        <v>0</v>
      </c>
      <c r="T33" s="19" t="s">
        <v>243</v>
      </c>
      <c r="U33" s="4">
        <v>0</v>
      </c>
      <c r="V33" s="5">
        <v>0</v>
      </c>
    </row>
    <row r="34" spans="1:22">
      <c r="A34" s="18" t="s">
        <v>37</v>
      </c>
      <c r="B34" s="19" t="s">
        <v>5</v>
      </c>
      <c r="C34" s="4">
        <v>10</v>
      </c>
      <c r="D34" s="5">
        <v>2.8409090909090908E-2</v>
      </c>
      <c r="E34" s="19" t="s">
        <v>6</v>
      </c>
      <c r="F34" s="4">
        <v>0</v>
      </c>
      <c r="G34" s="5">
        <v>0</v>
      </c>
      <c r="H34" s="19" t="s">
        <v>7</v>
      </c>
      <c r="I34" s="4">
        <v>0</v>
      </c>
      <c r="J34" s="5">
        <v>0</v>
      </c>
      <c r="K34" s="19" t="s">
        <v>240</v>
      </c>
      <c r="L34" s="4">
        <v>9</v>
      </c>
      <c r="M34" s="5">
        <v>2.556818181818182E-2</v>
      </c>
      <c r="N34" s="19" t="s">
        <v>241</v>
      </c>
      <c r="O34" s="4">
        <v>1</v>
      </c>
      <c r="P34" s="5">
        <v>2.840909090909091E-3</v>
      </c>
      <c r="Q34" s="19" t="s">
        <v>242</v>
      </c>
      <c r="R34" s="4">
        <v>0</v>
      </c>
      <c r="S34" s="5">
        <v>0</v>
      </c>
      <c r="T34" s="19" t="s">
        <v>243</v>
      </c>
      <c r="U34" s="4">
        <v>0</v>
      </c>
      <c r="V34" s="5">
        <v>0</v>
      </c>
    </row>
    <row r="35" spans="1:22">
      <c r="A35" s="18" t="s">
        <v>38</v>
      </c>
      <c r="B35" s="19" t="s">
        <v>5</v>
      </c>
      <c r="C35" s="4">
        <v>29</v>
      </c>
      <c r="D35" s="5">
        <v>8.2386363636363633E-2</v>
      </c>
      <c r="E35" s="19" t="s">
        <v>6</v>
      </c>
      <c r="F35" s="4">
        <v>22</v>
      </c>
      <c r="G35" s="5">
        <v>6.25E-2</v>
      </c>
      <c r="H35" s="19" t="s">
        <v>7</v>
      </c>
      <c r="I35" s="4">
        <v>0</v>
      </c>
      <c r="J35" s="5">
        <v>0</v>
      </c>
      <c r="K35" s="19" t="s">
        <v>240</v>
      </c>
      <c r="L35" s="4">
        <v>6</v>
      </c>
      <c r="M35" s="5">
        <v>1.7045454545454544E-2</v>
      </c>
      <c r="N35" s="19" t="s">
        <v>241</v>
      </c>
      <c r="O35" s="4">
        <v>0</v>
      </c>
      <c r="P35" s="5">
        <v>0</v>
      </c>
      <c r="Q35" s="19" t="s">
        <v>242</v>
      </c>
      <c r="R35" s="4">
        <v>1</v>
      </c>
      <c r="S35" s="5">
        <v>2.840909090909091E-3</v>
      </c>
      <c r="T35" s="19" t="s">
        <v>243</v>
      </c>
      <c r="U35" s="4">
        <v>0</v>
      </c>
      <c r="V35" s="5">
        <v>0</v>
      </c>
    </row>
    <row r="36" spans="1:22">
      <c r="A36" s="18" t="s">
        <v>39</v>
      </c>
      <c r="B36" s="19" t="s">
        <v>5</v>
      </c>
      <c r="C36" s="4">
        <v>11</v>
      </c>
      <c r="D36" s="5">
        <v>3.125E-2</v>
      </c>
      <c r="E36" s="19" t="s">
        <v>6</v>
      </c>
      <c r="F36" s="4">
        <v>0</v>
      </c>
      <c r="G36" s="5">
        <v>0</v>
      </c>
      <c r="H36" s="19" t="s">
        <v>7</v>
      </c>
      <c r="I36" s="4">
        <v>0</v>
      </c>
      <c r="J36" s="5">
        <v>0</v>
      </c>
      <c r="K36" s="19" t="s">
        <v>240</v>
      </c>
      <c r="L36" s="4">
        <v>11</v>
      </c>
      <c r="M36" s="5">
        <v>3.125E-2</v>
      </c>
      <c r="N36" s="19" t="s">
        <v>241</v>
      </c>
      <c r="O36" s="4">
        <v>0</v>
      </c>
      <c r="P36" s="5">
        <v>0</v>
      </c>
      <c r="Q36" s="19" t="s">
        <v>242</v>
      </c>
      <c r="R36" s="4">
        <v>0</v>
      </c>
      <c r="S36" s="5">
        <v>0</v>
      </c>
      <c r="T36" s="19" t="s">
        <v>243</v>
      </c>
      <c r="U36" s="4">
        <v>0</v>
      </c>
      <c r="V36" s="5">
        <v>0</v>
      </c>
    </row>
    <row r="37" spans="1:22">
      <c r="A37" s="18" t="s">
        <v>40</v>
      </c>
      <c r="B37" s="19" t="s">
        <v>5</v>
      </c>
      <c r="C37" s="4">
        <v>10</v>
      </c>
      <c r="D37" s="5">
        <v>2.8409090909090908E-2</v>
      </c>
      <c r="E37" s="19" t="s">
        <v>6</v>
      </c>
      <c r="F37" s="4">
        <v>0</v>
      </c>
      <c r="G37" s="5">
        <v>0</v>
      </c>
      <c r="H37" s="19" t="s">
        <v>7</v>
      </c>
      <c r="I37" s="4">
        <v>0</v>
      </c>
      <c r="J37" s="5">
        <v>0</v>
      </c>
      <c r="K37" s="19" t="s">
        <v>240</v>
      </c>
      <c r="L37" s="4">
        <v>10</v>
      </c>
      <c r="M37" s="5">
        <v>2.8409090909090908E-2</v>
      </c>
      <c r="N37" s="19" t="s">
        <v>241</v>
      </c>
      <c r="O37" s="4">
        <v>0</v>
      </c>
      <c r="P37" s="5">
        <v>0</v>
      </c>
      <c r="Q37" s="19" t="s">
        <v>242</v>
      </c>
      <c r="R37" s="4">
        <v>0</v>
      </c>
      <c r="S37" s="5">
        <v>0</v>
      </c>
      <c r="T37" s="19" t="s">
        <v>243</v>
      </c>
      <c r="U37" s="4">
        <v>0</v>
      </c>
      <c r="V37" s="5">
        <v>0</v>
      </c>
    </row>
    <row r="38" spans="1:22">
      <c r="A38" s="18" t="s">
        <v>41</v>
      </c>
      <c r="B38" s="19" t="s">
        <v>5</v>
      </c>
      <c r="C38" s="4">
        <v>28</v>
      </c>
      <c r="D38" s="5">
        <v>7.9545454545454544E-2</v>
      </c>
      <c r="E38" s="19" t="s">
        <v>6</v>
      </c>
      <c r="F38" s="4">
        <v>0</v>
      </c>
      <c r="G38" s="5">
        <v>0</v>
      </c>
      <c r="H38" s="19" t="s">
        <v>7</v>
      </c>
      <c r="I38" s="4">
        <v>0</v>
      </c>
      <c r="J38" s="5">
        <v>0</v>
      </c>
      <c r="K38" s="19" t="s">
        <v>240</v>
      </c>
      <c r="L38" s="4">
        <v>10</v>
      </c>
      <c r="M38" s="5">
        <v>2.8409090909090908E-2</v>
      </c>
      <c r="N38" s="19" t="s">
        <v>241</v>
      </c>
      <c r="O38" s="4">
        <v>18</v>
      </c>
      <c r="P38" s="5">
        <v>5.113636363636364E-2</v>
      </c>
      <c r="Q38" s="19" t="s">
        <v>242</v>
      </c>
      <c r="R38" s="4">
        <v>0</v>
      </c>
      <c r="S38" s="5">
        <v>0</v>
      </c>
      <c r="T38" s="19" t="s">
        <v>243</v>
      </c>
      <c r="U38" s="4">
        <v>0</v>
      </c>
      <c r="V38" s="5">
        <v>0</v>
      </c>
    </row>
    <row r="39" spans="1:22">
      <c r="A39" s="18" t="s">
        <v>42</v>
      </c>
      <c r="B39" s="19" t="s">
        <v>5</v>
      </c>
      <c r="C39" s="4">
        <v>12</v>
      </c>
      <c r="D39" s="5">
        <v>3.4090909090909088E-2</v>
      </c>
      <c r="E39" s="19" t="s">
        <v>6</v>
      </c>
      <c r="F39" s="4">
        <v>1</v>
      </c>
      <c r="G39" s="5">
        <v>2.840909090909091E-3</v>
      </c>
      <c r="H39" s="19" t="s">
        <v>7</v>
      </c>
      <c r="I39" s="4">
        <v>0</v>
      </c>
      <c r="J39" s="5">
        <v>0</v>
      </c>
      <c r="K39" s="19" t="s">
        <v>240</v>
      </c>
      <c r="L39" s="4">
        <v>11</v>
      </c>
      <c r="M39" s="5">
        <v>3.125E-2</v>
      </c>
      <c r="N39" s="19" t="s">
        <v>241</v>
      </c>
      <c r="O39" s="4">
        <v>0</v>
      </c>
      <c r="P39" s="5">
        <v>0</v>
      </c>
      <c r="Q39" s="19" t="s">
        <v>242</v>
      </c>
      <c r="R39" s="4">
        <v>0</v>
      </c>
      <c r="S39" s="5">
        <v>0</v>
      </c>
      <c r="T39" s="19" t="s">
        <v>243</v>
      </c>
      <c r="U39" s="4">
        <v>0</v>
      </c>
      <c r="V39" s="5">
        <v>0</v>
      </c>
    </row>
    <row r="40" spans="1:22">
      <c r="A40" s="18" t="s">
        <v>43</v>
      </c>
      <c r="B40" s="19" t="s">
        <v>5</v>
      </c>
      <c r="C40" s="4">
        <v>24</v>
      </c>
      <c r="D40" s="5">
        <v>6.8181818181818177E-2</v>
      </c>
      <c r="E40" s="19" t="s">
        <v>6</v>
      </c>
      <c r="F40" s="4">
        <v>2</v>
      </c>
      <c r="G40" s="5">
        <v>5.681818181818182E-3</v>
      </c>
      <c r="H40" s="19" t="s">
        <v>7</v>
      </c>
      <c r="I40" s="4">
        <v>0</v>
      </c>
      <c r="J40" s="5">
        <v>0</v>
      </c>
      <c r="K40" s="19" t="s">
        <v>240</v>
      </c>
      <c r="L40" s="4">
        <v>22</v>
      </c>
      <c r="M40" s="5">
        <v>6.25E-2</v>
      </c>
      <c r="N40" s="19" t="s">
        <v>241</v>
      </c>
      <c r="O40" s="4">
        <v>0</v>
      </c>
      <c r="P40" s="5">
        <v>0</v>
      </c>
      <c r="Q40" s="19" t="s">
        <v>242</v>
      </c>
      <c r="R40" s="4">
        <v>0</v>
      </c>
      <c r="S40" s="5">
        <v>0</v>
      </c>
      <c r="T40" s="19" t="s">
        <v>243</v>
      </c>
      <c r="U40" s="4">
        <v>0</v>
      </c>
      <c r="V40" s="5">
        <v>0</v>
      </c>
    </row>
    <row r="41" spans="1:22">
      <c r="A41" s="18" t="s">
        <v>44</v>
      </c>
      <c r="B41" s="19" t="s">
        <v>5</v>
      </c>
      <c r="C41" s="4">
        <v>15</v>
      </c>
      <c r="D41" s="5">
        <v>4.261363636363636E-2</v>
      </c>
      <c r="E41" s="19" t="s">
        <v>6</v>
      </c>
      <c r="F41" s="4">
        <v>1</v>
      </c>
      <c r="G41" s="5">
        <v>2.840909090909091E-3</v>
      </c>
      <c r="H41" s="19" t="s">
        <v>7</v>
      </c>
      <c r="I41" s="4">
        <v>0</v>
      </c>
      <c r="J41" s="5">
        <v>0</v>
      </c>
      <c r="K41" s="19" t="s">
        <v>240</v>
      </c>
      <c r="L41" s="4">
        <v>14</v>
      </c>
      <c r="M41" s="5">
        <v>3.9772727272727272E-2</v>
      </c>
      <c r="N41" s="19" t="s">
        <v>241</v>
      </c>
      <c r="O41" s="4">
        <v>0</v>
      </c>
      <c r="P41" s="5">
        <v>0</v>
      </c>
      <c r="Q41" s="19" t="s">
        <v>242</v>
      </c>
      <c r="R41" s="4">
        <v>0</v>
      </c>
      <c r="S41" s="5">
        <v>0</v>
      </c>
      <c r="T41" s="19" t="s">
        <v>243</v>
      </c>
      <c r="U41" s="4">
        <v>0</v>
      </c>
      <c r="V41" s="5">
        <v>0</v>
      </c>
    </row>
    <row r="42" spans="1:22">
      <c r="A42" s="18" t="s">
        <v>45</v>
      </c>
      <c r="B42" s="19" t="s">
        <v>5</v>
      </c>
      <c r="C42" s="4">
        <v>0</v>
      </c>
      <c r="D42" s="5">
        <v>0</v>
      </c>
      <c r="E42" s="19" t="s">
        <v>6</v>
      </c>
      <c r="F42" s="4">
        <v>0</v>
      </c>
      <c r="G42" s="5">
        <v>0</v>
      </c>
      <c r="H42" s="19" t="s">
        <v>7</v>
      </c>
      <c r="I42" s="4">
        <v>0</v>
      </c>
      <c r="J42" s="5">
        <v>0</v>
      </c>
      <c r="K42" s="19" t="s">
        <v>240</v>
      </c>
      <c r="L42" s="4">
        <v>0</v>
      </c>
      <c r="M42" s="5">
        <v>0</v>
      </c>
      <c r="N42" s="19" t="s">
        <v>241</v>
      </c>
      <c r="O42" s="4">
        <v>0</v>
      </c>
      <c r="P42" s="5">
        <v>0</v>
      </c>
      <c r="Q42" s="19" t="s">
        <v>242</v>
      </c>
      <c r="R42" s="4">
        <v>0</v>
      </c>
      <c r="S42" s="5">
        <v>0</v>
      </c>
      <c r="T42" s="19" t="s">
        <v>243</v>
      </c>
      <c r="U42" s="4">
        <v>0</v>
      </c>
      <c r="V42" s="5">
        <v>0</v>
      </c>
    </row>
    <row r="43" spans="1:22">
      <c r="A43" s="18" t="s">
        <v>46</v>
      </c>
      <c r="B43" s="19" t="s">
        <v>5</v>
      </c>
      <c r="C43" s="4">
        <v>16</v>
      </c>
      <c r="D43" s="5">
        <v>4.5454545454545456E-2</v>
      </c>
      <c r="E43" s="19" t="s">
        <v>6</v>
      </c>
      <c r="F43" s="4">
        <v>0</v>
      </c>
      <c r="G43" s="5">
        <v>0</v>
      </c>
      <c r="H43" s="19" t="s">
        <v>7</v>
      </c>
      <c r="I43" s="4">
        <v>0</v>
      </c>
      <c r="J43" s="5">
        <v>0</v>
      </c>
      <c r="K43" s="19" t="s">
        <v>240</v>
      </c>
      <c r="L43" s="4">
        <v>16</v>
      </c>
      <c r="M43" s="5">
        <v>4.5454545454545456E-2</v>
      </c>
      <c r="N43" s="19" t="s">
        <v>241</v>
      </c>
      <c r="O43" s="4">
        <v>0</v>
      </c>
      <c r="P43" s="5">
        <v>0</v>
      </c>
      <c r="Q43" s="19" t="s">
        <v>242</v>
      </c>
      <c r="R43" s="4">
        <v>0</v>
      </c>
      <c r="S43" s="5">
        <v>0</v>
      </c>
      <c r="T43" s="19" t="s">
        <v>243</v>
      </c>
      <c r="U43" s="4">
        <v>0</v>
      </c>
      <c r="V43" s="5">
        <v>0</v>
      </c>
    </row>
    <row r="44" spans="1:22">
      <c r="A44" s="18" t="s">
        <v>47</v>
      </c>
      <c r="B44" s="19" t="s">
        <v>5</v>
      </c>
      <c r="C44" s="4">
        <v>11</v>
      </c>
      <c r="D44" s="5">
        <v>3.125E-2</v>
      </c>
      <c r="E44" s="19" t="s">
        <v>6</v>
      </c>
      <c r="F44" s="4">
        <v>0</v>
      </c>
      <c r="G44" s="5">
        <v>0</v>
      </c>
      <c r="H44" s="19" t="s">
        <v>7</v>
      </c>
      <c r="I44" s="4">
        <v>0</v>
      </c>
      <c r="J44" s="5">
        <v>0</v>
      </c>
      <c r="K44" s="19" t="s">
        <v>240</v>
      </c>
      <c r="L44" s="4">
        <v>11</v>
      </c>
      <c r="M44" s="5">
        <v>3.125E-2</v>
      </c>
      <c r="N44" s="19" t="s">
        <v>241</v>
      </c>
      <c r="O44" s="4">
        <v>0</v>
      </c>
      <c r="P44" s="5">
        <v>0</v>
      </c>
      <c r="Q44" s="19" t="s">
        <v>242</v>
      </c>
      <c r="R44" s="4">
        <v>0</v>
      </c>
      <c r="S44" s="5">
        <v>0</v>
      </c>
      <c r="T44" s="19" t="s">
        <v>243</v>
      </c>
      <c r="U44" s="4">
        <v>0</v>
      </c>
      <c r="V44" s="5">
        <v>0</v>
      </c>
    </row>
    <row r="45" spans="1:22">
      <c r="A45" s="18" t="s">
        <v>48</v>
      </c>
      <c r="B45" s="19" t="s">
        <v>5</v>
      </c>
      <c r="C45" s="4">
        <v>14</v>
      </c>
      <c r="D45" s="5">
        <v>3.9772727272727272E-2</v>
      </c>
      <c r="E45" s="19" t="s">
        <v>6</v>
      </c>
      <c r="F45" s="4">
        <v>0</v>
      </c>
      <c r="G45" s="5">
        <v>0</v>
      </c>
      <c r="H45" s="19" t="s">
        <v>7</v>
      </c>
      <c r="I45" s="4">
        <v>0</v>
      </c>
      <c r="J45" s="5">
        <v>0</v>
      </c>
      <c r="K45" s="19" t="s">
        <v>240</v>
      </c>
      <c r="L45" s="4">
        <v>9</v>
      </c>
      <c r="M45" s="5">
        <v>2.556818181818182E-2</v>
      </c>
      <c r="N45" s="19" t="s">
        <v>241</v>
      </c>
      <c r="O45" s="4">
        <v>5</v>
      </c>
      <c r="P45" s="5">
        <v>1.4204545454545454E-2</v>
      </c>
      <c r="Q45" s="19" t="s">
        <v>242</v>
      </c>
      <c r="R45" s="4">
        <v>0</v>
      </c>
      <c r="S45" s="5">
        <v>0</v>
      </c>
      <c r="T45" s="19" t="s">
        <v>243</v>
      </c>
      <c r="U45" s="4">
        <v>0</v>
      </c>
      <c r="V45" s="5">
        <v>0</v>
      </c>
    </row>
    <row r="46" spans="1:22">
      <c r="A46" s="18" t="s">
        <v>49</v>
      </c>
      <c r="B46" s="19" t="s">
        <v>5</v>
      </c>
      <c r="C46" s="4">
        <v>19</v>
      </c>
      <c r="D46" s="5">
        <v>5.3977272727272728E-2</v>
      </c>
      <c r="E46" s="19" t="s">
        <v>6</v>
      </c>
      <c r="F46" s="4">
        <v>1</v>
      </c>
      <c r="G46" s="5">
        <v>2.840909090909091E-3</v>
      </c>
      <c r="H46" s="19" t="s">
        <v>7</v>
      </c>
      <c r="I46" s="4">
        <v>0</v>
      </c>
      <c r="J46" s="5">
        <v>0</v>
      </c>
      <c r="K46" s="19" t="s">
        <v>240</v>
      </c>
      <c r="L46" s="4">
        <v>18</v>
      </c>
      <c r="M46" s="5">
        <v>5.113636363636364E-2</v>
      </c>
      <c r="N46" s="19" t="s">
        <v>241</v>
      </c>
      <c r="O46" s="4">
        <v>0</v>
      </c>
      <c r="P46" s="5">
        <v>0</v>
      </c>
      <c r="Q46" s="19" t="s">
        <v>242</v>
      </c>
      <c r="R46" s="4">
        <v>0</v>
      </c>
      <c r="S46" s="5">
        <v>0</v>
      </c>
      <c r="T46" s="19" t="s">
        <v>243</v>
      </c>
      <c r="U46" s="4">
        <v>0</v>
      </c>
      <c r="V46" s="5">
        <v>0</v>
      </c>
    </row>
    <row r="47" spans="1:22">
      <c r="A47" s="18" t="s">
        <v>50</v>
      </c>
      <c r="B47" s="19" t="s">
        <v>5</v>
      </c>
      <c r="C47" s="4">
        <v>7</v>
      </c>
      <c r="D47" s="5">
        <v>1.9886363636363636E-2</v>
      </c>
      <c r="E47" s="19" t="s">
        <v>6</v>
      </c>
      <c r="F47" s="4">
        <v>1</v>
      </c>
      <c r="G47" s="5">
        <v>2.840909090909091E-3</v>
      </c>
      <c r="H47" s="19" t="s">
        <v>7</v>
      </c>
      <c r="I47" s="4">
        <v>0</v>
      </c>
      <c r="J47" s="5">
        <v>0</v>
      </c>
      <c r="K47" s="19" t="s">
        <v>240</v>
      </c>
      <c r="L47" s="4">
        <v>6</v>
      </c>
      <c r="M47" s="5">
        <v>1.7045454545454544E-2</v>
      </c>
      <c r="N47" s="19" t="s">
        <v>241</v>
      </c>
      <c r="O47" s="4">
        <v>0</v>
      </c>
      <c r="P47" s="5">
        <v>0</v>
      </c>
      <c r="Q47" s="19" t="s">
        <v>242</v>
      </c>
      <c r="R47" s="4">
        <v>0</v>
      </c>
      <c r="S47" s="5">
        <v>0</v>
      </c>
      <c r="T47" s="19" t="s">
        <v>243</v>
      </c>
      <c r="U47" s="4">
        <v>0</v>
      </c>
      <c r="V47" s="5">
        <v>0</v>
      </c>
    </row>
    <row r="48" spans="1:22">
      <c r="A48" s="18" t="s">
        <v>51</v>
      </c>
      <c r="B48" s="19" t="s">
        <v>5</v>
      </c>
      <c r="C48" s="4">
        <v>21</v>
      </c>
      <c r="D48" s="5">
        <v>5.9659090909090912E-2</v>
      </c>
      <c r="E48" s="19" t="s">
        <v>6</v>
      </c>
      <c r="F48" s="4">
        <v>0</v>
      </c>
      <c r="G48" s="5">
        <v>0</v>
      </c>
      <c r="H48" s="19" t="s">
        <v>7</v>
      </c>
      <c r="I48" s="4">
        <v>0</v>
      </c>
      <c r="J48" s="5">
        <v>0</v>
      </c>
      <c r="K48" s="19" t="s">
        <v>240</v>
      </c>
      <c r="L48" s="4">
        <v>19</v>
      </c>
      <c r="M48" s="5">
        <v>5.3977272727272728E-2</v>
      </c>
      <c r="N48" s="19" t="s">
        <v>241</v>
      </c>
      <c r="O48" s="4">
        <v>2</v>
      </c>
      <c r="P48" s="5">
        <v>5.681818181818182E-3</v>
      </c>
      <c r="Q48" s="19" t="s">
        <v>242</v>
      </c>
      <c r="R48" s="4">
        <v>0</v>
      </c>
      <c r="S48" s="5">
        <v>0</v>
      </c>
      <c r="T48" s="19" t="s">
        <v>243</v>
      </c>
      <c r="U48" s="4">
        <v>0</v>
      </c>
      <c r="V48" s="5">
        <v>0</v>
      </c>
    </row>
    <row r="49" spans="1:22">
      <c r="A49" s="18" t="s">
        <v>52</v>
      </c>
      <c r="B49" s="19" t="s">
        <v>5</v>
      </c>
      <c r="C49" s="4">
        <v>17</v>
      </c>
      <c r="D49" s="5">
        <v>4.8295454545454544E-2</v>
      </c>
      <c r="E49" s="19" t="s">
        <v>6</v>
      </c>
      <c r="F49" s="4">
        <v>0</v>
      </c>
      <c r="G49" s="5">
        <v>0</v>
      </c>
      <c r="H49" s="19" t="s">
        <v>7</v>
      </c>
      <c r="I49" s="4">
        <v>1</v>
      </c>
      <c r="J49" s="5">
        <v>2.840909090909091E-3</v>
      </c>
      <c r="K49" s="19" t="s">
        <v>240</v>
      </c>
      <c r="L49" s="4">
        <v>16</v>
      </c>
      <c r="M49" s="5">
        <v>4.5454545454545456E-2</v>
      </c>
      <c r="N49" s="19" t="s">
        <v>241</v>
      </c>
      <c r="O49" s="4">
        <v>0</v>
      </c>
      <c r="P49" s="5">
        <v>0</v>
      </c>
      <c r="Q49" s="19" t="s">
        <v>242</v>
      </c>
      <c r="R49" s="4">
        <v>0</v>
      </c>
      <c r="S49" s="5">
        <v>0</v>
      </c>
      <c r="T49" s="19" t="s">
        <v>243</v>
      </c>
      <c r="U49" s="4">
        <v>0</v>
      </c>
      <c r="V49" s="5">
        <v>0</v>
      </c>
    </row>
    <row r="50" spans="1:22">
      <c r="A50" s="18" t="s">
        <v>53</v>
      </c>
      <c r="B50" s="19" t="s">
        <v>5</v>
      </c>
      <c r="C50" s="4">
        <v>19</v>
      </c>
      <c r="D50" s="5">
        <v>5.3977272727272728E-2</v>
      </c>
      <c r="E50" s="19" t="s">
        <v>6</v>
      </c>
      <c r="F50" s="4">
        <v>2</v>
      </c>
      <c r="G50" s="5">
        <v>5.681818181818182E-3</v>
      </c>
      <c r="H50" s="19" t="s">
        <v>7</v>
      </c>
      <c r="I50" s="4">
        <v>0</v>
      </c>
      <c r="J50" s="5">
        <v>0</v>
      </c>
      <c r="K50" s="19" t="s">
        <v>240</v>
      </c>
      <c r="L50" s="4">
        <v>17</v>
      </c>
      <c r="M50" s="5">
        <v>4.8295454545454544E-2</v>
      </c>
      <c r="N50" s="19" t="s">
        <v>241</v>
      </c>
      <c r="O50" s="4">
        <v>0</v>
      </c>
      <c r="P50" s="5">
        <v>0</v>
      </c>
      <c r="Q50" s="19" t="s">
        <v>242</v>
      </c>
      <c r="R50" s="4">
        <v>0</v>
      </c>
      <c r="S50" s="5">
        <v>0</v>
      </c>
      <c r="T50" s="19" t="s">
        <v>243</v>
      </c>
      <c r="U50" s="4">
        <v>0</v>
      </c>
      <c r="V50" s="5">
        <v>0</v>
      </c>
    </row>
    <row r="51" spans="1:22">
      <c r="A51" s="18" t="s">
        <v>54</v>
      </c>
      <c r="B51" s="19" t="s">
        <v>5</v>
      </c>
      <c r="C51" s="4">
        <v>36</v>
      </c>
      <c r="D51" s="5">
        <v>0.10227272727272728</v>
      </c>
      <c r="E51" s="19" t="s">
        <v>6</v>
      </c>
      <c r="F51" s="4">
        <v>3</v>
      </c>
      <c r="G51" s="5">
        <v>8.5227272727272721E-3</v>
      </c>
      <c r="H51" s="19" t="s">
        <v>7</v>
      </c>
      <c r="I51" s="4">
        <v>0</v>
      </c>
      <c r="J51" s="5">
        <v>0</v>
      </c>
      <c r="K51" s="19" t="s">
        <v>240</v>
      </c>
      <c r="L51" s="4">
        <v>25</v>
      </c>
      <c r="M51" s="5">
        <v>7.1022727272727279E-2</v>
      </c>
      <c r="N51" s="19" t="s">
        <v>241</v>
      </c>
      <c r="O51" s="4">
        <v>8</v>
      </c>
      <c r="P51" s="5">
        <v>2.2727272727272728E-2</v>
      </c>
      <c r="Q51" s="19" t="s">
        <v>242</v>
      </c>
      <c r="R51" s="4">
        <v>0</v>
      </c>
      <c r="S51" s="5">
        <v>0</v>
      </c>
      <c r="T51" s="19" t="s">
        <v>243</v>
      </c>
      <c r="U51" s="4">
        <v>0</v>
      </c>
      <c r="V51" s="5">
        <v>0</v>
      </c>
    </row>
    <row r="52" spans="1:22">
      <c r="A52" s="18" t="s">
        <v>55</v>
      </c>
      <c r="B52" s="19" t="s">
        <v>5</v>
      </c>
      <c r="C52" s="4">
        <v>18</v>
      </c>
      <c r="D52" s="5">
        <v>5.113636363636364E-2</v>
      </c>
      <c r="E52" s="19" t="s">
        <v>6</v>
      </c>
      <c r="F52" s="4">
        <v>0</v>
      </c>
      <c r="G52" s="5">
        <v>0</v>
      </c>
      <c r="H52" s="19" t="s">
        <v>7</v>
      </c>
      <c r="I52" s="4">
        <v>0</v>
      </c>
      <c r="J52" s="5">
        <v>0</v>
      </c>
      <c r="K52" s="19" t="s">
        <v>240</v>
      </c>
      <c r="L52" s="4">
        <v>12</v>
      </c>
      <c r="M52" s="5">
        <v>3.4090909090909088E-2</v>
      </c>
      <c r="N52" s="19" t="s">
        <v>241</v>
      </c>
      <c r="O52" s="4">
        <v>6</v>
      </c>
      <c r="P52" s="5">
        <v>1.7045454545454544E-2</v>
      </c>
      <c r="Q52" s="19" t="s">
        <v>242</v>
      </c>
      <c r="R52" s="4">
        <v>0</v>
      </c>
      <c r="S52" s="5">
        <v>0</v>
      </c>
      <c r="T52" s="19" t="s">
        <v>243</v>
      </c>
      <c r="U52" s="4">
        <v>0</v>
      </c>
      <c r="V52" s="5">
        <v>0</v>
      </c>
    </row>
    <row r="53" spans="1:22">
      <c r="A53" s="18" t="s">
        <v>56</v>
      </c>
      <c r="B53" s="19" t="s">
        <v>5</v>
      </c>
      <c r="C53" s="4">
        <v>21</v>
      </c>
      <c r="D53" s="5">
        <v>5.9659090909090912E-2</v>
      </c>
      <c r="E53" s="19" t="s">
        <v>6</v>
      </c>
      <c r="F53" s="4">
        <v>0</v>
      </c>
      <c r="G53" s="5">
        <v>0</v>
      </c>
      <c r="H53" s="19" t="s">
        <v>7</v>
      </c>
      <c r="I53" s="4">
        <v>0</v>
      </c>
      <c r="J53" s="5">
        <v>0</v>
      </c>
      <c r="K53" s="19" t="s">
        <v>240</v>
      </c>
      <c r="L53" s="4">
        <v>16</v>
      </c>
      <c r="M53" s="5">
        <v>4.5454545454545456E-2</v>
      </c>
      <c r="N53" s="19" t="s">
        <v>241</v>
      </c>
      <c r="O53" s="4">
        <v>5</v>
      </c>
      <c r="P53" s="5">
        <v>1.4204545454545454E-2</v>
      </c>
      <c r="Q53" s="19" t="s">
        <v>242</v>
      </c>
      <c r="R53" s="4">
        <v>0</v>
      </c>
      <c r="S53" s="5">
        <v>0</v>
      </c>
      <c r="T53" s="19" t="s">
        <v>243</v>
      </c>
      <c r="U53" s="4">
        <v>0</v>
      </c>
      <c r="V53" s="5">
        <v>0</v>
      </c>
    </row>
    <row r="54" spans="1:22">
      <c r="A54" s="18" t="s">
        <v>57</v>
      </c>
      <c r="B54" s="19" t="s">
        <v>5</v>
      </c>
      <c r="C54" s="4">
        <v>18</v>
      </c>
      <c r="D54" s="5">
        <v>5.113636363636364E-2</v>
      </c>
      <c r="E54" s="19" t="s">
        <v>6</v>
      </c>
      <c r="F54" s="4">
        <v>0</v>
      </c>
      <c r="G54" s="5">
        <v>0</v>
      </c>
      <c r="H54" s="19" t="s">
        <v>7</v>
      </c>
      <c r="I54" s="4">
        <v>0</v>
      </c>
      <c r="J54" s="5">
        <v>0</v>
      </c>
      <c r="K54" s="19" t="s">
        <v>240</v>
      </c>
      <c r="L54" s="4">
        <v>18</v>
      </c>
      <c r="M54" s="5">
        <v>5.113636363636364E-2</v>
      </c>
      <c r="N54" s="19" t="s">
        <v>241</v>
      </c>
      <c r="O54" s="4">
        <v>0</v>
      </c>
      <c r="P54" s="5">
        <v>0</v>
      </c>
      <c r="Q54" s="19" t="s">
        <v>242</v>
      </c>
      <c r="R54" s="4">
        <v>0</v>
      </c>
      <c r="S54" s="5">
        <v>0</v>
      </c>
      <c r="T54" s="19" t="s">
        <v>243</v>
      </c>
      <c r="U54" s="4">
        <v>0</v>
      </c>
      <c r="V54" s="5">
        <v>0</v>
      </c>
    </row>
    <row r="55" spans="1:22">
      <c r="A55" s="18" t="s">
        <v>58</v>
      </c>
      <c r="B55" s="19" t="s">
        <v>5</v>
      </c>
      <c r="C55" s="4">
        <v>12</v>
      </c>
      <c r="D55" s="5">
        <v>3.4090909090909088E-2</v>
      </c>
      <c r="E55" s="19" t="s">
        <v>6</v>
      </c>
      <c r="F55" s="4">
        <v>2</v>
      </c>
      <c r="G55" s="5">
        <v>5.681818181818182E-3</v>
      </c>
      <c r="H55" s="19" t="s">
        <v>7</v>
      </c>
      <c r="I55" s="4">
        <v>0</v>
      </c>
      <c r="J55" s="5">
        <v>0</v>
      </c>
      <c r="K55" s="19" t="s">
        <v>240</v>
      </c>
      <c r="L55" s="4">
        <v>10</v>
      </c>
      <c r="M55" s="5">
        <v>2.8409090909090908E-2</v>
      </c>
      <c r="N55" s="19" t="s">
        <v>241</v>
      </c>
      <c r="O55" s="4">
        <v>0</v>
      </c>
      <c r="P55" s="5">
        <v>0</v>
      </c>
      <c r="Q55" s="19" t="s">
        <v>242</v>
      </c>
      <c r="R55" s="4">
        <v>0</v>
      </c>
      <c r="S55" s="5">
        <v>0</v>
      </c>
      <c r="T55" s="19" t="s">
        <v>243</v>
      </c>
      <c r="U55" s="4">
        <v>0</v>
      </c>
      <c r="V55" s="5">
        <v>0</v>
      </c>
    </row>
    <row r="56" spans="1:22">
      <c r="A56" s="18" t="s">
        <v>59</v>
      </c>
      <c r="B56" s="19" t="s">
        <v>5</v>
      </c>
      <c r="C56" s="4">
        <v>9</v>
      </c>
      <c r="D56" s="5">
        <v>2.556818181818182E-2</v>
      </c>
      <c r="E56" s="19" t="s">
        <v>6</v>
      </c>
      <c r="F56" s="4">
        <v>0</v>
      </c>
      <c r="G56" s="5">
        <v>0</v>
      </c>
      <c r="H56" s="19" t="s">
        <v>7</v>
      </c>
      <c r="I56" s="4">
        <v>0</v>
      </c>
      <c r="J56" s="5">
        <v>0</v>
      </c>
      <c r="K56" s="19" t="s">
        <v>240</v>
      </c>
      <c r="L56" s="4">
        <v>9</v>
      </c>
      <c r="M56" s="5">
        <v>2.556818181818182E-2</v>
      </c>
      <c r="N56" s="19" t="s">
        <v>241</v>
      </c>
      <c r="O56" s="4">
        <v>0</v>
      </c>
      <c r="P56" s="5">
        <v>0</v>
      </c>
      <c r="Q56" s="19" t="s">
        <v>242</v>
      </c>
      <c r="R56" s="4">
        <v>0</v>
      </c>
      <c r="S56" s="5">
        <v>0</v>
      </c>
      <c r="T56" s="19" t="s">
        <v>243</v>
      </c>
      <c r="U56" s="4">
        <v>0</v>
      </c>
      <c r="V56" s="5">
        <v>0</v>
      </c>
    </row>
    <row r="57" spans="1:22">
      <c r="A57" s="18" t="s">
        <v>60</v>
      </c>
      <c r="B57" s="19" t="s">
        <v>5</v>
      </c>
      <c r="C57" s="4">
        <v>18</v>
      </c>
      <c r="D57" s="5">
        <v>5.113636363636364E-2</v>
      </c>
      <c r="E57" s="19" t="s">
        <v>6</v>
      </c>
      <c r="F57" s="4">
        <v>0</v>
      </c>
      <c r="G57" s="5">
        <v>0</v>
      </c>
      <c r="H57" s="19" t="s">
        <v>7</v>
      </c>
      <c r="I57" s="4">
        <v>0</v>
      </c>
      <c r="J57" s="5">
        <v>0</v>
      </c>
      <c r="K57" s="19" t="s">
        <v>240</v>
      </c>
      <c r="L57" s="4">
        <v>18</v>
      </c>
      <c r="M57" s="5">
        <v>5.113636363636364E-2</v>
      </c>
      <c r="N57" s="19" t="s">
        <v>241</v>
      </c>
      <c r="O57" s="4">
        <v>0</v>
      </c>
      <c r="P57" s="5">
        <v>0</v>
      </c>
      <c r="Q57" s="19" t="s">
        <v>242</v>
      </c>
      <c r="R57" s="4">
        <v>0</v>
      </c>
      <c r="S57" s="5">
        <v>0</v>
      </c>
      <c r="T57" s="19" t="s">
        <v>243</v>
      </c>
      <c r="U57" s="4">
        <v>0</v>
      </c>
      <c r="V57" s="5">
        <v>0</v>
      </c>
    </row>
    <row r="58" spans="1:22">
      <c r="A58" s="18" t="s">
        <v>61</v>
      </c>
      <c r="B58" s="19" t="s">
        <v>5</v>
      </c>
      <c r="C58" s="4">
        <v>19</v>
      </c>
      <c r="D58" s="5">
        <v>5.3977272727272728E-2</v>
      </c>
      <c r="E58" s="19" t="s">
        <v>6</v>
      </c>
      <c r="F58" s="4">
        <v>0</v>
      </c>
      <c r="G58" s="5">
        <v>0</v>
      </c>
      <c r="H58" s="19" t="s">
        <v>7</v>
      </c>
      <c r="I58" s="4">
        <v>0</v>
      </c>
      <c r="J58" s="5">
        <v>0</v>
      </c>
      <c r="K58" s="19" t="s">
        <v>240</v>
      </c>
      <c r="L58" s="4">
        <v>19</v>
      </c>
      <c r="M58" s="5">
        <v>5.3977272727272728E-2</v>
      </c>
      <c r="N58" s="19" t="s">
        <v>241</v>
      </c>
      <c r="O58" s="4">
        <v>0</v>
      </c>
      <c r="P58" s="5">
        <v>0</v>
      </c>
      <c r="Q58" s="19" t="s">
        <v>242</v>
      </c>
      <c r="R58" s="4">
        <v>0</v>
      </c>
      <c r="S58" s="5">
        <v>0</v>
      </c>
      <c r="T58" s="19" t="s">
        <v>243</v>
      </c>
      <c r="U58" s="4">
        <v>0</v>
      </c>
      <c r="V58" s="5">
        <v>0</v>
      </c>
    </row>
    <row r="59" spans="1:22">
      <c r="A59" s="18" t="s">
        <v>62</v>
      </c>
      <c r="B59" s="19" t="s">
        <v>5</v>
      </c>
      <c r="C59" s="4">
        <v>28</v>
      </c>
      <c r="D59" s="5">
        <v>7.9545454545454544E-2</v>
      </c>
      <c r="E59" s="19" t="s">
        <v>6</v>
      </c>
      <c r="F59" s="4">
        <v>0</v>
      </c>
      <c r="G59" s="5">
        <v>0</v>
      </c>
      <c r="H59" s="19" t="s">
        <v>7</v>
      </c>
      <c r="I59" s="4">
        <v>0</v>
      </c>
      <c r="J59" s="5">
        <v>0</v>
      </c>
      <c r="K59" s="19" t="s">
        <v>240</v>
      </c>
      <c r="L59" s="4">
        <v>28</v>
      </c>
      <c r="M59" s="5">
        <v>7.9545454545454544E-2</v>
      </c>
      <c r="N59" s="19" t="s">
        <v>241</v>
      </c>
      <c r="O59" s="4">
        <v>0</v>
      </c>
      <c r="P59" s="5">
        <v>0</v>
      </c>
      <c r="Q59" s="19" t="s">
        <v>242</v>
      </c>
      <c r="R59" s="4">
        <v>0</v>
      </c>
      <c r="S59" s="5">
        <v>0</v>
      </c>
      <c r="T59" s="19" t="s">
        <v>243</v>
      </c>
      <c r="U59" s="4">
        <v>0</v>
      </c>
      <c r="V59" s="5">
        <v>0</v>
      </c>
    </row>
    <row r="60" spans="1:22">
      <c r="A60" s="18" t="s">
        <v>63</v>
      </c>
      <c r="B60" s="19" t="s">
        <v>5</v>
      </c>
      <c r="C60" s="4">
        <v>11</v>
      </c>
      <c r="D60" s="5">
        <v>3.125E-2</v>
      </c>
      <c r="E60" s="19" t="s">
        <v>6</v>
      </c>
      <c r="F60" s="4">
        <v>0</v>
      </c>
      <c r="G60" s="5">
        <v>0</v>
      </c>
      <c r="H60" s="19" t="s">
        <v>7</v>
      </c>
      <c r="I60" s="4">
        <v>0</v>
      </c>
      <c r="J60" s="5">
        <v>0</v>
      </c>
      <c r="K60" s="19" t="s">
        <v>240</v>
      </c>
      <c r="L60" s="4">
        <v>11</v>
      </c>
      <c r="M60" s="5">
        <v>3.125E-2</v>
      </c>
      <c r="N60" s="19" t="s">
        <v>241</v>
      </c>
      <c r="O60" s="4">
        <v>0</v>
      </c>
      <c r="P60" s="5">
        <v>0</v>
      </c>
      <c r="Q60" s="19" t="s">
        <v>242</v>
      </c>
      <c r="R60" s="4">
        <v>0</v>
      </c>
      <c r="S60" s="5">
        <v>0</v>
      </c>
      <c r="T60" s="19" t="s">
        <v>243</v>
      </c>
      <c r="U60" s="4">
        <v>0</v>
      </c>
      <c r="V60" s="5">
        <v>0</v>
      </c>
    </row>
    <row r="61" spans="1:22">
      <c r="A61" s="18" t="s">
        <v>64</v>
      </c>
      <c r="B61" s="19" t="s">
        <v>5</v>
      </c>
      <c r="C61" s="4">
        <v>21</v>
      </c>
      <c r="D61" s="5">
        <v>5.9659090909090912E-2</v>
      </c>
      <c r="E61" s="19" t="s">
        <v>6</v>
      </c>
      <c r="F61" s="4">
        <v>0</v>
      </c>
      <c r="G61" s="5">
        <v>0</v>
      </c>
      <c r="H61" s="19" t="s">
        <v>7</v>
      </c>
      <c r="I61" s="4">
        <v>0</v>
      </c>
      <c r="J61" s="5">
        <v>0</v>
      </c>
      <c r="K61" s="19" t="s">
        <v>240</v>
      </c>
      <c r="L61" s="4">
        <v>21</v>
      </c>
      <c r="M61" s="5">
        <v>5.9659090909090912E-2</v>
      </c>
      <c r="N61" s="19" t="s">
        <v>241</v>
      </c>
      <c r="O61" s="4">
        <v>0</v>
      </c>
      <c r="P61" s="5">
        <v>0</v>
      </c>
      <c r="Q61" s="19" t="s">
        <v>242</v>
      </c>
      <c r="R61" s="4">
        <v>0</v>
      </c>
      <c r="S61" s="5">
        <v>0</v>
      </c>
      <c r="T61" s="19" t="s">
        <v>243</v>
      </c>
      <c r="U61" s="4">
        <v>0</v>
      </c>
      <c r="V61" s="5">
        <v>0</v>
      </c>
    </row>
    <row r="62" spans="1:22">
      <c r="A62" s="18" t="s">
        <v>65</v>
      </c>
      <c r="B62" s="19" t="s">
        <v>5</v>
      </c>
      <c r="C62" s="4">
        <v>15</v>
      </c>
      <c r="D62" s="5">
        <v>4.261363636363636E-2</v>
      </c>
      <c r="E62" s="19" t="s">
        <v>6</v>
      </c>
      <c r="F62" s="4">
        <v>0</v>
      </c>
      <c r="G62" s="5">
        <v>0</v>
      </c>
      <c r="H62" s="19" t="s">
        <v>7</v>
      </c>
      <c r="I62" s="4">
        <v>0</v>
      </c>
      <c r="J62" s="5">
        <v>0</v>
      </c>
      <c r="K62" s="19" t="s">
        <v>240</v>
      </c>
      <c r="L62" s="4">
        <v>14</v>
      </c>
      <c r="M62" s="5">
        <v>3.9772727272727272E-2</v>
      </c>
      <c r="N62" s="19" t="s">
        <v>241</v>
      </c>
      <c r="O62" s="4">
        <v>0</v>
      </c>
      <c r="P62" s="5">
        <v>0</v>
      </c>
      <c r="Q62" s="19" t="s">
        <v>242</v>
      </c>
      <c r="R62" s="4">
        <v>1</v>
      </c>
      <c r="S62" s="5">
        <v>2.840909090909091E-3</v>
      </c>
      <c r="T62" s="19" t="s">
        <v>243</v>
      </c>
      <c r="U62" s="4">
        <v>0</v>
      </c>
      <c r="V62" s="5">
        <v>0</v>
      </c>
    </row>
    <row r="63" spans="1:22">
      <c r="A63" s="18" t="s">
        <v>66</v>
      </c>
      <c r="B63" s="19" t="s">
        <v>5</v>
      </c>
      <c r="C63" s="4">
        <v>7</v>
      </c>
      <c r="D63" s="5">
        <v>1.9886363636363636E-2</v>
      </c>
      <c r="E63" s="19" t="s">
        <v>6</v>
      </c>
      <c r="F63" s="4">
        <v>0</v>
      </c>
      <c r="G63" s="5">
        <v>0</v>
      </c>
      <c r="H63" s="19" t="s">
        <v>7</v>
      </c>
      <c r="I63" s="4">
        <v>0</v>
      </c>
      <c r="J63" s="5">
        <v>0</v>
      </c>
      <c r="K63" s="19" t="s">
        <v>240</v>
      </c>
      <c r="L63" s="4">
        <v>7</v>
      </c>
      <c r="M63" s="5">
        <v>1.9886363636363636E-2</v>
      </c>
      <c r="N63" s="19" t="s">
        <v>241</v>
      </c>
      <c r="O63" s="4">
        <v>0</v>
      </c>
      <c r="P63" s="5">
        <v>0</v>
      </c>
      <c r="Q63" s="19" t="s">
        <v>242</v>
      </c>
      <c r="R63" s="4">
        <v>0</v>
      </c>
      <c r="S63" s="5">
        <v>0</v>
      </c>
      <c r="T63" s="19" t="s">
        <v>243</v>
      </c>
      <c r="U63" s="4">
        <v>0</v>
      </c>
      <c r="V63" s="5">
        <v>0</v>
      </c>
    </row>
    <row r="64" spans="1:22">
      <c r="A64" s="18" t="s">
        <v>67</v>
      </c>
      <c r="B64" s="19" t="s">
        <v>5</v>
      </c>
      <c r="C64" s="4">
        <v>15</v>
      </c>
      <c r="D64" s="5">
        <v>4.261363636363636E-2</v>
      </c>
      <c r="E64" s="19" t="s">
        <v>6</v>
      </c>
      <c r="F64" s="4">
        <v>0</v>
      </c>
      <c r="G64" s="5">
        <v>0</v>
      </c>
      <c r="H64" s="19" t="s">
        <v>7</v>
      </c>
      <c r="I64" s="4">
        <v>0</v>
      </c>
      <c r="J64" s="5">
        <v>0</v>
      </c>
      <c r="K64" s="19" t="s">
        <v>240</v>
      </c>
      <c r="L64" s="4">
        <v>15</v>
      </c>
      <c r="M64" s="5">
        <v>4.261363636363636E-2</v>
      </c>
      <c r="N64" s="19" t="s">
        <v>241</v>
      </c>
      <c r="O64" s="4">
        <v>0</v>
      </c>
      <c r="P64" s="5">
        <v>0</v>
      </c>
      <c r="Q64" s="19" t="s">
        <v>242</v>
      </c>
      <c r="R64" s="4">
        <v>0</v>
      </c>
      <c r="S64" s="5">
        <v>0</v>
      </c>
      <c r="T64" s="19" t="s">
        <v>243</v>
      </c>
      <c r="U64" s="4">
        <v>0</v>
      </c>
      <c r="V64" s="5">
        <v>0</v>
      </c>
    </row>
    <row r="65" spans="1:22">
      <c r="A65" s="18" t="s">
        <v>68</v>
      </c>
      <c r="B65" s="19" t="s">
        <v>5</v>
      </c>
      <c r="C65" s="4">
        <v>14</v>
      </c>
      <c r="D65" s="5">
        <v>3.9772727272727272E-2</v>
      </c>
      <c r="E65" s="19" t="s">
        <v>6</v>
      </c>
      <c r="F65" s="4">
        <v>1</v>
      </c>
      <c r="G65" s="5">
        <v>2.840909090909091E-3</v>
      </c>
      <c r="H65" s="19" t="s">
        <v>7</v>
      </c>
      <c r="I65" s="4">
        <v>0</v>
      </c>
      <c r="J65" s="5">
        <v>0</v>
      </c>
      <c r="K65" s="19" t="s">
        <v>240</v>
      </c>
      <c r="L65" s="4">
        <v>11</v>
      </c>
      <c r="M65" s="5">
        <v>3.125E-2</v>
      </c>
      <c r="N65" s="19" t="s">
        <v>241</v>
      </c>
      <c r="O65" s="4">
        <v>2</v>
      </c>
      <c r="P65" s="5">
        <v>5.681818181818182E-3</v>
      </c>
      <c r="Q65" s="19" t="s">
        <v>242</v>
      </c>
      <c r="R65" s="4">
        <v>0</v>
      </c>
      <c r="S65" s="5">
        <v>0</v>
      </c>
      <c r="T65" s="19" t="s">
        <v>243</v>
      </c>
      <c r="U65" s="4">
        <v>0</v>
      </c>
      <c r="V65" s="5">
        <v>0</v>
      </c>
    </row>
    <row r="66" spans="1:22">
      <c r="A66" s="18" t="s">
        <v>69</v>
      </c>
      <c r="B66" s="19" t="s">
        <v>5</v>
      </c>
      <c r="C66" s="4">
        <v>7</v>
      </c>
      <c r="D66" s="5">
        <v>1.9886363636363636E-2</v>
      </c>
      <c r="E66" s="19" t="s">
        <v>6</v>
      </c>
      <c r="F66" s="4">
        <v>0</v>
      </c>
      <c r="G66" s="5">
        <v>0</v>
      </c>
      <c r="H66" s="19" t="s">
        <v>7</v>
      </c>
      <c r="I66" s="4">
        <v>0</v>
      </c>
      <c r="J66" s="5">
        <v>0</v>
      </c>
      <c r="K66" s="19" t="s">
        <v>240</v>
      </c>
      <c r="L66" s="4">
        <v>7</v>
      </c>
      <c r="M66" s="5">
        <v>1.9886363636363636E-2</v>
      </c>
      <c r="N66" s="19" t="s">
        <v>241</v>
      </c>
      <c r="O66" s="4">
        <v>0</v>
      </c>
      <c r="P66" s="5">
        <v>0</v>
      </c>
      <c r="Q66" s="19" t="s">
        <v>242</v>
      </c>
      <c r="R66" s="4">
        <v>0</v>
      </c>
      <c r="S66" s="5">
        <v>0</v>
      </c>
      <c r="T66" s="19" t="s">
        <v>243</v>
      </c>
      <c r="U66" s="4">
        <v>0</v>
      </c>
      <c r="V66" s="5">
        <v>0</v>
      </c>
    </row>
    <row r="67" spans="1:22">
      <c r="A67" s="18" t="s">
        <v>70</v>
      </c>
      <c r="B67" s="19" t="s">
        <v>5</v>
      </c>
      <c r="C67" s="4">
        <v>15</v>
      </c>
      <c r="D67" s="5">
        <v>4.261363636363636E-2</v>
      </c>
      <c r="E67" s="19" t="s">
        <v>6</v>
      </c>
      <c r="F67" s="4">
        <v>0</v>
      </c>
      <c r="G67" s="5">
        <v>0</v>
      </c>
      <c r="H67" s="19" t="s">
        <v>7</v>
      </c>
      <c r="I67" s="4">
        <v>0</v>
      </c>
      <c r="J67" s="5">
        <v>0</v>
      </c>
      <c r="K67" s="19" t="s">
        <v>240</v>
      </c>
      <c r="L67" s="4">
        <v>8</v>
      </c>
      <c r="M67" s="5">
        <v>2.2727272727272728E-2</v>
      </c>
      <c r="N67" s="19" t="s">
        <v>241</v>
      </c>
      <c r="O67" s="4">
        <v>4</v>
      </c>
      <c r="P67" s="5">
        <v>1.1363636363636364E-2</v>
      </c>
      <c r="Q67" s="19" t="s">
        <v>242</v>
      </c>
      <c r="R67" s="4">
        <v>3</v>
      </c>
      <c r="S67" s="5">
        <v>8.5227272727272721E-3</v>
      </c>
      <c r="T67" s="19" t="s">
        <v>243</v>
      </c>
      <c r="U67" s="4">
        <v>0</v>
      </c>
      <c r="V67" s="5">
        <v>0</v>
      </c>
    </row>
    <row r="68" spans="1:22">
      <c r="A68" s="18" t="s">
        <v>71</v>
      </c>
      <c r="B68" s="19" t="s">
        <v>5</v>
      </c>
      <c r="C68" s="4">
        <v>12</v>
      </c>
      <c r="D68" s="5">
        <v>3.4090909090909088E-2</v>
      </c>
      <c r="E68" s="19" t="s">
        <v>6</v>
      </c>
      <c r="F68" s="4">
        <v>0</v>
      </c>
      <c r="G68" s="5">
        <v>0</v>
      </c>
      <c r="H68" s="19" t="s">
        <v>7</v>
      </c>
      <c r="I68" s="4">
        <v>0</v>
      </c>
      <c r="J68" s="5">
        <v>0</v>
      </c>
      <c r="K68" s="19" t="s">
        <v>240</v>
      </c>
      <c r="L68" s="4">
        <v>12</v>
      </c>
      <c r="M68" s="5">
        <v>3.4090909090909088E-2</v>
      </c>
      <c r="N68" s="19" t="s">
        <v>241</v>
      </c>
      <c r="O68" s="4">
        <v>0</v>
      </c>
      <c r="P68" s="5">
        <v>0</v>
      </c>
      <c r="Q68" s="19" t="s">
        <v>242</v>
      </c>
      <c r="R68" s="4">
        <v>0</v>
      </c>
      <c r="S68" s="5">
        <v>0</v>
      </c>
      <c r="T68" s="19" t="s">
        <v>243</v>
      </c>
      <c r="U68" s="4">
        <v>0</v>
      </c>
      <c r="V68" s="5">
        <v>0</v>
      </c>
    </row>
    <row r="69" spans="1:22">
      <c r="A69" s="18" t="s">
        <v>72</v>
      </c>
      <c r="B69" s="19" t="s">
        <v>5</v>
      </c>
      <c r="C69" s="4">
        <v>29</v>
      </c>
      <c r="D69" s="5">
        <v>8.2386363636363633E-2</v>
      </c>
      <c r="E69" s="19" t="s">
        <v>6</v>
      </c>
      <c r="F69" s="4">
        <v>26</v>
      </c>
      <c r="G69" s="5">
        <v>7.3863636363636367E-2</v>
      </c>
      <c r="H69" s="19" t="s">
        <v>7</v>
      </c>
      <c r="I69" s="4">
        <v>0</v>
      </c>
      <c r="J69" s="5">
        <v>0</v>
      </c>
      <c r="K69" s="19" t="s">
        <v>240</v>
      </c>
      <c r="L69" s="4">
        <v>3</v>
      </c>
      <c r="M69" s="5">
        <v>8.5227272727272721E-3</v>
      </c>
      <c r="N69" s="19" t="s">
        <v>241</v>
      </c>
      <c r="O69" s="4">
        <v>0</v>
      </c>
      <c r="P69" s="5">
        <v>0</v>
      </c>
      <c r="Q69" s="19" t="s">
        <v>242</v>
      </c>
      <c r="R69" s="4">
        <v>0</v>
      </c>
      <c r="S69" s="5">
        <v>0</v>
      </c>
      <c r="T69" s="19" t="s">
        <v>243</v>
      </c>
      <c r="U69" s="4">
        <v>0</v>
      </c>
      <c r="V69" s="5">
        <v>0</v>
      </c>
    </row>
    <row r="70" spans="1:22">
      <c r="A70" s="18" t="s">
        <v>73</v>
      </c>
      <c r="B70" s="19" t="s">
        <v>5</v>
      </c>
      <c r="C70" s="4">
        <v>39</v>
      </c>
      <c r="D70" s="5">
        <v>0.11079545454545454</v>
      </c>
      <c r="E70" s="19" t="s">
        <v>6</v>
      </c>
      <c r="F70" s="4">
        <v>2</v>
      </c>
      <c r="G70" s="5">
        <v>5.681818181818182E-3</v>
      </c>
      <c r="H70" s="19" t="s">
        <v>7</v>
      </c>
      <c r="I70" s="4">
        <v>1</v>
      </c>
      <c r="J70" s="5">
        <v>2.840909090909091E-3</v>
      </c>
      <c r="K70" s="19" t="s">
        <v>240</v>
      </c>
      <c r="L70" s="4">
        <v>23</v>
      </c>
      <c r="M70" s="5">
        <v>6.5340909090909088E-2</v>
      </c>
      <c r="N70" s="19" t="s">
        <v>241</v>
      </c>
      <c r="O70" s="4">
        <v>13</v>
      </c>
      <c r="P70" s="5">
        <v>3.6931818181818184E-2</v>
      </c>
      <c r="Q70" s="19" t="s">
        <v>242</v>
      </c>
      <c r="R70" s="4">
        <v>0</v>
      </c>
      <c r="S70" s="5">
        <v>0</v>
      </c>
      <c r="T70" s="19" t="s">
        <v>243</v>
      </c>
      <c r="U70" s="4">
        <v>0</v>
      </c>
      <c r="V70" s="5">
        <v>0</v>
      </c>
    </row>
    <row r="71" spans="1:22">
      <c r="A71" s="18" t="s">
        <v>74</v>
      </c>
      <c r="B71" s="19" t="s">
        <v>5</v>
      </c>
      <c r="C71" s="4">
        <v>10</v>
      </c>
      <c r="D71" s="5">
        <v>2.8409090909090908E-2</v>
      </c>
      <c r="E71" s="19" t="s">
        <v>6</v>
      </c>
      <c r="F71" s="4">
        <v>1</v>
      </c>
      <c r="G71" s="5">
        <v>2.840909090909091E-3</v>
      </c>
      <c r="H71" s="19" t="s">
        <v>7</v>
      </c>
      <c r="I71" s="4">
        <v>3</v>
      </c>
      <c r="J71" s="5">
        <v>8.5227272727272721E-3</v>
      </c>
      <c r="K71" s="19" t="s">
        <v>240</v>
      </c>
      <c r="L71" s="4">
        <v>6</v>
      </c>
      <c r="M71" s="5">
        <v>1.7045454545454544E-2</v>
      </c>
      <c r="N71" s="19" t="s">
        <v>241</v>
      </c>
      <c r="O71" s="4">
        <v>0</v>
      </c>
      <c r="P71" s="5">
        <v>0</v>
      </c>
      <c r="Q71" s="19" t="s">
        <v>242</v>
      </c>
      <c r="R71" s="4">
        <v>0</v>
      </c>
      <c r="S71" s="5">
        <v>0</v>
      </c>
      <c r="T71" s="19" t="s">
        <v>243</v>
      </c>
      <c r="U71" s="4">
        <v>0</v>
      </c>
      <c r="V71" s="5">
        <v>0</v>
      </c>
    </row>
    <row r="72" spans="1:22">
      <c r="A72" s="18" t="s">
        <v>75</v>
      </c>
      <c r="B72" s="19" t="s">
        <v>5</v>
      </c>
      <c r="C72" s="4">
        <v>19</v>
      </c>
      <c r="D72" s="5">
        <v>5.3977272727272728E-2</v>
      </c>
      <c r="E72" s="19" t="s">
        <v>6</v>
      </c>
      <c r="F72" s="4">
        <v>0</v>
      </c>
      <c r="G72" s="5">
        <v>0</v>
      </c>
      <c r="H72" s="19" t="s">
        <v>7</v>
      </c>
      <c r="I72" s="4">
        <v>0</v>
      </c>
      <c r="J72" s="5">
        <v>0</v>
      </c>
      <c r="K72" s="19" t="s">
        <v>240</v>
      </c>
      <c r="L72" s="4">
        <v>10</v>
      </c>
      <c r="M72" s="5">
        <v>2.8409090909090908E-2</v>
      </c>
      <c r="N72" s="19" t="s">
        <v>241</v>
      </c>
      <c r="O72" s="4">
        <v>9</v>
      </c>
      <c r="P72" s="5">
        <v>2.556818181818182E-2</v>
      </c>
      <c r="Q72" s="19" t="s">
        <v>242</v>
      </c>
      <c r="R72" s="4">
        <v>0</v>
      </c>
      <c r="S72" s="5">
        <v>0</v>
      </c>
      <c r="T72" s="19" t="s">
        <v>243</v>
      </c>
      <c r="U72" s="4">
        <v>0</v>
      </c>
      <c r="V72" s="5">
        <v>0</v>
      </c>
    </row>
    <row r="73" spans="1:22">
      <c r="A73" s="18" t="s">
        <v>76</v>
      </c>
      <c r="B73" s="19" t="s">
        <v>5</v>
      </c>
      <c r="C73" s="4">
        <v>4</v>
      </c>
      <c r="D73" s="5">
        <v>1.1363636363636364E-2</v>
      </c>
      <c r="E73" s="19" t="s">
        <v>6</v>
      </c>
      <c r="F73" s="4">
        <v>0</v>
      </c>
      <c r="G73" s="5">
        <v>0</v>
      </c>
      <c r="H73" s="19" t="s">
        <v>7</v>
      </c>
      <c r="I73" s="4">
        <v>0</v>
      </c>
      <c r="J73" s="5">
        <v>0</v>
      </c>
      <c r="K73" s="19" t="s">
        <v>240</v>
      </c>
      <c r="L73" s="4">
        <v>4</v>
      </c>
      <c r="M73" s="5">
        <v>1.1363636363636364E-2</v>
      </c>
      <c r="N73" s="19" t="s">
        <v>241</v>
      </c>
      <c r="O73" s="4">
        <v>0</v>
      </c>
      <c r="P73" s="5">
        <v>0</v>
      </c>
      <c r="Q73" s="19" t="s">
        <v>242</v>
      </c>
      <c r="R73" s="4">
        <v>0</v>
      </c>
      <c r="S73" s="5">
        <v>0</v>
      </c>
      <c r="T73" s="19" t="s">
        <v>243</v>
      </c>
      <c r="U73" s="4">
        <v>0</v>
      </c>
      <c r="V73" s="5">
        <v>0</v>
      </c>
    </row>
    <row r="74" spans="1:22">
      <c r="A74" s="18" t="s">
        <v>77</v>
      </c>
      <c r="B74" s="19" t="s">
        <v>5</v>
      </c>
      <c r="C74" s="4">
        <v>32</v>
      </c>
      <c r="D74" s="5">
        <v>9.0909090909090912E-2</v>
      </c>
      <c r="E74" s="19" t="s">
        <v>6</v>
      </c>
      <c r="F74" s="4">
        <v>3</v>
      </c>
      <c r="G74" s="5">
        <v>8.5227272727272721E-3</v>
      </c>
      <c r="H74" s="19" t="s">
        <v>7</v>
      </c>
      <c r="I74" s="4">
        <v>0</v>
      </c>
      <c r="J74" s="5">
        <v>0</v>
      </c>
      <c r="K74" s="19" t="s">
        <v>240</v>
      </c>
      <c r="L74" s="4">
        <v>27</v>
      </c>
      <c r="M74" s="5">
        <v>7.6704545454545456E-2</v>
      </c>
      <c r="N74" s="19" t="s">
        <v>241</v>
      </c>
      <c r="O74" s="4">
        <v>0</v>
      </c>
      <c r="P74" s="5">
        <v>0</v>
      </c>
      <c r="Q74" s="19" t="s">
        <v>242</v>
      </c>
      <c r="R74" s="4">
        <v>0</v>
      </c>
      <c r="S74" s="5">
        <v>0</v>
      </c>
      <c r="T74" s="19" t="s">
        <v>243</v>
      </c>
      <c r="U74" s="4">
        <v>2</v>
      </c>
      <c r="V74" s="5">
        <v>5.681818181818182E-3</v>
      </c>
    </row>
    <row r="75" spans="1:22">
      <c r="A75" s="18" t="s">
        <v>78</v>
      </c>
      <c r="B75" s="19" t="s">
        <v>5</v>
      </c>
      <c r="C75" s="4">
        <v>7</v>
      </c>
      <c r="D75" s="5">
        <v>1.9886363636363636E-2</v>
      </c>
      <c r="E75" s="19" t="s">
        <v>6</v>
      </c>
      <c r="F75" s="4">
        <v>0</v>
      </c>
      <c r="G75" s="5">
        <v>0</v>
      </c>
      <c r="H75" s="19" t="s">
        <v>7</v>
      </c>
      <c r="I75" s="4">
        <v>0</v>
      </c>
      <c r="J75" s="5">
        <v>0</v>
      </c>
      <c r="K75" s="19" t="s">
        <v>240</v>
      </c>
      <c r="L75" s="4">
        <v>7</v>
      </c>
      <c r="M75" s="5">
        <v>1.9886363636363636E-2</v>
      </c>
      <c r="N75" s="19" t="s">
        <v>241</v>
      </c>
      <c r="O75" s="4">
        <v>0</v>
      </c>
      <c r="P75" s="5">
        <v>0</v>
      </c>
      <c r="Q75" s="19" t="s">
        <v>242</v>
      </c>
      <c r="R75" s="4">
        <v>0</v>
      </c>
      <c r="S75" s="5">
        <v>0</v>
      </c>
      <c r="T75" s="19" t="s">
        <v>243</v>
      </c>
      <c r="U75" s="4">
        <v>0</v>
      </c>
      <c r="V75" s="5">
        <v>0</v>
      </c>
    </row>
    <row r="76" spans="1:22">
      <c r="A76" s="18" t="s">
        <v>79</v>
      </c>
      <c r="B76" s="19" t="s">
        <v>5</v>
      </c>
      <c r="C76" s="4">
        <v>35</v>
      </c>
      <c r="D76" s="5">
        <v>9.9431818181818177E-2</v>
      </c>
      <c r="E76" s="19" t="s">
        <v>6</v>
      </c>
      <c r="F76" s="4">
        <v>0</v>
      </c>
      <c r="G76" s="5">
        <v>0</v>
      </c>
      <c r="H76" s="19" t="s">
        <v>7</v>
      </c>
      <c r="I76" s="4">
        <v>0</v>
      </c>
      <c r="J76" s="5">
        <v>0</v>
      </c>
      <c r="K76" s="19" t="s">
        <v>240</v>
      </c>
      <c r="L76" s="4">
        <v>14</v>
      </c>
      <c r="M76" s="5">
        <v>3.9772727272727272E-2</v>
      </c>
      <c r="N76" s="19" t="s">
        <v>241</v>
      </c>
      <c r="O76" s="4">
        <v>21</v>
      </c>
      <c r="P76" s="5">
        <v>5.9659090909090912E-2</v>
      </c>
      <c r="Q76" s="19" t="s">
        <v>242</v>
      </c>
      <c r="R76" s="4">
        <v>0</v>
      </c>
      <c r="S76" s="5">
        <v>0</v>
      </c>
      <c r="T76" s="19" t="s">
        <v>243</v>
      </c>
      <c r="U76" s="4">
        <v>0</v>
      </c>
      <c r="V76" s="5">
        <v>0</v>
      </c>
    </row>
    <row r="77" spans="1:22">
      <c r="A77" s="18" t="s">
        <v>80</v>
      </c>
      <c r="B77" s="19" t="s">
        <v>5</v>
      </c>
      <c r="C77" s="4">
        <v>22</v>
      </c>
      <c r="D77" s="5">
        <v>6.25E-2</v>
      </c>
      <c r="E77" s="19" t="s">
        <v>6</v>
      </c>
      <c r="F77" s="4">
        <v>0</v>
      </c>
      <c r="G77" s="5">
        <v>0</v>
      </c>
      <c r="H77" s="19" t="s">
        <v>7</v>
      </c>
      <c r="I77" s="4">
        <v>0</v>
      </c>
      <c r="J77" s="5">
        <v>0</v>
      </c>
      <c r="K77" s="19" t="s">
        <v>240</v>
      </c>
      <c r="L77" s="4">
        <v>22</v>
      </c>
      <c r="M77" s="5">
        <v>6.25E-2</v>
      </c>
      <c r="N77" s="19" t="s">
        <v>241</v>
      </c>
      <c r="O77" s="4">
        <v>0</v>
      </c>
      <c r="P77" s="5">
        <v>0</v>
      </c>
      <c r="Q77" s="19" t="s">
        <v>242</v>
      </c>
      <c r="R77" s="4">
        <v>0</v>
      </c>
      <c r="S77" s="5">
        <v>0</v>
      </c>
      <c r="T77" s="19" t="s">
        <v>243</v>
      </c>
      <c r="U77" s="4">
        <v>0</v>
      </c>
      <c r="V77" s="5">
        <v>0</v>
      </c>
    </row>
    <row r="78" spans="1:22">
      <c r="A78" s="18" t="s">
        <v>81</v>
      </c>
      <c r="B78" s="19" t="s">
        <v>5</v>
      </c>
      <c r="C78" s="4">
        <v>4</v>
      </c>
      <c r="D78" s="5">
        <v>1.1363636363636364E-2</v>
      </c>
      <c r="E78" s="19" t="s">
        <v>6</v>
      </c>
      <c r="F78" s="4">
        <v>0</v>
      </c>
      <c r="G78" s="5">
        <v>0</v>
      </c>
      <c r="H78" s="19" t="s">
        <v>7</v>
      </c>
      <c r="I78" s="4">
        <v>0</v>
      </c>
      <c r="J78" s="5">
        <v>0</v>
      </c>
      <c r="K78" s="19" t="s">
        <v>240</v>
      </c>
      <c r="L78" s="4">
        <v>4</v>
      </c>
      <c r="M78" s="5">
        <v>1.1363636363636364E-2</v>
      </c>
      <c r="N78" s="19" t="s">
        <v>241</v>
      </c>
      <c r="O78" s="4">
        <v>0</v>
      </c>
      <c r="P78" s="5">
        <v>0</v>
      </c>
      <c r="Q78" s="19" t="s">
        <v>242</v>
      </c>
      <c r="R78" s="4">
        <v>0</v>
      </c>
      <c r="S78" s="5">
        <v>0</v>
      </c>
      <c r="T78" s="19" t="s">
        <v>243</v>
      </c>
      <c r="U78" s="4">
        <v>0</v>
      </c>
      <c r="V78" s="5">
        <v>0</v>
      </c>
    </row>
    <row r="79" spans="1:22">
      <c r="A79" s="18" t="s">
        <v>82</v>
      </c>
      <c r="B79" s="19" t="s">
        <v>5</v>
      </c>
      <c r="C79" s="4">
        <v>0</v>
      </c>
      <c r="D79" s="5">
        <v>0</v>
      </c>
      <c r="E79" s="19" t="s">
        <v>6</v>
      </c>
      <c r="F79" s="4">
        <v>0</v>
      </c>
      <c r="G79" s="5">
        <v>0</v>
      </c>
      <c r="H79" s="19" t="s">
        <v>7</v>
      </c>
      <c r="I79" s="4">
        <v>0</v>
      </c>
      <c r="J79" s="5">
        <v>0</v>
      </c>
      <c r="K79" s="19" t="s">
        <v>240</v>
      </c>
      <c r="L79" s="4">
        <v>0</v>
      </c>
      <c r="M79" s="5">
        <v>0</v>
      </c>
      <c r="N79" s="19" t="s">
        <v>241</v>
      </c>
      <c r="O79" s="4">
        <v>0</v>
      </c>
      <c r="P79" s="5">
        <v>0</v>
      </c>
      <c r="Q79" s="19" t="s">
        <v>242</v>
      </c>
      <c r="R79" s="4">
        <v>0</v>
      </c>
      <c r="S79" s="5">
        <v>0</v>
      </c>
      <c r="T79" s="19" t="s">
        <v>243</v>
      </c>
      <c r="U79" s="4">
        <v>0</v>
      </c>
      <c r="V79" s="5">
        <v>0</v>
      </c>
    </row>
    <row r="80" spans="1:22">
      <c r="A80" s="18" t="s">
        <v>83</v>
      </c>
      <c r="B80" s="19" t="s">
        <v>5</v>
      </c>
      <c r="C80" s="4">
        <v>23</v>
      </c>
      <c r="D80" s="5">
        <v>6.5340909090909088E-2</v>
      </c>
      <c r="E80" s="19" t="s">
        <v>6</v>
      </c>
      <c r="F80" s="4">
        <v>0</v>
      </c>
      <c r="G80" s="5">
        <v>0</v>
      </c>
      <c r="H80" s="19" t="s">
        <v>7</v>
      </c>
      <c r="I80" s="4">
        <v>0</v>
      </c>
      <c r="J80" s="5">
        <v>0</v>
      </c>
      <c r="K80" s="19" t="s">
        <v>240</v>
      </c>
      <c r="L80" s="4">
        <v>12</v>
      </c>
      <c r="M80" s="5">
        <v>3.4090909090909088E-2</v>
      </c>
      <c r="N80" s="19" t="s">
        <v>241</v>
      </c>
      <c r="O80" s="4">
        <v>8</v>
      </c>
      <c r="P80" s="5">
        <v>2.2727272727272728E-2</v>
      </c>
      <c r="Q80" s="19" t="s">
        <v>242</v>
      </c>
      <c r="R80" s="4">
        <v>1</v>
      </c>
      <c r="S80" s="5">
        <v>2.840909090909091E-3</v>
      </c>
      <c r="T80" s="19" t="s">
        <v>243</v>
      </c>
      <c r="U80" s="4">
        <v>2</v>
      </c>
      <c r="V80" s="5">
        <v>5.681818181818182E-3</v>
      </c>
    </row>
    <row r="81" spans="1:22">
      <c r="A81" s="18" t="s">
        <v>84</v>
      </c>
      <c r="B81" s="19" t="s">
        <v>5</v>
      </c>
      <c r="C81" s="4">
        <v>17</v>
      </c>
      <c r="D81" s="5">
        <v>4.8295454545454544E-2</v>
      </c>
      <c r="E81" s="19" t="s">
        <v>6</v>
      </c>
      <c r="F81" s="4">
        <v>0</v>
      </c>
      <c r="G81" s="5">
        <v>0</v>
      </c>
      <c r="H81" s="19" t="s">
        <v>7</v>
      </c>
      <c r="I81" s="4">
        <v>1</v>
      </c>
      <c r="J81" s="5">
        <v>2.840909090909091E-3</v>
      </c>
      <c r="K81" s="19" t="s">
        <v>240</v>
      </c>
      <c r="L81" s="4">
        <v>16</v>
      </c>
      <c r="M81" s="5">
        <v>4.5454545454545456E-2</v>
      </c>
      <c r="N81" s="19" t="s">
        <v>241</v>
      </c>
      <c r="O81" s="4">
        <v>0</v>
      </c>
      <c r="P81" s="5">
        <v>0</v>
      </c>
      <c r="Q81" s="19" t="s">
        <v>242</v>
      </c>
      <c r="R81" s="4">
        <v>0</v>
      </c>
      <c r="S81" s="5">
        <v>0</v>
      </c>
      <c r="T81" s="19" t="s">
        <v>243</v>
      </c>
      <c r="U81" s="4">
        <v>0</v>
      </c>
      <c r="V81" s="5">
        <v>0</v>
      </c>
    </row>
    <row r="82" spans="1:22">
      <c r="A82" s="18" t="s">
        <v>85</v>
      </c>
      <c r="B82" s="19" t="s">
        <v>5</v>
      </c>
      <c r="C82" s="4">
        <v>15</v>
      </c>
      <c r="D82" s="5">
        <v>4.261363636363636E-2</v>
      </c>
      <c r="E82" s="19" t="s">
        <v>6</v>
      </c>
      <c r="F82" s="4">
        <v>3</v>
      </c>
      <c r="G82" s="5">
        <v>8.5227272727272721E-3</v>
      </c>
      <c r="H82" s="19" t="s">
        <v>7</v>
      </c>
      <c r="I82" s="4">
        <v>0</v>
      </c>
      <c r="J82" s="5">
        <v>0</v>
      </c>
      <c r="K82" s="19" t="s">
        <v>240</v>
      </c>
      <c r="L82" s="4">
        <v>12</v>
      </c>
      <c r="M82" s="5">
        <v>3.4090909090909088E-2</v>
      </c>
      <c r="N82" s="19" t="s">
        <v>241</v>
      </c>
      <c r="O82" s="4">
        <v>0</v>
      </c>
      <c r="P82" s="5">
        <v>0</v>
      </c>
      <c r="Q82" s="19" t="s">
        <v>242</v>
      </c>
      <c r="R82" s="4">
        <v>0</v>
      </c>
      <c r="S82" s="5">
        <v>0</v>
      </c>
      <c r="T82" s="19" t="s">
        <v>243</v>
      </c>
      <c r="U82" s="4">
        <v>0</v>
      </c>
      <c r="V82" s="5">
        <v>0</v>
      </c>
    </row>
    <row r="83" spans="1:22">
      <c r="A83" s="18" t="s">
        <v>86</v>
      </c>
      <c r="B83" s="19" t="s">
        <v>5</v>
      </c>
      <c r="C83" s="4">
        <v>20</v>
      </c>
      <c r="D83" s="5">
        <v>5.6818181818181816E-2</v>
      </c>
      <c r="E83" s="19" t="s">
        <v>6</v>
      </c>
      <c r="F83" s="4">
        <v>1</v>
      </c>
      <c r="G83" s="5">
        <v>2.840909090909091E-3</v>
      </c>
      <c r="H83" s="19" t="s">
        <v>7</v>
      </c>
      <c r="I83" s="4">
        <v>0</v>
      </c>
      <c r="J83" s="5">
        <v>0</v>
      </c>
      <c r="K83" s="19" t="s">
        <v>240</v>
      </c>
      <c r="L83" s="4">
        <v>17</v>
      </c>
      <c r="M83" s="5">
        <v>4.8295454545454544E-2</v>
      </c>
      <c r="N83" s="19" t="s">
        <v>241</v>
      </c>
      <c r="O83" s="4">
        <v>1</v>
      </c>
      <c r="P83" s="5">
        <v>2.840909090909091E-3</v>
      </c>
      <c r="Q83" s="19" t="s">
        <v>242</v>
      </c>
      <c r="R83" s="4">
        <v>0</v>
      </c>
      <c r="S83" s="5">
        <v>0</v>
      </c>
      <c r="T83" s="19" t="s">
        <v>243</v>
      </c>
      <c r="U83" s="4">
        <v>1</v>
      </c>
      <c r="V83" s="5">
        <v>2.840909090909091E-3</v>
      </c>
    </row>
    <row r="84" spans="1:22">
      <c r="A84" s="18" t="s">
        <v>87</v>
      </c>
      <c r="B84" s="19" t="s">
        <v>5</v>
      </c>
      <c r="C84" s="4">
        <v>17</v>
      </c>
      <c r="D84" s="5">
        <v>4.8295454545454544E-2</v>
      </c>
      <c r="E84" s="19" t="s">
        <v>6</v>
      </c>
      <c r="F84" s="4">
        <v>0</v>
      </c>
      <c r="G84" s="5">
        <v>0</v>
      </c>
      <c r="H84" s="19" t="s">
        <v>7</v>
      </c>
      <c r="I84" s="4">
        <v>0</v>
      </c>
      <c r="J84" s="5">
        <v>0</v>
      </c>
      <c r="K84" s="19" t="s">
        <v>240</v>
      </c>
      <c r="L84" s="4">
        <v>17</v>
      </c>
      <c r="M84" s="5">
        <v>4.8295454545454544E-2</v>
      </c>
      <c r="N84" s="19" t="s">
        <v>241</v>
      </c>
      <c r="O84" s="4">
        <v>0</v>
      </c>
      <c r="P84" s="5">
        <v>0</v>
      </c>
      <c r="Q84" s="19" t="s">
        <v>242</v>
      </c>
      <c r="R84" s="4">
        <v>0</v>
      </c>
      <c r="S84" s="5">
        <v>0</v>
      </c>
      <c r="T84" s="19" t="s">
        <v>243</v>
      </c>
      <c r="U84" s="4">
        <v>0</v>
      </c>
      <c r="V84" s="5">
        <v>0</v>
      </c>
    </row>
    <row r="85" spans="1:22">
      <c r="A85" s="18" t="s">
        <v>88</v>
      </c>
      <c r="B85" s="19" t="s">
        <v>5</v>
      </c>
      <c r="C85" s="4">
        <v>10</v>
      </c>
      <c r="D85" s="5">
        <v>2.8409090909090908E-2</v>
      </c>
      <c r="E85" s="19" t="s">
        <v>6</v>
      </c>
      <c r="F85" s="4">
        <v>0</v>
      </c>
      <c r="G85" s="5">
        <v>0</v>
      </c>
      <c r="H85" s="19" t="s">
        <v>7</v>
      </c>
      <c r="I85" s="4">
        <v>1</v>
      </c>
      <c r="J85" s="5">
        <v>2.840909090909091E-3</v>
      </c>
      <c r="K85" s="19" t="s">
        <v>240</v>
      </c>
      <c r="L85" s="4">
        <v>9</v>
      </c>
      <c r="M85" s="5">
        <v>2.556818181818182E-2</v>
      </c>
      <c r="N85" s="19" t="s">
        <v>241</v>
      </c>
      <c r="O85" s="4">
        <v>0</v>
      </c>
      <c r="P85" s="5">
        <v>0</v>
      </c>
      <c r="Q85" s="19" t="s">
        <v>242</v>
      </c>
      <c r="R85" s="4">
        <v>0</v>
      </c>
      <c r="S85" s="5">
        <v>0</v>
      </c>
      <c r="T85" s="19" t="s">
        <v>243</v>
      </c>
      <c r="U85" s="4">
        <v>0</v>
      </c>
      <c r="V85" s="5">
        <v>0</v>
      </c>
    </row>
    <row r="86" spans="1:22">
      <c r="A86" s="18" t="s">
        <v>89</v>
      </c>
      <c r="B86" s="19" t="s">
        <v>5</v>
      </c>
      <c r="C86" s="4">
        <v>37</v>
      </c>
      <c r="D86" s="5">
        <v>0.10511363636363637</v>
      </c>
      <c r="E86" s="19" t="s">
        <v>6</v>
      </c>
      <c r="F86" s="4">
        <v>0</v>
      </c>
      <c r="G86" s="5">
        <v>0</v>
      </c>
      <c r="H86" s="19" t="s">
        <v>7</v>
      </c>
      <c r="I86" s="4">
        <v>0</v>
      </c>
      <c r="J86" s="5">
        <v>0</v>
      </c>
      <c r="K86" s="19" t="s">
        <v>240</v>
      </c>
      <c r="L86" s="4">
        <v>36</v>
      </c>
      <c r="M86" s="5">
        <v>0.10227272727272728</v>
      </c>
      <c r="N86" s="19" t="s">
        <v>241</v>
      </c>
      <c r="O86" s="4">
        <v>1</v>
      </c>
      <c r="P86" s="5">
        <v>2.840909090909091E-3</v>
      </c>
      <c r="Q86" s="19" t="s">
        <v>242</v>
      </c>
      <c r="R86" s="4">
        <v>0</v>
      </c>
      <c r="S86" s="5">
        <v>0</v>
      </c>
      <c r="T86" s="19" t="s">
        <v>243</v>
      </c>
      <c r="U86" s="4">
        <v>0</v>
      </c>
      <c r="V86" s="5">
        <v>0</v>
      </c>
    </row>
    <row r="87" spans="1:22">
      <c r="A87" s="18" t="s">
        <v>90</v>
      </c>
      <c r="B87" s="19" t="s">
        <v>5</v>
      </c>
      <c r="C87" s="4">
        <v>17</v>
      </c>
      <c r="D87" s="5">
        <v>4.8295454545454544E-2</v>
      </c>
      <c r="E87" s="19" t="s">
        <v>6</v>
      </c>
      <c r="F87" s="4">
        <v>1</v>
      </c>
      <c r="G87" s="5">
        <v>2.840909090909091E-3</v>
      </c>
      <c r="H87" s="19" t="s">
        <v>7</v>
      </c>
      <c r="I87" s="4">
        <v>0</v>
      </c>
      <c r="J87" s="5">
        <v>0</v>
      </c>
      <c r="K87" s="19" t="s">
        <v>240</v>
      </c>
      <c r="L87" s="4">
        <v>16</v>
      </c>
      <c r="M87" s="5">
        <v>4.5454545454545456E-2</v>
      </c>
      <c r="N87" s="19" t="s">
        <v>241</v>
      </c>
      <c r="O87" s="4">
        <v>0</v>
      </c>
      <c r="P87" s="5">
        <v>0</v>
      </c>
      <c r="Q87" s="19" t="s">
        <v>242</v>
      </c>
      <c r="R87" s="4">
        <v>0</v>
      </c>
      <c r="S87" s="5">
        <v>0</v>
      </c>
      <c r="T87" s="19" t="s">
        <v>243</v>
      </c>
      <c r="U87" s="4">
        <v>0</v>
      </c>
      <c r="V87" s="5">
        <v>0</v>
      </c>
    </row>
    <row r="88" spans="1:22">
      <c r="A88" s="18" t="s">
        <v>91</v>
      </c>
      <c r="B88" s="19" t="s">
        <v>5</v>
      </c>
      <c r="C88" s="4">
        <v>8</v>
      </c>
      <c r="D88" s="5">
        <v>2.2727272727272728E-2</v>
      </c>
      <c r="E88" s="19" t="s">
        <v>6</v>
      </c>
      <c r="F88" s="4">
        <v>0</v>
      </c>
      <c r="G88" s="5">
        <v>0</v>
      </c>
      <c r="H88" s="19" t="s">
        <v>7</v>
      </c>
      <c r="I88" s="4">
        <v>0</v>
      </c>
      <c r="J88" s="5">
        <v>0</v>
      </c>
      <c r="K88" s="19" t="s">
        <v>240</v>
      </c>
      <c r="L88" s="4">
        <v>8</v>
      </c>
      <c r="M88" s="5">
        <v>2.2727272727272728E-2</v>
      </c>
      <c r="N88" s="19" t="s">
        <v>241</v>
      </c>
      <c r="O88" s="4">
        <v>0</v>
      </c>
      <c r="P88" s="5">
        <v>0</v>
      </c>
      <c r="Q88" s="19" t="s">
        <v>242</v>
      </c>
      <c r="R88" s="4">
        <v>0</v>
      </c>
      <c r="S88" s="5">
        <v>0</v>
      </c>
      <c r="T88" s="19" t="s">
        <v>243</v>
      </c>
      <c r="U88" s="4">
        <v>0</v>
      </c>
      <c r="V88" s="5">
        <v>0</v>
      </c>
    </row>
    <row r="89" spans="1:22">
      <c r="A89" s="18" t="s">
        <v>92</v>
      </c>
      <c r="B89" s="19" t="s">
        <v>5</v>
      </c>
      <c r="C89" s="4">
        <v>5</v>
      </c>
      <c r="D89" s="5">
        <v>1.4204545454545454E-2</v>
      </c>
      <c r="E89" s="19" t="s">
        <v>6</v>
      </c>
      <c r="F89" s="4">
        <v>0</v>
      </c>
      <c r="G89" s="5">
        <v>0</v>
      </c>
      <c r="H89" s="19" t="s">
        <v>7</v>
      </c>
      <c r="I89" s="4">
        <v>0</v>
      </c>
      <c r="J89" s="5">
        <v>0</v>
      </c>
      <c r="K89" s="19" t="s">
        <v>240</v>
      </c>
      <c r="L89" s="4">
        <v>5</v>
      </c>
      <c r="M89" s="5">
        <v>1.4204545454545454E-2</v>
      </c>
      <c r="N89" s="19" t="s">
        <v>241</v>
      </c>
      <c r="O89" s="4">
        <v>0</v>
      </c>
      <c r="P89" s="5">
        <v>0</v>
      </c>
      <c r="Q89" s="19" t="s">
        <v>242</v>
      </c>
      <c r="R89" s="4">
        <v>0</v>
      </c>
      <c r="S89" s="5">
        <v>0</v>
      </c>
      <c r="T89" s="19" t="s">
        <v>243</v>
      </c>
      <c r="U89" s="4">
        <v>0</v>
      </c>
      <c r="V89" s="5">
        <v>0</v>
      </c>
    </row>
    <row r="90" spans="1:22">
      <c r="A90" s="18" t="s">
        <v>93</v>
      </c>
      <c r="B90" s="19" t="s">
        <v>5</v>
      </c>
      <c r="C90" s="4">
        <v>13</v>
      </c>
      <c r="D90" s="5">
        <v>3.6931818181818184E-2</v>
      </c>
      <c r="E90" s="19" t="s">
        <v>6</v>
      </c>
      <c r="F90" s="4">
        <v>0</v>
      </c>
      <c r="G90" s="5">
        <v>0</v>
      </c>
      <c r="H90" s="19" t="s">
        <v>7</v>
      </c>
      <c r="I90" s="4">
        <v>0</v>
      </c>
      <c r="J90" s="5">
        <v>0</v>
      </c>
      <c r="K90" s="19" t="s">
        <v>240</v>
      </c>
      <c r="L90" s="4">
        <v>13</v>
      </c>
      <c r="M90" s="5">
        <v>3.6931818181818184E-2</v>
      </c>
      <c r="N90" s="19" t="s">
        <v>241</v>
      </c>
      <c r="O90" s="4">
        <v>0</v>
      </c>
      <c r="P90" s="5">
        <v>0</v>
      </c>
      <c r="Q90" s="19" t="s">
        <v>242</v>
      </c>
      <c r="R90" s="4">
        <v>0</v>
      </c>
      <c r="S90" s="5">
        <v>0</v>
      </c>
      <c r="T90" s="19" t="s">
        <v>243</v>
      </c>
      <c r="U90" s="4">
        <v>0</v>
      </c>
      <c r="V90" s="5">
        <v>0</v>
      </c>
    </row>
    <row r="91" spans="1:22">
      <c r="A91" s="18" t="s">
        <v>94</v>
      </c>
      <c r="B91" s="19" t="s">
        <v>5</v>
      </c>
      <c r="C91" s="4">
        <v>12</v>
      </c>
      <c r="D91" s="5">
        <v>3.4090909090909088E-2</v>
      </c>
      <c r="E91" s="19" t="s">
        <v>6</v>
      </c>
      <c r="F91" s="4">
        <v>0</v>
      </c>
      <c r="G91" s="5">
        <v>0</v>
      </c>
      <c r="H91" s="19" t="s">
        <v>7</v>
      </c>
      <c r="I91" s="4">
        <v>1</v>
      </c>
      <c r="J91" s="5">
        <v>2.840909090909091E-3</v>
      </c>
      <c r="K91" s="19" t="s">
        <v>240</v>
      </c>
      <c r="L91" s="4">
        <v>11</v>
      </c>
      <c r="M91" s="5">
        <v>3.125E-2</v>
      </c>
      <c r="N91" s="19" t="s">
        <v>241</v>
      </c>
      <c r="O91" s="4">
        <v>0</v>
      </c>
      <c r="P91" s="5">
        <v>0</v>
      </c>
      <c r="Q91" s="19" t="s">
        <v>242</v>
      </c>
      <c r="R91" s="4">
        <v>0</v>
      </c>
      <c r="S91" s="5">
        <v>0</v>
      </c>
      <c r="T91" s="19" t="s">
        <v>243</v>
      </c>
      <c r="U91" s="4">
        <v>0</v>
      </c>
      <c r="V91" s="5">
        <v>0</v>
      </c>
    </row>
    <row r="92" spans="1:22">
      <c r="A92" s="18" t="s">
        <v>95</v>
      </c>
      <c r="B92" s="19" t="s">
        <v>5</v>
      </c>
      <c r="C92" s="4">
        <v>16</v>
      </c>
      <c r="D92" s="5">
        <v>4.5454545454545456E-2</v>
      </c>
      <c r="E92" s="19" t="s">
        <v>6</v>
      </c>
      <c r="F92" s="4">
        <v>0</v>
      </c>
      <c r="G92" s="5">
        <v>0</v>
      </c>
      <c r="H92" s="19" t="s">
        <v>7</v>
      </c>
      <c r="I92" s="4">
        <v>0</v>
      </c>
      <c r="J92" s="5">
        <v>0</v>
      </c>
      <c r="K92" s="19" t="s">
        <v>240</v>
      </c>
      <c r="L92" s="4">
        <v>9</v>
      </c>
      <c r="M92" s="5">
        <v>2.556818181818182E-2</v>
      </c>
      <c r="N92" s="19" t="s">
        <v>241</v>
      </c>
      <c r="O92" s="4">
        <v>7</v>
      </c>
      <c r="P92" s="5">
        <v>1.9886363636363636E-2</v>
      </c>
      <c r="Q92" s="19" t="s">
        <v>242</v>
      </c>
      <c r="R92" s="4">
        <v>0</v>
      </c>
      <c r="S92" s="5">
        <v>0</v>
      </c>
      <c r="T92" s="19" t="s">
        <v>243</v>
      </c>
      <c r="U92" s="4">
        <v>0</v>
      </c>
      <c r="V92" s="5">
        <v>0</v>
      </c>
    </row>
    <row r="93" spans="1:22">
      <c r="A93" s="18" t="s">
        <v>96</v>
      </c>
      <c r="B93" s="19" t="s">
        <v>5</v>
      </c>
      <c r="C93" s="4">
        <v>27</v>
      </c>
      <c r="D93" s="5">
        <v>7.6704545454545456E-2</v>
      </c>
      <c r="E93" s="19" t="s">
        <v>6</v>
      </c>
      <c r="F93" s="4">
        <v>0</v>
      </c>
      <c r="G93" s="5">
        <v>0</v>
      </c>
      <c r="H93" s="19" t="s">
        <v>7</v>
      </c>
      <c r="I93" s="4">
        <v>0</v>
      </c>
      <c r="J93" s="5">
        <v>0</v>
      </c>
      <c r="K93" s="19" t="s">
        <v>240</v>
      </c>
      <c r="L93" s="4">
        <v>27</v>
      </c>
      <c r="M93" s="5">
        <v>7.6704545454545456E-2</v>
      </c>
      <c r="N93" s="19" t="s">
        <v>241</v>
      </c>
      <c r="O93" s="4">
        <v>0</v>
      </c>
      <c r="P93" s="5">
        <v>0</v>
      </c>
      <c r="Q93" s="19" t="s">
        <v>242</v>
      </c>
      <c r="R93" s="4">
        <v>0</v>
      </c>
      <c r="S93" s="5">
        <v>0</v>
      </c>
      <c r="T93" s="19" t="s">
        <v>243</v>
      </c>
      <c r="U93" s="4">
        <v>0</v>
      </c>
      <c r="V93" s="5">
        <v>0</v>
      </c>
    </row>
    <row r="94" spans="1:22">
      <c r="A94" s="18" t="s">
        <v>97</v>
      </c>
      <c r="B94" s="19" t="s">
        <v>5</v>
      </c>
      <c r="C94" s="4">
        <v>38</v>
      </c>
      <c r="D94" s="5">
        <v>0.10795454545454546</v>
      </c>
      <c r="E94" s="19" t="s">
        <v>6</v>
      </c>
      <c r="F94" s="4">
        <v>27</v>
      </c>
      <c r="G94" s="5">
        <v>7.6704545454545456E-2</v>
      </c>
      <c r="H94" s="19" t="s">
        <v>7</v>
      </c>
      <c r="I94" s="4">
        <v>0</v>
      </c>
      <c r="J94" s="5">
        <v>0</v>
      </c>
      <c r="K94" s="19" t="s">
        <v>240</v>
      </c>
      <c r="L94" s="4">
        <v>11</v>
      </c>
      <c r="M94" s="5">
        <v>3.125E-2</v>
      </c>
      <c r="N94" s="19" t="s">
        <v>241</v>
      </c>
      <c r="O94" s="4">
        <v>0</v>
      </c>
      <c r="P94" s="5">
        <v>0</v>
      </c>
      <c r="Q94" s="19" t="s">
        <v>242</v>
      </c>
      <c r="R94" s="4">
        <v>0</v>
      </c>
      <c r="S94" s="5">
        <v>0</v>
      </c>
      <c r="T94" s="19" t="s">
        <v>243</v>
      </c>
      <c r="U94" s="4">
        <v>0</v>
      </c>
      <c r="V94" s="5">
        <v>0</v>
      </c>
    </row>
    <row r="95" spans="1:22">
      <c r="A95" s="18" t="s">
        <v>98</v>
      </c>
      <c r="B95" s="19" t="s">
        <v>5</v>
      </c>
      <c r="C95" s="4">
        <v>17</v>
      </c>
      <c r="D95" s="5">
        <v>4.8295454545454544E-2</v>
      </c>
      <c r="E95" s="19" t="s">
        <v>6</v>
      </c>
      <c r="F95" s="4">
        <v>0</v>
      </c>
      <c r="G95" s="5">
        <v>0</v>
      </c>
      <c r="H95" s="19" t="s">
        <v>7</v>
      </c>
      <c r="I95" s="4">
        <v>0</v>
      </c>
      <c r="J95" s="5">
        <v>0</v>
      </c>
      <c r="K95" s="19" t="s">
        <v>240</v>
      </c>
      <c r="L95" s="4">
        <v>17</v>
      </c>
      <c r="M95" s="5">
        <v>4.8295454545454544E-2</v>
      </c>
      <c r="N95" s="19" t="s">
        <v>241</v>
      </c>
      <c r="O95" s="4">
        <v>0</v>
      </c>
      <c r="P95" s="5">
        <v>0</v>
      </c>
      <c r="Q95" s="19" t="s">
        <v>242</v>
      </c>
      <c r="R95" s="4">
        <v>0</v>
      </c>
      <c r="S95" s="5">
        <v>0</v>
      </c>
      <c r="T95" s="19" t="s">
        <v>243</v>
      </c>
      <c r="U95" s="4">
        <v>0</v>
      </c>
      <c r="V95" s="5">
        <v>0</v>
      </c>
    </row>
    <row r="96" spans="1:22">
      <c r="A96" s="18" t="s">
        <v>99</v>
      </c>
      <c r="B96" s="19" t="s">
        <v>5</v>
      </c>
      <c r="C96" s="4">
        <v>12</v>
      </c>
      <c r="D96" s="5">
        <v>3.4090909090909088E-2</v>
      </c>
      <c r="E96" s="19" t="s">
        <v>6</v>
      </c>
      <c r="F96" s="4">
        <v>0</v>
      </c>
      <c r="G96" s="5">
        <v>0</v>
      </c>
      <c r="H96" s="19" t="s">
        <v>7</v>
      </c>
      <c r="I96" s="4">
        <v>0</v>
      </c>
      <c r="J96" s="5">
        <v>0</v>
      </c>
      <c r="K96" s="19" t="s">
        <v>240</v>
      </c>
      <c r="L96" s="4">
        <v>12</v>
      </c>
      <c r="M96" s="5">
        <v>3.4090909090909088E-2</v>
      </c>
      <c r="N96" s="19" t="s">
        <v>241</v>
      </c>
      <c r="O96" s="4">
        <v>0</v>
      </c>
      <c r="P96" s="5">
        <v>0</v>
      </c>
      <c r="Q96" s="19" t="s">
        <v>242</v>
      </c>
      <c r="R96" s="4">
        <v>0</v>
      </c>
      <c r="S96" s="5">
        <v>0</v>
      </c>
      <c r="T96" s="19" t="s">
        <v>243</v>
      </c>
      <c r="U96" s="4">
        <v>0</v>
      </c>
      <c r="V96" s="5">
        <v>0</v>
      </c>
    </row>
    <row r="97" spans="1:22">
      <c r="A97" s="18" t="s">
        <v>100</v>
      </c>
      <c r="B97" s="19" t="s">
        <v>5</v>
      </c>
      <c r="C97" s="4">
        <v>16</v>
      </c>
      <c r="D97" s="5">
        <v>4.5454545454545456E-2</v>
      </c>
      <c r="E97" s="19" t="s">
        <v>6</v>
      </c>
      <c r="F97" s="4">
        <v>0</v>
      </c>
      <c r="G97" s="5">
        <v>0</v>
      </c>
      <c r="H97" s="19" t="s">
        <v>7</v>
      </c>
      <c r="I97" s="4">
        <v>0</v>
      </c>
      <c r="J97" s="5">
        <v>0</v>
      </c>
      <c r="K97" s="19" t="s">
        <v>240</v>
      </c>
      <c r="L97" s="4">
        <v>16</v>
      </c>
      <c r="M97" s="5">
        <v>4.5454545454545456E-2</v>
      </c>
      <c r="N97" s="19" t="s">
        <v>241</v>
      </c>
      <c r="O97" s="4">
        <v>0</v>
      </c>
      <c r="P97" s="5">
        <v>0</v>
      </c>
      <c r="Q97" s="19" t="s">
        <v>242</v>
      </c>
      <c r="R97" s="4">
        <v>0</v>
      </c>
      <c r="S97" s="5">
        <v>0</v>
      </c>
      <c r="T97" s="19" t="s">
        <v>243</v>
      </c>
      <c r="U97" s="4">
        <v>0</v>
      </c>
      <c r="V97" s="5">
        <v>0</v>
      </c>
    </row>
    <row r="98" spans="1:22">
      <c r="A98" s="18" t="s">
        <v>101</v>
      </c>
      <c r="B98" s="19" t="s">
        <v>5</v>
      </c>
      <c r="C98" s="4">
        <v>28</v>
      </c>
      <c r="D98" s="5">
        <v>7.9545454545454544E-2</v>
      </c>
      <c r="E98" s="19" t="s">
        <v>6</v>
      </c>
      <c r="F98" s="4">
        <v>0</v>
      </c>
      <c r="G98" s="5">
        <v>0</v>
      </c>
      <c r="H98" s="19" t="s">
        <v>7</v>
      </c>
      <c r="I98" s="4">
        <v>0</v>
      </c>
      <c r="J98" s="5">
        <v>0</v>
      </c>
      <c r="K98" s="19" t="s">
        <v>240</v>
      </c>
      <c r="L98" s="4">
        <v>26</v>
      </c>
      <c r="M98" s="5">
        <v>7.3863636363636367E-2</v>
      </c>
      <c r="N98" s="19" t="s">
        <v>241</v>
      </c>
      <c r="O98" s="4">
        <v>2</v>
      </c>
      <c r="P98" s="5">
        <v>5.681818181818182E-3</v>
      </c>
      <c r="Q98" s="19" t="s">
        <v>242</v>
      </c>
      <c r="R98" s="4">
        <v>0</v>
      </c>
      <c r="S98" s="5">
        <v>0</v>
      </c>
      <c r="T98" s="19" t="s">
        <v>243</v>
      </c>
      <c r="U98" s="4">
        <v>0</v>
      </c>
      <c r="V98" s="5">
        <v>0</v>
      </c>
    </row>
    <row r="99" spans="1:22">
      <c r="A99" s="18" t="s">
        <v>102</v>
      </c>
      <c r="B99" s="19" t="s">
        <v>5</v>
      </c>
      <c r="C99" s="4">
        <v>27</v>
      </c>
      <c r="D99" s="5">
        <v>7.6704545454545456E-2</v>
      </c>
      <c r="E99" s="19" t="s">
        <v>6</v>
      </c>
      <c r="F99" s="4">
        <v>0</v>
      </c>
      <c r="G99" s="5">
        <v>0</v>
      </c>
      <c r="H99" s="19" t="s">
        <v>7</v>
      </c>
      <c r="I99" s="4">
        <v>0</v>
      </c>
      <c r="J99" s="5">
        <v>0</v>
      </c>
      <c r="K99" s="19" t="s">
        <v>240</v>
      </c>
      <c r="L99" s="4">
        <v>26</v>
      </c>
      <c r="M99" s="5">
        <v>7.3863636363636367E-2</v>
      </c>
      <c r="N99" s="19" t="s">
        <v>241</v>
      </c>
      <c r="O99" s="4">
        <v>1</v>
      </c>
      <c r="P99" s="5">
        <v>2.840909090909091E-3</v>
      </c>
      <c r="Q99" s="19" t="s">
        <v>242</v>
      </c>
      <c r="R99" s="4">
        <v>0</v>
      </c>
      <c r="S99" s="5">
        <v>0</v>
      </c>
      <c r="T99" s="19" t="s">
        <v>243</v>
      </c>
      <c r="U99" s="4">
        <v>0</v>
      </c>
      <c r="V99" s="5">
        <v>0</v>
      </c>
    </row>
    <row r="100" spans="1:22">
      <c r="A100" s="18" t="s">
        <v>103</v>
      </c>
      <c r="B100" s="19" t="s">
        <v>5</v>
      </c>
      <c r="C100" s="4">
        <v>21</v>
      </c>
      <c r="D100" s="5">
        <v>5.9659090909090912E-2</v>
      </c>
      <c r="E100" s="19" t="s">
        <v>6</v>
      </c>
      <c r="F100" s="4">
        <v>0</v>
      </c>
      <c r="G100" s="5">
        <v>0</v>
      </c>
      <c r="H100" s="19" t="s">
        <v>7</v>
      </c>
      <c r="I100" s="4">
        <v>0</v>
      </c>
      <c r="J100" s="5">
        <v>0</v>
      </c>
      <c r="K100" s="19" t="s">
        <v>240</v>
      </c>
      <c r="L100" s="4">
        <v>21</v>
      </c>
      <c r="M100" s="5">
        <v>5.9659090909090912E-2</v>
      </c>
      <c r="N100" s="19" t="s">
        <v>241</v>
      </c>
      <c r="O100" s="4">
        <v>0</v>
      </c>
      <c r="P100" s="5">
        <v>0</v>
      </c>
      <c r="Q100" s="19" t="s">
        <v>242</v>
      </c>
      <c r="R100" s="4">
        <v>0</v>
      </c>
      <c r="S100" s="5">
        <v>0</v>
      </c>
      <c r="T100" s="19" t="s">
        <v>243</v>
      </c>
      <c r="U100" s="4">
        <v>0</v>
      </c>
      <c r="V100" s="5">
        <v>0</v>
      </c>
    </row>
    <row r="101" spans="1:22">
      <c r="A101" s="18" t="s">
        <v>104</v>
      </c>
      <c r="B101" s="19" t="s">
        <v>5</v>
      </c>
      <c r="C101" s="4">
        <v>19</v>
      </c>
      <c r="D101" s="5">
        <v>5.3977272727272728E-2</v>
      </c>
      <c r="E101" s="19" t="s">
        <v>6</v>
      </c>
      <c r="F101" s="4">
        <v>0</v>
      </c>
      <c r="G101" s="5">
        <v>0</v>
      </c>
      <c r="H101" s="19" t="s">
        <v>7</v>
      </c>
      <c r="I101" s="4">
        <v>0</v>
      </c>
      <c r="J101" s="5">
        <v>0</v>
      </c>
      <c r="K101" s="19" t="s">
        <v>240</v>
      </c>
      <c r="L101" s="4">
        <v>19</v>
      </c>
      <c r="M101" s="5">
        <v>5.3977272727272728E-2</v>
      </c>
      <c r="N101" s="19" t="s">
        <v>241</v>
      </c>
      <c r="O101" s="4">
        <v>0</v>
      </c>
      <c r="P101" s="5">
        <v>0</v>
      </c>
      <c r="Q101" s="19" t="s">
        <v>242</v>
      </c>
      <c r="R101" s="4">
        <v>0</v>
      </c>
      <c r="S101" s="5">
        <v>0</v>
      </c>
      <c r="T101" s="19" t="s">
        <v>243</v>
      </c>
      <c r="U101" s="4">
        <v>0</v>
      </c>
      <c r="V101" s="5">
        <v>0</v>
      </c>
    </row>
    <row r="102" spans="1:22">
      <c r="A102" s="18" t="s">
        <v>105</v>
      </c>
      <c r="B102" s="19" t="s">
        <v>5</v>
      </c>
      <c r="C102" s="4">
        <v>16</v>
      </c>
      <c r="D102" s="5">
        <v>4.5454545454545456E-2</v>
      </c>
      <c r="E102" s="19" t="s">
        <v>6</v>
      </c>
      <c r="F102" s="4">
        <v>0</v>
      </c>
      <c r="G102" s="5">
        <v>0</v>
      </c>
      <c r="H102" s="19" t="s">
        <v>7</v>
      </c>
      <c r="I102" s="4">
        <v>1</v>
      </c>
      <c r="J102" s="5">
        <v>2.840909090909091E-3</v>
      </c>
      <c r="K102" s="19" t="s">
        <v>240</v>
      </c>
      <c r="L102" s="4">
        <v>9</v>
      </c>
      <c r="M102" s="5">
        <v>2.556818181818182E-2</v>
      </c>
      <c r="N102" s="19" t="s">
        <v>241</v>
      </c>
      <c r="O102" s="4">
        <v>6</v>
      </c>
      <c r="P102" s="5">
        <v>1.7045454545454544E-2</v>
      </c>
      <c r="Q102" s="19" t="s">
        <v>242</v>
      </c>
      <c r="R102" s="4">
        <v>0</v>
      </c>
      <c r="S102" s="5">
        <v>0</v>
      </c>
      <c r="T102" s="19" t="s">
        <v>243</v>
      </c>
      <c r="U102" s="4">
        <v>0</v>
      </c>
      <c r="V102" s="5">
        <v>0</v>
      </c>
    </row>
    <row r="103" spans="1:22">
      <c r="A103" s="18" t="s">
        <v>106</v>
      </c>
      <c r="B103" s="19" t="s">
        <v>5</v>
      </c>
      <c r="C103" s="4">
        <v>22</v>
      </c>
      <c r="D103" s="5">
        <v>6.25E-2</v>
      </c>
      <c r="E103" s="19" t="s">
        <v>6</v>
      </c>
      <c r="F103" s="4">
        <v>0</v>
      </c>
      <c r="G103" s="5">
        <v>0</v>
      </c>
      <c r="H103" s="19" t="s">
        <v>7</v>
      </c>
      <c r="I103" s="4">
        <v>0</v>
      </c>
      <c r="J103" s="5">
        <v>0</v>
      </c>
      <c r="K103" s="19" t="s">
        <v>240</v>
      </c>
      <c r="L103" s="4">
        <v>16</v>
      </c>
      <c r="M103" s="5">
        <v>4.5454545454545456E-2</v>
      </c>
      <c r="N103" s="19" t="s">
        <v>241</v>
      </c>
      <c r="O103" s="4">
        <v>6</v>
      </c>
      <c r="P103" s="5">
        <v>1.7045454545454544E-2</v>
      </c>
      <c r="Q103" s="19" t="s">
        <v>242</v>
      </c>
      <c r="R103" s="4">
        <v>0</v>
      </c>
      <c r="S103" s="5">
        <v>0</v>
      </c>
      <c r="T103" s="19" t="s">
        <v>243</v>
      </c>
      <c r="U103" s="4">
        <v>0</v>
      </c>
      <c r="V103" s="5">
        <v>0</v>
      </c>
    </row>
    <row r="104" spans="1:22">
      <c r="A104" s="18" t="s">
        <v>107</v>
      </c>
      <c r="B104" s="19" t="s">
        <v>5</v>
      </c>
      <c r="C104" s="4">
        <v>12</v>
      </c>
      <c r="D104" s="5">
        <v>3.4090909090909088E-2</v>
      </c>
      <c r="E104" s="19" t="s">
        <v>6</v>
      </c>
      <c r="F104" s="4">
        <v>0</v>
      </c>
      <c r="G104" s="5">
        <v>0</v>
      </c>
      <c r="H104" s="19" t="s">
        <v>7</v>
      </c>
      <c r="I104" s="4">
        <v>0</v>
      </c>
      <c r="J104" s="5">
        <v>0</v>
      </c>
      <c r="K104" s="19" t="s">
        <v>240</v>
      </c>
      <c r="L104" s="4">
        <v>12</v>
      </c>
      <c r="M104" s="5">
        <v>3.4090909090909088E-2</v>
      </c>
      <c r="N104" s="19" t="s">
        <v>241</v>
      </c>
      <c r="O104" s="4">
        <v>0</v>
      </c>
      <c r="P104" s="5">
        <v>0</v>
      </c>
      <c r="Q104" s="19" t="s">
        <v>242</v>
      </c>
      <c r="R104" s="4">
        <v>0</v>
      </c>
      <c r="S104" s="5">
        <v>0</v>
      </c>
      <c r="T104" s="19" t="s">
        <v>243</v>
      </c>
      <c r="U104" s="4">
        <v>0</v>
      </c>
      <c r="V104" s="5">
        <v>0</v>
      </c>
    </row>
    <row r="105" spans="1:22">
      <c r="A105" s="18" t="s">
        <v>108</v>
      </c>
      <c r="B105" s="19" t="s">
        <v>5</v>
      </c>
      <c r="C105" s="4">
        <v>17</v>
      </c>
      <c r="D105" s="5">
        <v>4.8295454545454544E-2</v>
      </c>
      <c r="E105" s="19" t="s">
        <v>6</v>
      </c>
      <c r="F105" s="4">
        <v>0</v>
      </c>
      <c r="G105" s="5">
        <v>0</v>
      </c>
      <c r="H105" s="19" t="s">
        <v>7</v>
      </c>
      <c r="I105" s="4">
        <v>0</v>
      </c>
      <c r="J105" s="5">
        <v>0</v>
      </c>
      <c r="K105" s="19" t="s">
        <v>240</v>
      </c>
      <c r="L105" s="4">
        <v>17</v>
      </c>
      <c r="M105" s="5">
        <v>4.8295454545454544E-2</v>
      </c>
      <c r="N105" s="19" t="s">
        <v>241</v>
      </c>
      <c r="O105" s="4">
        <v>0</v>
      </c>
      <c r="P105" s="5">
        <v>0</v>
      </c>
      <c r="Q105" s="19" t="s">
        <v>242</v>
      </c>
      <c r="R105" s="4">
        <v>0</v>
      </c>
      <c r="S105" s="5">
        <v>0</v>
      </c>
      <c r="T105" s="19" t="s">
        <v>243</v>
      </c>
      <c r="U105" s="4">
        <v>0</v>
      </c>
      <c r="V105" s="5">
        <v>0</v>
      </c>
    </row>
    <row r="106" spans="1:22">
      <c r="A106" s="18" t="s">
        <v>109</v>
      </c>
      <c r="B106" s="19" t="s">
        <v>5</v>
      </c>
      <c r="C106" s="4">
        <v>16</v>
      </c>
      <c r="D106" s="5">
        <v>4.5454545454545456E-2</v>
      </c>
      <c r="E106" s="19" t="s">
        <v>6</v>
      </c>
      <c r="F106" s="4">
        <v>0</v>
      </c>
      <c r="G106" s="5">
        <v>0</v>
      </c>
      <c r="H106" s="19" t="s">
        <v>7</v>
      </c>
      <c r="I106" s="4">
        <v>0</v>
      </c>
      <c r="J106" s="5">
        <v>0</v>
      </c>
      <c r="K106" s="19" t="s">
        <v>240</v>
      </c>
      <c r="L106" s="4">
        <v>16</v>
      </c>
      <c r="M106" s="5">
        <v>4.5454545454545456E-2</v>
      </c>
      <c r="N106" s="19" t="s">
        <v>241</v>
      </c>
      <c r="O106" s="4">
        <v>0</v>
      </c>
      <c r="P106" s="5">
        <v>0</v>
      </c>
      <c r="Q106" s="19" t="s">
        <v>242</v>
      </c>
      <c r="R106" s="4">
        <v>0</v>
      </c>
      <c r="S106" s="5">
        <v>0</v>
      </c>
      <c r="T106" s="19" t="s">
        <v>243</v>
      </c>
      <c r="U106" s="4">
        <v>0</v>
      </c>
      <c r="V106" s="5">
        <v>0</v>
      </c>
    </row>
    <row r="107" spans="1:22">
      <c r="A107" s="18" t="s">
        <v>110</v>
      </c>
      <c r="B107" s="19" t="s">
        <v>5</v>
      </c>
      <c r="C107" s="4">
        <v>14</v>
      </c>
      <c r="D107" s="5">
        <v>3.9772727272727272E-2</v>
      </c>
      <c r="E107" s="19" t="s">
        <v>6</v>
      </c>
      <c r="F107" s="4">
        <v>1</v>
      </c>
      <c r="G107" s="5">
        <v>2.840909090909091E-3</v>
      </c>
      <c r="H107" s="19" t="s">
        <v>7</v>
      </c>
      <c r="I107" s="4">
        <v>1</v>
      </c>
      <c r="J107" s="5">
        <v>2.840909090909091E-3</v>
      </c>
      <c r="K107" s="19" t="s">
        <v>240</v>
      </c>
      <c r="L107" s="4">
        <v>12</v>
      </c>
      <c r="M107" s="5">
        <v>3.4090909090909088E-2</v>
      </c>
      <c r="N107" s="19" t="s">
        <v>241</v>
      </c>
      <c r="O107" s="4">
        <v>0</v>
      </c>
      <c r="P107" s="5">
        <v>0</v>
      </c>
      <c r="Q107" s="19" t="s">
        <v>242</v>
      </c>
      <c r="R107" s="4">
        <v>0</v>
      </c>
      <c r="S107" s="5">
        <v>0</v>
      </c>
      <c r="T107" s="19" t="s">
        <v>243</v>
      </c>
      <c r="U107" s="4">
        <v>0</v>
      </c>
      <c r="V107" s="5">
        <v>0</v>
      </c>
    </row>
    <row r="108" spans="1:22">
      <c r="A108" s="18" t="s">
        <v>111</v>
      </c>
      <c r="B108" s="19" t="s">
        <v>5</v>
      </c>
      <c r="C108" s="4">
        <v>3</v>
      </c>
      <c r="D108" s="5">
        <v>8.5227272727272721E-3</v>
      </c>
      <c r="E108" s="19" t="s">
        <v>6</v>
      </c>
      <c r="F108" s="4">
        <v>0</v>
      </c>
      <c r="G108" s="5">
        <v>0</v>
      </c>
      <c r="H108" s="19" t="s">
        <v>7</v>
      </c>
      <c r="I108" s="4">
        <v>0</v>
      </c>
      <c r="J108" s="5">
        <v>0</v>
      </c>
      <c r="K108" s="19" t="s">
        <v>240</v>
      </c>
      <c r="L108" s="4">
        <v>3</v>
      </c>
      <c r="M108" s="5">
        <v>8.5227272727272721E-3</v>
      </c>
      <c r="N108" s="19" t="s">
        <v>241</v>
      </c>
      <c r="O108" s="4">
        <v>0</v>
      </c>
      <c r="P108" s="5">
        <v>0</v>
      </c>
      <c r="Q108" s="19" t="s">
        <v>242</v>
      </c>
      <c r="R108" s="4">
        <v>0</v>
      </c>
      <c r="S108" s="5">
        <v>0</v>
      </c>
      <c r="T108" s="19" t="s">
        <v>243</v>
      </c>
      <c r="U108" s="4">
        <v>0</v>
      </c>
      <c r="V108" s="5">
        <v>0</v>
      </c>
    </row>
    <row r="109" spans="1:22">
      <c r="A109" s="18" t="s">
        <v>112</v>
      </c>
      <c r="B109" s="19" t="s">
        <v>5</v>
      </c>
      <c r="C109" s="4">
        <v>12</v>
      </c>
      <c r="D109" s="5">
        <v>3.4090909090909088E-2</v>
      </c>
      <c r="E109" s="19" t="s">
        <v>6</v>
      </c>
      <c r="F109" s="4">
        <v>0</v>
      </c>
      <c r="G109" s="5">
        <v>0</v>
      </c>
      <c r="H109" s="19" t="s">
        <v>7</v>
      </c>
      <c r="I109" s="4">
        <v>0</v>
      </c>
      <c r="J109" s="5">
        <v>0</v>
      </c>
      <c r="K109" s="19" t="s">
        <v>240</v>
      </c>
      <c r="L109" s="4">
        <v>12</v>
      </c>
      <c r="M109" s="5">
        <v>3.4090909090909088E-2</v>
      </c>
      <c r="N109" s="19" t="s">
        <v>241</v>
      </c>
      <c r="O109" s="4">
        <v>0</v>
      </c>
      <c r="P109" s="5">
        <v>0</v>
      </c>
      <c r="Q109" s="19" t="s">
        <v>242</v>
      </c>
      <c r="R109" s="4">
        <v>0</v>
      </c>
      <c r="S109" s="5">
        <v>0</v>
      </c>
      <c r="T109" s="19" t="s">
        <v>243</v>
      </c>
      <c r="U109" s="4">
        <v>0</v>
      </c>
      <c r="V109" s="5">
        <v>0</v>
      </c>
    </row>
    <row r="110" spans="1:22">
      <c r="A110" s="18" t="s">
        <v>113</v>
      </c>
      <c r="B110" s="19" t="s">
        <v>5</v>
      </c>
      <c r="C110" s="4">
        <v>4</v>
      </c>
      <c r="D110" s="5">
        <v>1.1363636363636364E-2</v>
      </c>
      <c r="E110" s="19" t="s">
        <v>6</v>
      </c>
      <c r="F110" s="4">
        <v>0</v>
      </c>
      <c r="G110" s="5">
        <v>0</v>
      </c>
      <c r="H110" s="19" t="s">
        <v>7</v>
      </c>
      <c r="I110" s="4">
        <v>0</v>
      </c>
      <c r="J110" s="5">
        <v>0</v>
      </c>
      <c r="K110" s="19" t="s">
        <v>240</v>
      </c>
      <c r="L110" s="4">
        <v>4</v>
      </c>
      <c r="M110" s="5">
        <v>1.1363636363636364E-2</v>
      </c>
      <c r="N110" s="19" t="s">
        <v>241</v>
      </c>
      <c r="O110" s="4">
        <v>0</v>
      </c>
      <c r="P110" s="5">
        <v>0</v>
      </c>
      <c r="Q110" s="19" t="s">
        <v>242</v>
      </c>
      <c r="R110" s="4">
        <v>0</v>
      </c>
      <c r="S110" s="5">
        <v>0</v>
      </c>
      <c r="T110" s="19" t="s">
        <v>243</v>
      </c>
      <c r="U110" s="4">
        <v>0</v>
      </c>
      <c r="V110" s="5">
        <v>0</v>
      </c>
    </row>
    <row r="111" spans="1:22">
      <c r="A111" s="18" t="s">
        <v>114</v>
      </c>
      <c r="B111" s="19" t="s">
        <v>5</v>
      </c>
      <c r="C111" s="4">
        <v>15</v>
      </c>
      <c r="D111" s="5">
        <v>4.261363636363636E-2</v>
      </c>
      <c r="E111" s="19" t="s">
        <v>6</v>
      </c>
      <c r="F111" s="4">
        <v>1</v>
      </c>
      <c r="G111" s="5">
        <v>2.840909090909091E-3</v>
      </c>
      <c r="H111" s="19" t="s">
        <v>7</v>
      </c>
      <c r="I111" s="4">
        <v>0</v>
      </c>
      <c r="J111" s="5">
        <v>0</v>
      </c>
      <c r="K111" s="19" t="s">
        <v>240</v>
      </c>
      <c r="L111" s="4">
        <v>14</v>
      </c>
      <c r="M111" s="5">
        <v>3.9772727272727272E-2</v>
      </c>
      <c r="N111" s="19" t="s">
        <v>241</v>
      </c>
      <c r="O111" s="4">
        <v>0</v>
      </c>
      <c r="P111" s="5">
        <v>0</v>
      </c>
      <c r="Q111" s="19" t="s">
        <v>242</v>
      </c>
      <c r="R111" s="4">
        <v>0</v>
      </c>
      <c r="S111" s="5">
        <v>0</v>
      </c>
      <c r="T111" s="19" t="s">
        <v>243</v>
      </c>
      <c r="U111" s="4">
        <v>0</v>
      </c>
      <c r="V111" s="5">
        <v>0</v>
      </c>
    </row>
    <row r="112" spans="1:22">
      <c r="A112" s="18" t="s">
        <v>115</v>
      </c>
      <c r="B112" s="19" t="s">
        <v>5</v>
      </c>
      <c r="C112" s="4">
        <v>2</v>
      </c>
      <c r="D112" s="5">
        <v>5.681818181818182E-3</v>
      </c>
      <c r="E112" s="19" t="s">
        <v>6</v>
      </c>
      <c r="F112" s="4">
        <v>0</v>
      </c>
      <c r="G112" s="5">
        <v>0</v>
      </c>
      <c r="H112" s="19" t="s">
        <v>7</v>
      </c>
      <c r="I112" s="4">
        <v>0</v>
      </c>
      <c r="J112" s="5">
        <v>0</v>
      </c>
      <c r="K112" s="19" t="s">
        <v>240</v>
      </c>
      <c r="L112" s="4">
        <v>2</v>
      </c>
      <c r="M112" s="5">
        <v>5.681818181818182E-3</v>
      </c>
      <c r="N112" s="19" t="s">
        <v>241</v>
      </c>
      <c r="O112" s="4">
        <v>0</v>
      </c>
      <c r="P112" s="5">
        <v>0</v>
      </c>
      <c r="Q112" s="19" t="s">
        <v>242</v>
      </c>
      <c r="R112" s="4">
        <v>0</v>
      </c>
      <c r="S112" s="5">
        <v>0</v>
      </c>
      <c r="T112" s="19" t="s">
        <v>243</v>
      </c>
      <c r="U112" s="4">
        <v>0</v>
      </c>
      <c r="V112" s="5">
        <v>0</v>
      </c>
    </row>
    <row r="113" spans="1:22">
      <c r="A113" s="18" t="s">
        <v>116</v>
      </c>
      <c r="B113" s="19" t="s">
        <v>5</v>
      </c>
      <c r="C113" s="4">
        <v>11</v>
      </c>
      <c r="D113" s="5">
        <v>3.125E-2</v>
      </c>
      <c r="E113" s="19" t="s">
        <v>6</v>
      </c>
      <c r="F113" s="4">
        <v>0</v>
      </c>
      <c r="G113" s="5">
        <v>0</v>
      </c>
      <c r="H113" s="19" t="s">
        <v>7</v>
      </c>
      <c r="I113" s="4">
        <v>1</v>
      </c>
      <c r="J113" s="5">
        <v>2.840909090909091E-3</v>
      </c>
      <c r="K113" s="19" t="s">
        <v>240</v>
      </c>
      <c r="L113" s="4">
        <v>10</v>
      </c>
      <c r="M113" s="5">
        <v>2.8409090909090908E-2</v>
      </c>
      <c r="N113" s="19" t="s">
        <v>241</v>
      </c>
      <c r="O113" s="4">
        <v>0</v>
      </c>
      <c r="P113" s="5">
        <v>0</v>
      </c>
      <c r="Q113" s="19" t="s">
        <v>242</v>
      </c>
      <c r="R113" s="4">
        <v>0</v>
      </c>
      <c r="S113" s="5">
        <v>0</v>
      </c>
      <c r="T113" s="19" t="s">
        <v>243</v>
      </c>
      <c r="U113" s="4">
        <v>0</v>
      </c>
      <c r="V113" s="5">
        <v>0</v>
      </c>
    </row>
    <row r="114" spans="1:22">
      <c r="A114" s="18" t="s">
        <v>117</v>
      </c>
      <c r="B114" s="19" t="s">
        <v>5</v>
      </c>
      <c r="C114" s="4">
        <v>13</v>
      </c>
      <c r="D114" s="5">
        <v>3.6931818181818184E-2</v>
      </c>
      <c r="E114" s="19" t="s">
        <v>6</v>
      </c>
      <c r="F114" s="4">
        <v>0</v>
      </c>
      <c r="G114" s="5">
        <v>0</v>
      </c>
      <c r="H114" s="19" t="s">
        <v>7</v>
      </c>
      <c r="I114" s="4">
        <v>10</v>
      </c>
      <c r="J114" s="5">
        <v>2.8409090909090908E-2</v>
      </c>
      <c r="K114" s="19" t="s">
        <v>240</v>
      </c>
      <c r="L114" s="4">
        <v>3</v>
      </c>
      <c r="M114" s="5">
        <v>8.5227272727272721E-3</v>
      </c>
      <c r="N114" s="19" t="s">
        <v>241</v>
      </c>
      <c r="O114" s="4">
        <v>0</v>
      </c>
      <c r="P114" s="5">
        <v>0</v>
      </c>
      <c r="Q114" s="19" t="s">
        <v>242</v>
      </c>
      <c r="R114" s="4">
        <v>0</v>
      </c>
      <c r="S114" s="5">
        <v>0</v>
      </c>
      <c r="T114" s="19" t="s">
        <v>243</v>
      </c>
      <c r="U114" s="4">
        <v>0</v>
      </c>
      <c r="V114" s="5">
        <v>0</v>
      </c>
    </row>
    <row r="115" spans="1:22">
      <c r="A115" s="18" t="s">
        <v>118</v>
      </c>
      <c r="B115" s="19" t="s">
        <v>5</v>
      </c>
      <c r="C115" s="4">
        <v>9</v>
      </c>
      <c r="D115" s="5">
        <v>2.556818181818182E-2</v>
      </c>
      <c r="E115" s="19" t="s">
        <v>6</v>
      </c>
      <c r="F115" s="4">
        <v>0</v>
      </c>
      <c r="G115" s="5">
        <v>0</v>
      </c>
      <c r="H115" s="19" t="s">
        <v>7</v>
      </c>
      <c r="I115" s="4">
        <v>0</v>
      </c>
      <c r="J115" s="5">
        <v>0</v>
      </c>
      <c r="K115" s="19" t="s">
        <v>240</v>
      </c>
      <c r="L115" s="4">
        <v>9</v>
      </c>
      <c r="M115" s="5">
        <v>2.556818181818182E-2</v>
      </c>
      <c r="N115" s="19" t="s">
        <v>241</v>
      </c>
      <c r="O115" s="4">
        <v>0</v>
      </c>
      <c r="P115" s="5">
        <v>0</v>
      </c>
      <c r="Q115" s="19" t="s">
        <v>242</v>
      </c>
      <c r="R115" s="4">
        <v>0</v>
      </c>
      <c r="S115" s="5">
        <v>0</v>
      </c>
      <c r="T115" s="19" t="s">
        <v>243</v>
      </c>
      <c r="U115" s="4">
        <v>0</v>
      </c>
      <c r="V115" s="5">
        <v>0</v>
      </c>
    </row>
    <row r="116" spans="1:22">
      <c r="A116" s="18" t="s">
        <v>119</v>
      </c>
      <c r="B116" s="19" t="s">
        <v>5</v>
      </c>
      <c r="C116" s="4">
        <v>30</v>
      </c>
      <c r="D116" s="5">
        <v>8.5227272727272721E-2</v>
      </c>
      <c r="E116" s="19" t="s">
        <v>6</v>
      </c>
      <c r="F116" s="4">
        <v>0</v>
      </c>
      <c r="G116" s="5">
        <v>0</v>
      </c>
      <c r="H116" s="19" t="s">
        <v>7</v>
      </c>
      <c r="I116" s="4">
        <v>0</v>
      </c>
      <c r="J116" s="5">
        <v>0</v>
      </c>
      <c r="K116" s="19" t="s">
        <v>240</v>
      </c>
      <c r="L116" s="4">
        <v>30</v>
      </c>
      <c r="M116" s="5">
        <v>8.5227272727272721E-2</v>
      </c>
      <c r="N116" s="19" t="s">
        <v>241</v>
      </c>
      <c r="O116" s="4">
        <v>0</v>
      </c>
      <c r="P116" s="5">
        <v>0</v>
      </c>
      <c r="Q116" s="19" t="s">
        <v>242</v>
      </c>
      <c r="R116" s="4">
        <v>0</v>
      </c>
      <c r="S116" s="5">
        <v>0</v>
      </c>
      <c r="T116" s="19" t="s">
        <v>243</v>
      </c>
      <c r="U116" s="4">
        <v>0</v>
      </c>
      <c r="V116" s="5">
        <v>0</v>
      </c>
    </row>
    <row r="117" spans="1:22">
      <c r="A117" s="18" t="s">
        <v>120</v>
      </c>
      <c r="B117" s="19" t="s">
        <v>5</v>
      </c>
      <c r="C117" s="4">
        <v>13</v>
      </c>
      <c r="D117" s="5">
        <v>3.6931818181818184E-2</v>
      </c>
      <c r="E117" s="19" t="s">
        <v>6</v>
      </c>
      <c r="F117" s="4">
        <v>0</v>
      </c>
      <c r="G117" s="5">
        <v>0</v>
      </c>
      <c r="H117" s="19" t="s">
        <v>7</v>
      </c>
      <c r="I117" s="4">
        <v>0</v>
      </c>
      <c r="J117" s="5">
        <v>0</v>
      </c>
      <c r="K117" s="19" t="s">
        <v>240</v>
      </c>
      <c r="L117" s="4">
        <v>13</v>
      </c>
      <c r="M117" s="5">
        <v>3.6931818181818184E-2</v>
      </c>
      <c r="N117" s="19" t="s">
        <v>241</v>
      </c>
      <c r="O117" s="4">
        <v>0</v>
      </c>
      <c r="P117" s="5">
        <v>0</v>
      </c>
      <c r="Q117" s="19" t="s">
        <v>242</v>
      </c>
      <c r="R117" s="4">
        <v>0</v>
      </c>
      <c r="S117" s="5">
        <v>0</v>
      </c>
      <c r="T117" s="19" t="s">
        <v>243</v>
      </c>
      <c r="U117" s="4">
        <v>0</v>
      </c>
      <c r="V117" s="5">
        <v>0</v>
      </c>
    </row>
    <row r="118" spans="1:22">
      <c r="A118" s="18" t="s">
        <v>121</v>
      </c>
      <c r="B118" s="19" t="s">
        <v>5</v>
      </c>
      <c r="C118" s="4">
        <v>24</v>
      </c>
      <c r="D118" s="5">
        <v>6.8181818181818177E-2</v>
      </c>
      <c r="E118" s="19" t="s">
        <v>6</v>
      </c>
      <c r="F118" s="4">
        <v>0</v>
      </c>
      <c r="G118" s="5">
        <v>0</v>
      </c>
      <c r="H118" s="19" t="s">
        <v>7</v>
      </c>
      <c r="I118" s="4">
        <v>0</v>
      </c>
      <c r="J118" s="5">
        <v>0</v>
      </c>
      <c r="K118" s="19" t="s">
        <v>240</v>
      </c>
      <c r="L118" s="4">
        <v>15</v>
      </c>
      <c r="M118" s="5">
        <v>4.261363636363636E-2</v>
      </c>
      <c r="N118" s="19" t="s">
        <v>241</v>
      </c>
      <c r="O118" s="4">
        <v>9</v>
      </c>
      <c r="P118" s="5">
        <v>2.556818181818182E-2</v>
      </c>
      <c r="Q118" s="19" t="s">
        <v>242</v>
      </c>
      <c r="R118" s="4">
        <v>0</v>
      </c>
      <c r="S118" s="5">
        <v>0</v>
      </c>
      <c r="T118" s="19" t="s">
        <v>243</v>
      </c>
      <c r="U118" s="4">
        <v>0</v>
      </c>
      <c r="V118" s="5">
        <v>0</v>
      </c>
    </row>
    <row r="119" spans="1:22">
      <c r="A119" s="18" t="s">
        <v>122</v>
      </c>
      <c r="B119" s="19" t="s">
        <v>5</v>
      </c>
      <c r="C119" s="4">
        <v>4</v>
      </c>
      <c r="D119" s="5">
        <v>1.1363636363636364E-2</v>
      </c>
      <c r="E119" s="19" t="s">
        <v>6</v>
      </c>
      <c r="F119" s="4">
        <v>0</v>
      </c>
      <c r="G119" s="5">
        <v>0</v>
      </c>
      <c r="H119" s="19" t="s">
        <v>7</v>
      </c>
      <c r="I119" s="4">
        <v>0</v>
      </c>
      <c r="J119" s="5">
        <v>0</v>
      </c>
      <c r="K119" s="19" t="s">
        <v>240</v>
      </c>
      <c r="L119" s="4">
        <v>4</v>
      </c>
      <c r="M119" s="5">
        <v>1.1363636363636364E-2</v>
      </c>
      <c r="N119" s="19" t="s">
        <v>241</v>
      </c>
      <c r="O119" s="4">
        <v>0</v>
      </c>
      <c r="P119" s="5">
        <v>0</v>
      </c>
      <c r="Q119" s="19" t="s">
        <v>242</v>
      </c>
      <c r="R119" s="4">
        <v>0</v>
      </c>
      <c r="S119" s="5">
        <v>0</v>
      </c>
      <c r="T119" s="19" t="s">
        <v>243</v>
      </c>
      <c r="U119" s="4">
        <v>0</v>
      </c>
      <c r="V119" s="5">
        <v>0</v>
      </c>
    </row>
    <row r="120" spans="1:22">
      <c r="A120" s="18" t="s">
        <v>123</v>
      </c>
      <c r="B120" s="19" t="s">
        <v>5</v>
      </c>
      <c r="C120" s="4">
        <v>10</v>
      </c>
      <c r="D120" s="5">
        <v>2.8409090909090908E-2</v>
      </c>
      <c r="E120" s="19" t="s">
        <v>6</v>
      </c>
      <c r="F120" s="4">
        <v>0</v>
      </c>
      <c r="G120" s="5">
        <v>0</v>
      </c>
      <c r="H120" s="19" t="s">
        <v>7</v>
      </c>
      <c r="I120" s="4">
        <v>0</v>
      </c>
      <c r="J120" s="5">
        <v>0</v>
      </c>
      <c r="K120" s="19" t="s">
        <v>240</v>
      </c>
      <c r="L120" s="4">
        <v>10</v>
      </c>
      <c r="M120" s="5">
        <v>2.8409090909090908E-2</v>
      </c>
      <c r="N120" s="19" t="s">
        <v>241</v>
      </c>
      <c r="O120" s="4">
        <v>0</v>
      </c>
      <c r="P120" s="5">
        <v>0</v>
      </c>
      <c r="Q120" s="19" t="s">
        <v>242</v>
      </c>
      <c r="R120" s="4">
        <v>0</v>
      </c>
      <c r="S120" s="5">
        <v>0</v>
      </c>
      <c r="T120" s="19" t="s">
        <v>243</v>
      </c>
      <c r="U120" s="4">
        <v>0</v>
      </c>
      <c r="V120" s="5">
        <v>0</v>
      </c>
    </row>
    <row r="121" spans="1:22">
      <c r="A121" s="18" t="s">
        <v>124</v>
      </c>
      <c r="B121" s="19" t="s">
        <v>5</v>
      </c>
      <c r="C121" s="4">
        <v>25</v>
      </c>
      <c r="D121" s="5">
        <v>7.1022727272727279E-2</v>
      </c>
      <c r="E121" s="19" t="s">
        <v>6</v>
      </c>
      <c r="F121" s="4">
        <v>0</v>
      </c>
      <c r="G121" s="5">
        <v>0</v>
      </c>
      <c r="H121" s="19" t="s">
        <v>7</v>
      </c>
      <c r="I121" s="4">
        <v>0</v>
      </c>
      <c r="J121" s="5">
        <v>0</v>
      </c>
      <c r="K121" s="19" t="s">
        <v>240</v>
      </c>
      <c r="L121" s="4">
        <v>25</v>
      </c>
      <c r="M121" s="5">
        <v>7.1022727272727279E-2</v>
      </c>
      <c r="N121" s="19" t="s">
        <v>241</v>
      </c>
      <c r="O121" s="4">
        <v>0</v>
      </c>
      <c r="P121" s="5">
        <v>0</v>
      </c>
      <c r="Q121" s="19" t="s">
        <v>242</v>
      </c>
      <c r="R121" s="4">
        <v>0</v>
      </c>
      <c r="S121" s="5">
        <v>0</v>
      </c>
      <c r="T121" s="19" t="s">
        <v>243</v>
      </c>
      <c r="U121" s="4">
        <v>0</v>
      </c>
      <c r="V121" s="5">
        <v>0</v>
      </c>
    </row>
    <row r="122" spans="1:22">
      <c r="A122" s="18" t="s">
        <v>125</v>
      </c>
      <c r="B122" s="19" t="s">
        <v>5</v>
      </c>
      <c r="C122" s="4">
        <v>24</v>
      </c>
      <c r="D122" s="5">
        <v>6.8181818181818177E-2</v>
      </c>
      <c r="E122" s="19" t="s">
        <v>6</v>
      </c>
      <c r="F122" s="4">
        <v>0</v>
      </c>
      <c r="G122" s="5">
        <v>0</v>
      </c>
      <c r="H122" s="19" t="s">
        <v>7</v>
      </c>
      <c r="I122" s="4">
        <v>0</v>
      </c>
      <c r="J122" s="5">
        <v>0</v>
      </c>
      <c r="K122" s="19" t="s">
        <v>240</v>
      </c>
      <c r="L122" s="4">
        <v>24</v>
      </c>
      <c r="M122" s="5">
        <v>6.8181818181818177E-2</v>
      </c>
      <c r="N122" s="19" t="s">
        <v>241</v>
      </c>
      <c r="O122" s="4">
        <v>0</v>
      </c>
      <c r="P122" s="5">
        <v>0</v>
      </c>
      <c r="Q122" s="19" t="s">
        <v>242</v>
      </c>
      <c r="R122" s="4">
        <v>0</v>
      </c>
      <c r="S122" s="5">
        <v>0</v>
      </c>
      <c r="T122" s="19" t="s">
        <v>243</v>
      </c>
      <c r="U122" s="4">
        <v>0</v>
      </c>
      <c r="V122" s="5">
        <v>0</v>
      </c>
    </row>
    <row r="123" spans="1:22">
      <c r="A123" s="18" t="s">
        <v>126</v>
      </c>
      <c r="B123" s="19" t="s">
        <v>5</v>
      </c>
      <c r="C123" s="4">
        <v>12</v>
      </c>
      <c r="D123" s="5">
        <v>3.4090909090909088E-2</v>
      </c>
      <c r="E123" s="19" t="s">
        <v>6</v>
      </c>
      <c r="F123" s="4">
        <v>1</v>
      </c>
      <c r="G123" s="5">
        <v>2.840909090909091E-3</v>
      </c>
      <c r="H123" s="19" t="s">
        <v>7</v>
      </c>
      <c r="I123" s="4">
        <v>0</v>
      </c>
      <c r="J123" s="5">
        <v>0</v>
      </c>
      <c r="K123" s="19" t="s">
        <v>240</v>
      </c>
      <c r="L123" s="4">
        <v>11</v>
      </c>
      <c r="M123" s="5">
        <v>3.125E-2</v>
      </c>
      <c r="N123" s="19" t="s">
        <v>241</v>
      </c>
      <c r="O123" s="4">
        <v>0</v>
      </c>
      <c r="P123" s="5">
        <v>0</v>
      </c>
      <c r="Q123" s="19" t="s">
        <v>242</v>
      </c>
      <c r="R123" s="4">
        <v>0</v>
      </c>
      <c r="S123" s="5">
        <v>0</v>
      </c>
      <c r="T123" s="19" t="s">
        <v>243</v>
      </c>
      <c r="U123" s="4">
        <v>0</v>
      </c>
      <c r="V123" s="5">
        <v>0</v>
      </c>
    </row>
    <row r="124" spans="1:22">
      <c r="A124" s="18" t="s">
        <v>127</v>
      </c>
      <c r="B124" s="19" t="s">
        <v>5</v>
      </c>
      <c r="C124" s="4">
        <v>43</v>
      </c>
      <c r="D124" s="5">
        <v>0.12215909090909091</v>
      </c>
      <c r="E124" s="19" t="s">
        <v>6</v>
      </c>
      <c r="F124" s="4">
        <v>0</v>
      </c>
      <c r="G124" s="5">
        <v>0</v>
      </c>
      <c r="H124" s="19" t="s">
        <v>7</v>
      </c>
      <c r="I124" s="4">
        <v>0</v>
      </c>
      <c r="J124" s="5">
        <v>0</v>
      </c>
      <c r="K124" s="19" t="s">
        <v>240</v>
      </c>
      <c r="L124" s="4">
        <v>39</v>
      </c>
      <c r="M124" s="5">
        <v>0.11079545454545454</v>
      </c>
      <c r="N124" s="19" t="s">
        <v>241</v>
      </c>
      <c r="O124" s="4">
        <v>4</v>
      </c>
      <c r="P124" s="5">
        <v>1.1363636363636364E-2</v>
      </c>
      <c r="Q124" s="19" t="s">
        <v>242</v>
      </c>
      <c r="R124" s="4">
        <v>0</v>
      </c>
      <c r="S124" s="5">
        <v>0</v>
      </c>
      <c r="T124" s="19" t="s">
        <v>243</v>
      </c>
      <c r="U124" s="4">
        <v>0</v>
      </c>
      <c r="V124" s="5">
        <v>0</v>
      </c>
    </row>
    <row r="125" spans="1:22">
      <c r="A125" s="18" t="s">
        <v>128</v>
      </c>
      <c r="B125" s="19" t="s">
        <v>5</v>
      </c>
      <c r="C125" s="4">
        <v>22</v>
      </c>
      <c r="D125" s="5">
        <v>6.25E-2</v>
      </c>
      <c r="E125" s="19" t="s">
        <v>6</v>
      </c>
      <c r="F125" s="4">
        <v>0</v>
      </c>
      <c r="G125" s="5">
        <v>0</v>
      </c>
      <c r="H125" s="19" t="s">
        <v>7</v>
      </c>
      <c r="I125" s="4">
        <v>0</v>
      </c>
      <c r="J125" s="5">
        <v>0</v>
      </c>
      <c r="K125" s="19" t="s">
        <v>240</v>
      </c>
      <c r="L125" s="4">
        <v>18</v>
      </c>
      <c r="M125" s="5">
        <v>5.113636363636364E-2</v>
      </c>
      <c r="N125" s="19" t="s">
        <v>241</v>
      </c>
      <c r="O125" s="4">
        <v>3</v>
      </c>
      <c r="P125" s="5">
        <v>8.5227272727272721E-3</v>
      </c>
      <c r="Q125" s="19" t="s">
        <v>242</v>
      </c>
      <c r="R125" s="4">
        <v>1</v>
      </c>
      <c r="S125" s="5">
        <v>2.840909090909091E-3</v>
      </c>
      <c r="T125" s="19" t="s">
        <v>243</v>
      </c>
      <c r="U125" s="4">
        <v>0</v>
      </c>
      <c r="V125" s="5">
        <v>0</v>
      </c>
    </row>
    <row r="126" spans="1:22">
      <c r="A126" s="18" t="s">
        <v>129</v>
      </c>
      <c r="B126" s="19" t="s">
        <v>5</v>
      </c>
      <c r="C126" s="4">
        <v>16</v>
      </c>
      <c r="D126" s="5">
        <v>4.5454545454545456E-2</v>
      </c>
      <c r="E126" s="19" t="s">
        <v>6</v>
      </c>
      <c r="F126" s="4">
        <v>0</v>
      </c>
      <c r="G126" s="5">
        <v>0</v>
      </c>
      <c r="H126" s="19" t="s">
        <v>7</v>
      </c>
      <c r="I126" s="4">
        <v>2</v>
      </c>
      <c r="J126" s="5">
        <v>5.681818181818182E-3</v>
      </c>
      <c r="K126" s="19" t="s">
        <v>240</v>
      </c>
      <c r="L126" s="4">
        <v>12</v>
      </c>
      <c r="M126" s="5">
        <v>3.4090909090909088E-2</v>
      </c>
      <c r="N126" s="19" t="s">
        <v>241</v>
      </c>
      <c r="O126" s="4">
        <v>2</v>
      </c>
      <c r="P126" s="5">
        <v>5.681818181818182E-3</v>
      </c>
      <c r="Q126" s="19" t="s">
        <v>242</v>
      </c>
      <c r="R126" s="4">
        <v>0</v>
      </c>
      <c r="S126" s="5">
        <v>0</v>
      </c>
      <c r="T126" s="19" t="s">
        <v>243</v>
      </c>
      <c r="U126" s="4">
        <v>0</v>
      </c>
      <c r="V126" s="5">
        <v>0</v>
      </c>
    </row>
    <row r="127" spans="1:22">
      <c r="A127" s="18" t="s">
        <v>130</v>
      </c>
      <c r="B127" s="19" t="s">
        <v>5</v>
      </c>
      <c r="C127" s="4">
        <v>22</v>
      </c>
      <c r="D127" s="5">
        <v>6.25E-2</v>
      </c>
      <c r="E127" s="19" t="s">
        <v>6</v>
      </c>
      <c r="F127" s="4">
        <v>0</v>
      </c>
      <c r="G127" s="5">
        <v>0</v>
      </c>
      <c r="H127" s="19" t="s">
        <v>7</v>
      </c>
      <c r="I127" s="4">
        <v>0</v>
      </c>
      <c r="J127" s="5">
        <v>0</v>
      </c>
      <c r="K127" s="19" t="s">
        <v>240</v>
      </c>
      <c r="L127" s="4">
        <v>17</v>
      </c>
      <c r="M127" s="5">
        <v>4.8295454545454544E-2</v>
      </c>
      <c r="N127" s="19" t="s">
        <v>241</v>
      </c>
      <c r="O127" s="4">
        <v>5</v>
      </c>
      <c r="P127" s="5">
        <v>1.4204545454545454E-2</v>
      </c>
      <c r="Q127" s="19" t="s">
        <v>242</v>
      </c>
      <c r="R127" s="4">
        <v>0</v>
      </c>
      <c r="S127" s="5">
        <v>0</v>
      </c>
      <c r="T127" s="19" t="s">
        <v>243</v>
      </c>
      <c r="U127" s="4">
        <v>0</v>
      </c>
      <c r="V127" s="5">
        <v>0</v>
      </c>
    </row>
    <row r="128" spans="1:22">
      <c r="A128" s="18" t="s">
        <v>131</v>
      </c>
      <c r="B128" s="19" t="s">
        <v>5</v>
      </c>
      <c r="C128" s="4">
        <v>24</v>
      </c>
      <c r="D128" s="5">
        <v>6.8181818181818177E-2</v>
      </c>
      <c r="E128" s="19" t="s">
        <v>6</v>
      </c>
      <c r="F128" s="4">
        <v>0</v>
      </c>
      <c r="G128" s="5">
        <v>0</v>
      </c>
      <c r="H128" s="19" t="s">
        <v>7</v>
      </c>
      <c r="I128" s="4">
        <v>0</v>
      </c>
      <c r="J128" s="5">
        <v>0</v>
      </c>
      <c r="K128" s="19" t="s">
        <v>240</v>
      </c>
      <c r="L128" s="4">
        <v>15</v>
      </c>
      <c r="M128" s="5">
        <v>4.261363636363636E-2</v>
      </c>
      <c r="N128" s="19" t="s">
        <v>241</v>
      </c>
      <c r="O128" s="4">
        <v>9</v>
      </c>
      <c r="P128" s="5">
        <v>2.556818181818182E-2</v>
      </c>
      <c r="Q128" s="19" t="s">
        <v>242</v>
      </c>
      <c r="R128" s="4">
        <v>0</v>
      </c>
      <c r="S128" s="5">
        <v>0</v>
      </c>
      <c r="T128" s="19" t="s">
        <v>243</v>
      </c>
      <c r="U128" s="4">
        <v>0</v>
      </c>
      <c r="V128" s="5">
        <v>0</v>
      </c>
    </row>
    <row r="129" spans="1:22">
      <c r="A129" s="18" t="s">
        <v>132</v>
      </c>
      <c r="B129" s="19" t="s">
        <v>5</v>
      </c>
      <c r="C129" s="4">
        <v>23</v>
      </c>
      <c r="D129" s="5">
        <v>6.5340909090909088E-2</v>
      </c>
      <c r="E129" s="19" t="s">
        <v>6</v>
      </c>
      <c r="F129" s="4">
        <v>0</v>
      </c>
      <c r="G129" s="5">
        <v>0</v>
      </c>
      <c r="H129" s="19" t="s">
        <v>7</v>
      </c>
      <c r="I129" s="4">
        <v>0</v>
      </c>
      <c r="J129" s="5">
        <v>0</v>
      </c>
      <c r="K129" s="19" t="s">
        <v>240</v>
      </c>
      <c r="L129" s="4">
        <v>23</v>
      </c>
      <c r="M129" s="5">
        <v>6.5340909090909088E-2</v>
      </c>
      <c r="N129" s="19" t="s">
        <v>241</v>
      </c>
      <c r="O129" s="4">
        <v>0</v>
      </c>
      <c r="P129" s="5">
        <v>0</v>
      </c>
      <c r="Q129" s="19" t="s">
        <v>242</v>
      </c>
      <c r="R129" s="4">
        <v>0</v>
      </c>
      <c r="S129" s="5">
        <v>0</v>
      </c>
      <c r="T129" s="19" t="s">
        <v>243</v>
      </c>
      <c r="U129" s="4">
        <v>0</v>
      </c>
      <c r="V129" s="5">
        <v>0</v>
      </c>
    </row>
    <row r="130" spans="1:22">
      <c r="A130" s="18" t="s">
        <v>133</v>
      </c>
      <c r="B130" s="19" t="s">
        <v>5</v>
      </c>
      <c r="C130" s="4">
        <v>16</v>
      </c>
      <c r="D130" s="5">
        <v>4.5454545454545456E-2</v>
      </c>
      <c r="E130" s="19" t="s">
        <v>6</v>
      </c>
      <c r="F130" s="4">
        <v>1</v>
      </c>
      <c r="G130" s="5">
        <v>2.840909090909091E-3</v>
      </c>
      <c r="H130" s="19" t="s">
        <v>7</v>
      </c>
      <c r="I130" s="4">
        <v>0</v>
      </c>
      <c r="J130" s="5">
        <v>0</v>
      </c>
      <c r="K130" s="19" t="s">
        <v>240</v>
      </c>
      <c r="L130" s="4">
        <v>15</v>
      </c>
      <c r="M130" s="5">
        <v>4.261363636363636E-2</v>
      </c>
      <c r="N130" s="19" t="s">
        <v>241</v>
      </c>
      <c r="O130" s="4">
        <v>0</v>
      </c>
      <c r="P130" s="5">
        <v>0</v>
      </c>
      <c r="Q130" s="19" t="s">
        <v>242</v>
      </c>
      <c r="R130" s="4">
        <v>0</v>
      </c>
      <c r="S130" s="5">
        <v>0</v>
      </c>
      <c r="T130" s="19" t="s">
        <v>243</v>
      </c>
      <c r="U130" s="4">
        <v>0</v>
      </c>
      <c r="V130" s="5">
        <v>0</v>
      </c>
    </row>
    <row r="131" spans="1:22">
      <c r="A131" s="18" t="s">
        <v>134</v>
      </c>
      <c r="B131" s="19" t="s">
        <v>5</v>
      </c>
      <c r="C131" s="4">
        <v>19</v>
      </c>
      <c r="D131" s="5">
        <v>5.3977272727272728E-2</v>
      </c>
      <c r="E131" s="19" t="s">
        <v>6</v>
      </c>
      <c r="F131" s="4">
        <v>0</v>
      </c>
      <c r="G131" s="5">
        <v>0</v>
      </c>
      <c r="H131" s="19" t="s">
        <v>7</v>
      </c>
      <c r="I131" s="4">
        <v>0</v>
      </c>
      <c r="J131" s="5">
        <v>0</v>
      </c>
      <c r="K131" s="19" t="s">
        <v>240</v>
      </c>
      <c r="L131" s="4">
        <v>13</v>
      </c>
      <c r="M131" s="5">
        <v>3.6931818181818184E-2</v>
      </c>
      <c r="N131" s="19" t="s">
        <v>241</v>
      </c>
      <c r="O131" s="4">
        <v>6</v>
      </c>
      <c r="P131" s="5">
        <v>1.7045454545454544E-2</v>
      </c>
      <c r="Q131" s="19" t="s">
        <v>242</v>
      </c>
      <c r="R131" s="4">
        <v>0</v>
      </c>
      <c r="S131" s="5">
        <v>0</v>
      </c>
      <c r="T131" s="19" t="s">
        <v>243</v>
      </c>
      <c r="U131" s="4">
        <v>0</v>
      </c>
      <c r="V131" s="5">
        <v>0</v>
      </c>
    </row>
    <row r="132" spans="1:22">
      <c r="A132" s="18" t="s">
        <v>135</v>
      </c>
      <c r="B132" s="19" t="s">
        <v>5</v>
      </c>
      <c r="C132" s="4">
        <v>8</v>
      </c>
      <c r="D132" s="5">
        <v>2.2727272727272728E-2</v>
      </c>
      <c r="E132" s="19" t="s">
        <v>6</v>
      </c>
      <c r="F132" s="4">
        <v>0</v>
      </c>
      <c r="G132" s="5">
        <v>0</v>
      </c>
      <c r="H132" s="19" t="s">
        <v>7</v>
      </c>
      <c r="I132" s="4">
        <v>2</v>
      </c>
      <c r="J132" s="5">
        <v>5.681818181818182E-3</v>
      </c>
      <c r="K132" s="19" t="s">
        <v>240</v>
      </c>
      <c r="L132" s="4">
        <v>5</v>
      </c>
      <c r="M132" s="5">
        <v>1.4204545454545454E-2</v>
      </c>
      <c r="N132" s="19" t="s">
        <v>241</v>
      </c>
      <c r="O132" s="4">
        <v>1</v>
      </c>
      <c r="P132" s="5">
        <v>2.840909090909091E-3</v>
      </c>
      <c r="Q132" s="19" t="s">
        <v>242</v>
      </c>
      <c r="R132" s="4">
        <v>0</v>
      </c>
      <c r="S132" s="5">
        <v>0</v>
      </c>
      <c r="T132" s="19" t="s">
        <v>243</v>
      </c>
      <c r="U132" s="4">
        <v>0</v>
      </c>
      <c r="V132" s="5">
        <v>0</v>
      </c>
    </row>
    <row r="133" spans="1:22">
      <c r="A133" s="18" t="s">
        <v>136</v>
      </c>
      <c r="B133" s="19" t="s">
        <v>5</v>
      </c>
      <c r="C133" s="4">
        <v>11</v>
      </c>
      <c r="D133" s="5">
        <v>3.125E-2</v>
      </c>
      <c r="E133" s="19" t="s">
        <v>6</v>
      </c>
      <c r="F133" s="4">
        <v>0</v>
      </c>
      <c r="G133" s="5">
        <v>0</v>
      </c>
      <c r="H133" s="19" t="s">
        <v>7</v>
      </c>
      <c r="I133" s="4">
        <v>0</v>
      </c>
      <c r="J133" s="5">
        <v>0</v>
      </c>
      <c r="K133" s="19" t="s">
        <v>240</v>
      </c>
      <c r="L133" s="4">
        <v>11</v>
      </c>
      <c r="M133" s="5">
        <v>3.125E-2</v>
      </c>
      <c r="N133" s="19" t="s">
        <v>241</v>
      </c>
      <c r="O133" s="4">
        <v>0</v>
      </c>
      <c r="P133" s="5">
        <v>0</v>
      </c>
      <c r="Q133" s="19" t="s">
        <v>242</v>
      </c>
      <c r="R133" s="4">
        <v>0</v>
      </c>
      <c r="S133" s="5">
        <v>0</v>
      </c>
      <c r="T133" s="19" t="s">
        <v>243</v>
      </c>
      <c r="U133" s="4">
        <v>0</v>
      </c>
      <c r="V133" s="5">
        <v>0</v>
      </c>
    </row>
    <row r="134" spans="1:22">
      <c r="A134" s="18" t="s">
        <v>137</v>
      </c>
      <c r="B134" s="19" t="s">
        <v>5</v>
      </c>
      <c r="C134" s="4">
        <v>11</v>
      </c>
      <c r="D134" s="5">
        <v>3.125E-2</v>
      </c>
      <c r="E134" s="19" t="s">
        <v>6</v>
      </c>
      <c r="F134" s="4">
        <v>0</v>
      </c>
      <c r="G134" s="5">
        <v>0</v>
      </c>
      <c r="H134" s="19" t="s">
        <v>7</v>
      </c>
      <c r="I134" s="4">
        <v>0</v>
      </c>
      <c r="J134" s="5">
        <v>0</v>
      </c>
      <c r="K134" s="19" t="s">
        <v>240</v>
      </c>
      <c r="L134" s="4">
        <v>11</v>
      </c>
      <c r="M134" s="5">
        <v>3.125E-2</v>
      </c>
      <c r="N134" s="19" t="s">
        <v>241</v>
      </c>
      <c r="O134" s="4">
        <v>0</v>
      </c>
      <c r="P134" s="5">
        <v>0</v>
      </c>
      <c r="Q134" s="19" t="s">
        <v>242</v>
      </c>
      <c r="R134" s="4">
        <v>0</v>
      </c>
      <c r="S134" s="5">
        <v>0</v>
      </c>
      <c r="T134" s="19" t="s">
        <v>243</v>
      </c>
      <c r="U134" s="4">
        <v>0</v>
      </c>
      <c r="V134" s="5">
        <v>0</v>
      </c>
    </row>
    <row r="135" spans="1:22">
      <c r="A135" s="18" t="s">
        <v>138</v>
      </c>
      <c r="B135" s="19" t="s">
        <v>5</v>
      </c>
      <c r="C135" s="4">
        <v>2</v>
      </c>
      <c r="D135" s="5">
        <v>5.681818181818182E-3</v>
      </c>
      <c r="E135" s="19" t="s">
        <v>6</v>
      </c>
      <c r="F135" s="4">
        <v>0</v>
      </c>
      <c r="G135" s="5">
        <v>0</v>
      </c>
      <c r="H135" s="19" t="s">
        <v>7</v>
      </c>
      <c r="I135" s="4">
        <v>0</v>
      </c>
      <c r="J135" s="5">
        <v>0</v>
      </c>
      <c r="K135" s="19" t="s">
        <v>240</v>
      </c>
      <c r="L135" s="4">
        <v>2</v>
      </c>
      <c r="M135" s="5">
        <v>5.681818181818182E-3</v>
      </c>
      <c r="N135" s="19" t="s">
        <v>241</v>
      </c>
      <c r="O135" s="4">
        <v>0</v>
      </c>
      <c r="P135" s="5">
        <v>0</v>
      </c>
      <c r="Q135" s="19" t="s">
        <v>242</v>
      </c>
      <c r="R135" s="4">
        <v>0</v>
      </c>
      <c r="S135" s="5">
        <v>0</v>
      </c>
      <c r="T135" s="19" t="s">
        <v>243</v>
      </c>
      <c r="U135" s="4">
        <v>0</v>
      </c>
      <c r="V135" s="5">
        <v>0</v>
      </c>
    </row>
    <row r="136" spans="1:22">
      <c r="A136" s="18" t="s">
        <v>139</v>
      </c>
      <c r="B136" s="19" t="s">
        <v>5</v>
      </c>
      <c r="C136" s="4">
        <v>14</v>
      </c>
      <c r="D136" s="5">
        <v>3.9772727272727272E-2</v>
      </c>
      <c r="E136" s="19" t="s">
        <v>6</v>
      </c>
      <c r="F136" s="4">
        <v>0</v>
      </c>
      <c r="G136" s="5">
        <v>0</v>
      </c>
      <c r="H136" s="19" t="s">
        <v>7</v>
      </c>
      <c r="I136" s="4">
        <v>0</v>
      </c>
      <c r="J136" s="5">
        <v>0</v>
      </c>
      <c r="K136" s="19" t="s">
        <v>240</v>
      </c>
      <c r="L136" s="4">
        <v>14</v>
      </c>
      <c r="M136" s="5">
        <v>3.9772727272727272E-2</v>
      </c>
      <c r="N136" s="19" t="s">
        <v>241</v>
      </c>
      <c r="O136" s="4">
        <v>0</v>
      </c>
      <c r="P136" s="5">
        <v>0</v>
      </c>
      <c r="Q136" s="19" t="s">
        <v>242</v>
      </c>
      <c r="R136" s="4">
        <v>0</v>
      </c>
      <c r="S136" s="5">
        <v>0</v>
      </c>
      <c r="T136" s="19" t="s">
        <v>243</v>
      </c>
      <c r="U136" s="4">
        <v>0</v>
      </c>
      <c r="V136" s="5">
        <v>0</v>
      </c>
    </row>
    <row r="137" spans="1:22">
      <c r="A137" s="18" t="s">
        <v>140</v>
      </c>
      <c r="B137" s="19" t="s">
        <v>5</v>
      </c>
      <c r="C137" s="4">
        <v>39</v>
      </c>
      <c r="D137" s="5">
        <v>0.11079545454545454</v>
      </c>
      <c r="E137" s="19" t="s">
        <v>6</v>
      </c>
      <c r="F137" s="4">
        <v>0</v>
      </c>
      <c r="G137" s="5">
        <v>0</v>
      </c>
      <c r="H137" s="19" t="s">
        <v>7</v>
      </c>
      <c r="I137" s="4">
        <v>0</v>
      </c>
      <c r="J137" s="5">
        <v>0</v>
      </c>
      <c r="K137" s="19" t="s">
        <v>240</v>
      </c>
      <c r="L137" s="4">
        <v>12</v>
      </c>
      <c r="M137" s="5">
        <v>3.4090909090909088E-2</v>
      </c>
      <c r="N137" s="19" t="s">
        <v>241</v>
      </c>
      <c r="O137" s="4">
        <v>7</v>
      </c>
      <c r="P137" s="5">
        <v>1.9886363636363636E-2</v>
      </c>
      <c r="Q137" s="19" t="s">
        <v>242</v>
      </c>
      <c r="R137" s="4">
        <v>0</v>
      </c>
      <c r="S137" s="5">
        <v>0</v>
      </c>
      <c r="T137" s="19" t="s">
        <v>243</v>
      </c>
      <c r="U137" s="4">
        <v>20</v>
      </c>
      <c r="V137" s="5">
        <v>5.6818181818181816E-2</v>
      </c>
    </row>
    <row r="138" spans="1:22">
      <c r="A138" s="18" t="s">
        <v>141</v>
      </c>
      <c r="B138" s="19" t="s">
        <v>5</v>
      </c>
      <c r="C138" s="4">
        <v>19</v>
      </c>
      <c r="D138" s="5">
        <v>5.3977272727272728E-2</v>
      </c>
      <c r="E138" s="19" t="s">
        <v>6</v>
      </c>
      <c r="F138" s="4">
        <v>2</v>
      </c>
      <c r="G138" s="5">
        <v>5.681818181818182E-3</v>
      </c>
      <c r="H138" s="19" t="s">
        <v>7</v>
      </c>
      <c r="I138" s="4">
        <v>0</v>
      </c>
      <c r="J138" s="5">
        <v>0</v>
      </c>
      <c r="K138" s="19" t="s">
        <v>240</v>
      </c>
      <c r="L138" s="4">
        <v>15</v>
      </c>
      <c r="M138" s="5">
        <v>4.261363636363636E-2</v>
      </c>
      <c r="N138" s="19" t="s">
        <v>241</v>
      </c>
      <c r="O138" s="4">
        <v>2</v>
      </c>
      <c r="P138" s="5">
        <v>5.681818181818182E-3</v>
      </c>
      <c r="Q138" s="19" t="s">
        <v>242</v>
      </c>
      <c r="R138" s="4">
        <v>0</v>
      </c>
      <c r="S138" s="5">
        <v>0</v>
      </c>
      <c r="T138" s="19" t="s">
        <v>243</v>
      </c>
      <c r="U138" s="4">
        <v>0</v>
      </c>
      <c r="V138" s="5">
        <v>0</v>
      </c>
    </row>
    <row r="139" spans="1:22">
      <c r="A139" s="18" t="s">
        <v>142</v>
      </c>
      <c r="B139" s="19" t="s">
        <v>5</v>
      </c>
      <c r="C139" s="4">
        <v>22</v>
      </c>
      <c r="D139" s="5">
        <v>6.25E-2</v>
      </c>
      <c r="E139" s="19" t="s">
        <v>6</v>
      </c>
      <c r="F139" s="4">
        <v>0</v>
      </c>
      <c r="G139" s="5">
        <v>0</v>
      </c>
      <c r="H139" s="19" t="s">
        <v>7</v>
      </c>
      <c r="I139" s="4">
        <v>0</v>
      </c>
      <c r="J139" s="5">
        <v>0</v>
      </c>
      <c r="K139" s="19" t="s">
        <v>240</v>
      </c>
      <c r="L139" s="4">
        <v>11</v>
      </c>
      <c r="M139" s="5">
        <v>3.125E-2</v>
      </c>
      <c r="N139" s="19" t="s">
        <v>241</v>
      </c>
      <c r="O139" s="4">
        <v>11</v>
      </c>
      <c r="P139" s="5">
        <v>3.125E-2</v>
      </c>
      <c r="Q139" s="19" t="s">
        <v>242</v>
      </c>
      <c r="R139" s="4">
        <v>0</v>
      </c>
      <c r="S139" s="5">
        <v>0</v>
      </c>
      <c r="T139" s="19" t="s">
        <v>243</v>
      </c>
      <c r="U139" s="4">
        <v>0</v>
      </c>
      <c r="V139" s="5">
        <v>0</v>
      </c>
    </row>
    <row r="140" spans="1:22">
      <c r="A140" s="18" t="s">
        <v>143</v>
      </c>
      <c r="B140" s="19" t="s">
        <v>5</v>
      </c>
      <c r="C140" s="4">
        <v>8</v>
      </c>
      <c r="D140" s="5">
        <v>2.2727272727272728E-2</v>
      </c>
      <c r="E140" s="19" t="s">
        <v>6</v>
      </c>
      <c r="F140" s="4">
        <v>0</v>
      </c>
      <c r="G140" s="5">
        <v>0</v>
      </c>
      <c r="H140" s="19" t="s">
        <v>7</v>
      </c>
      <c r="I140" s="4">
        <v>0</v>
      </c>
      <c r="J140" s="5">
        <v>0</v>
      </c>
      <c r="K140" s="19" t="s">
        <v>240</v>
      </c>
      <c r="L140" s="4">
        <v>8</v>
      </c>
      <c r="M140" s="5">
        <v>2.2727272727272728E-2</v>
      </c>
      <c r="N140" s="19" t="s">
        <v>241</v>
      </c>
      <c r="O140" s="4">
        <v>0</v>
      </c>
      <c r="P140" s="5">
        <v>0</v>
      </c>
      <c r="Q140" s="19" t="s">
        <v>242</v>
      </c>
      <c r="R140" s="4">
        <v>0</v>
      </c>
      <c r="S140" s="5">
        <v>0</v>
      </c>
      <c r="T140" s="19" t="s">
        <v>243</v>
      </c>
      <c r="U140" s="4">
        <v>0</v>
      </c>
      <c r="V140" s="5">
        <v>0</v>
      </c>
    </row>
    <row r="141" spans="1:22">
      <c r="A141" s="18" t="s">
        <v>144</v>
      </c>
      <c r="B141" s="19" t="s">
        <v>5</v>
      </c>
      <c r="C141" s="4">
        <v>4</v>
      </c>
      <c r="D141" s="5">
        <v>1.1363636363636364E-2</v>
      </c>
      <c r="E141" s="19" t="s">
        <v>6</v>
      </c>
      <c r="F141" s="4">
        <v>1</v>
      </c>
      <c r="G141" s="5">
        <v>2.840909090909091E-3</v>
      </c>
      <c r="H141" s="19" t="s">
        <v>7</v>
      </c>
      <c r="I141" s="4">
        <v>0</v>
      </c>
      <c r="J141" s="5">
        <v>0</v>
      </c>
      <c r="K141" s="19" t="s">
        <v>240</v>
      </c>
      <c r="L141" s="4">
        <v>3</v>
      </c>
      <c r="M141" s="5">
        <v>8.5227272727272721E-3</v>
      </c>
      <c r="N141" s="19" t="s">
        <v>241</v>
      </c>
      <c r="O141" s="4">
        <v>0</v>
      </c>
      <c r="P141" s="5">
        <v>0</v>
      </c>
      <c r="Q141" s="19" t="s">
        <v>242</v>
      </c>
      <c r="R141" s="4">
        <v>0</v>
      </c>
      <c r="S141" s="5">
        <v>0</v>
      </c>
      <c r="T141" s="19" t="s">
        <v>243</v>
      </c>
      <c r="U141" s="4">
        <v>0</v>
      </c>
      <c r="V141" s="5">
        <v>0</v>
      </c>
    </row>
    <row r="142" spans="1:22">
      <c r="A142" s="18" t="s">
        <v>145</v>
      </c>
      <c r="B142" s="19" t="s">
        <v>5</v>
      </c>
      <c r="C142" s="4">
        <v>15</v>
      </c>
      <c r="D142" s="5">
        <v>4.261363636363636E-2</v>
      </c>
      <c r="E142" s="19" t="s">
        <v>6</v>
      </c>
      <c r="F142" s="4">
        <v>2</v>
      </c>
      <c r="G142" s="5">
        <v>5.681818181818182E-3</v>
      </c>
      <c r="H142" s="19" t="s">
        <v>7</v>
      </c>
      <c r="I142" s="4">
        <v>0</v>
      </c>
      <c r="J142" s="5">
        <v>0</v>
      </c>
      <c r="K142" s="19" t="s">
        <v>240</v>
      </c>
      <c r="L142" s="4">
        <v>13</v>
      </c>
      <c r="M142" s="5">
        <v>3.6931818181818184E-2</v>
      </c>
      <c r="N142" s="19" t="s">
        <v>241</v>
      </c>
      <c r="O142" s="4">
        <v>0</v>
      </c>
      <c r="P142" s="5">
        <v>0</v>
      </c>
      <c r="Q142" s="19" t="s">
        <v>242</v>
      </c>
      <c r="R142" s="4">
        <v>0</v>
      </c>
      <c r="S142" s="5">
        <v>0</v>
      </c>
      <c r="T142" s="19" t="s">
        <v>243</v>
      </c>
      <c r="U142" s="4">
        <v>0</v>
      </c>
      <c r="V142" s="5">
        <v>0</v>
      </c>
    </row>
    <row r="143" spans="1:22">
      <c r="A143" s="18" t="s">
        <v>146</v>
      </c>
      <c r="B143" s="19" t="s">
        <v>5</v>
      </c>
      <c r="C143" s="4">
        <v>16</v>
      </c>
      <c r="D143" s="5">
        <v>4.5454545454545456E-2</v>
      </c>
      <c r="E143" s="19" t="s">
        <v>6</v>
      </c>
      <c r="F143" s="4">
        <v>0</v>
      </c>
      <c r="G143" s="5">
        <v>0</v>
      </c>
      <c r="H143" s="19" t="s">
        <v>7</v>
      </c>
      <c r="I143" s="4">
        <v>2</v>
      </c>
      <c r="J143" s="5">
        <v>5.681818181818182E-3</v>
      </c>
      <c r="K143" s="19" t="s">
        <v>240</v>
      </c>
      <c r="L143" s="4">
        <v>14</v>
      </c>
      <c r="M143" s="5">
        <v>3.9772727272727272E-2</v>
      </c>
      <c r="N143" s="19" t="s">
        <v>241</v>
      </c>
      <c r="O143" s="4">
        <v>0</v>
      </c>
      <c r="P143" s="5">
        <v>0</v>
      </c>
      <c r="Q143" s="19" t="s">
        <v>242</v>
      </c>
      <c r="R143" s="4">
        <v>0</v>
      </c>
      <c r="S143" s="5">
        <v>0</v>
      </c>
      <c r="T143" s="19" t="s">
        <v>243</v>
      </c>
      <c r="U143" s="4">
        <v>0</v>
      </c>
      <c r="V143" s="5">
        <v>0</v>
      </c>
    </row>
    <row r="144" spans="1:22">
      <c r="A144" s="18" t="s">
        <v>147</v>
      </c>
      <c r="B144" s="19" t="s">
        <v>5</v>
      </c>
      <c r="C144" s="4">
        <v>27</v>
      </c>
      <c r="D144" s="5">
        <v>7.6704545454545456E-2</v>
      </c>
      <c r="E144" s="19" t="s">
        <v>6</v>
      </c>
      <c r="F144" s="4">
        <v>1</v>
      </c>
      <c r="G144" s="5">
        <v>2.840909090909091E-3</v>
      </c>
      <c r="H144" s="19" t="s">
        <v>7</v>
      </c>
      <c r="I144" s="4">
        <v>0</v>
      </c>
      <c r="J144" s="5">
        <v>0</v>
      </c>
      <c r="K144" s="19" t="s">
        <v>240</v>
      </c>
      <c r="L144" s="4">
        <v>23</v>
      </c>
      <c r="M144" s="5">
        <v>6.5340909090909088E-2</v>
      </c>
      <c r="N144" s="19" t="s">
        <v>241</v>
      </c>
      <c r="O144" s="4">
        <v>2</v>
      </c>
      <c r="P144" s="5">
        <v>5.681818181818182E-3</v>
      </c>
      <c r="Q144" s="19" t="s">
        <v>242</v>
      </c>
      <c r="R144" s="4">
        <v>1</v>
      </c>
      <c r="S144" s="5">
        <v>2.840909090909091E-3</v>
      </c>
      <c r="T144" s="19" t="s">
        <v>243</v>
      </c>
      <c r="U144" s="4">
        <v>0</v>
      </c>
      <c r="V144" s="5">
        <v>0</v>
      </c>
    </row>
    <row r="145" spans="1:22">
      <c r="A145" s="18" t="s">
        <v>148</v>
      </c>
      <c r="B145" s="19" t="s">
        <v>5</v>
      </c>
      <c r="C145" s="4">
        <v>11</v>
      </c>
      <c r="D145" s="5">
        <v>3.125E-2</v>
      </c>
      <c r="E145" s="19" t="s">
        <v>6</v>
      </c>
      <c r="F145" s="4">
        <v>0</v>
      </c>
      <c r="G145" s="5">
        <v>0</v>
      </c>
      <c r="H145" s="19" t="s">
        <v>7</v>
      </c>
      <c r="I145" s="4">
        <v>0</v>
      </c>
      <c r="J145" s="5">
        <v>0</v>
      </c>
      <c r="K145" s="19" t="s">
        <v>240</v>
      </c>
      <c r="L145" s="4">
        <v>11</v>
      </c>
      <c r="M145" s="5">
        <v>3.125E-2</v>
      </c>
      <c r="N145" s="19" t="s">
        <v>241</v>
      </c>
      <c r="O145" s="4">
        <v>0</v>
      </c>
      <c r="P145" s="5">
        <v>0</v>
      </c>
      <c r="Q145" s="19" t="s">
        <v>242</v>
      </c>
      <c r="R145" s="4">
        <v>0</v>
      </c>
      <c r="S145" s="5">
        <v>0</v>
      </c>
      <c r="T145" s="19" t="s">
        <v>243</v>
      </c>
      <c r="U145" s="4">
        <v>0</v>
      </c>
      <c r="V145" s="5">
        <v>0</v>
      </c>
    </row>
    <row r="146" spans="1:22">
      <c r="A146" s="18" t="s">
        <v>149</v>
      </c>
      <c r="B146" s="19" t="s">
        <v>5</v>
      </c>
      <c r="C146" s="4">
        <v>5</v>
      </c>
      <c r="D146" s="5">
        <v>1.4204545454545454E-2</v>
      </c>
      <c r="E146" s="19" t="s">
        <v>6</v>
      </c>
      <c r="F146" s="4">
        <v>0</v>
      </c>
      <c r="G146" s="5">
        <v>0</v>
      </c>
      <c r="H146" s="19" t="s">
        <v>7</v>
      </c>
      <c r="I146" s="4">
        <v>0</v>
      </c>
      <c r="J146" s="5">
        <v>0</v>
      </c>
      <c r="K146" s="19" t="s">
        <v>240</v>
      </c>
      <c r="L146" s="4">
        <v>5</v>
      </c>
      <c r="M146" s="5">
        <v>1.4204545454545454E-2</v>
      </c>
      <c r="N146" s="19" t="s">
        <v>241</v>
      </c>
      <c r="O146" s="4">
        <v>0</v>
      </c>
      <c r="P146" s="5">
        <v>0</v>
      </c>
      <c r="Q146" s="19" t="s">
        <v>242</v>
      </c>
      <c r="R146" s="4">
        <v>0</v>
      </c>
      <c r="S146" s="5">
        <v>0</v>
      </c>
      <c r="T146" s="19" t="s">
        <v>243</v>
      </c>
      <c r="U146" s="4">
        <v>0</v>
      </c>
      <c r="V146" s="5">
        <v>0</v>
      </c>
    </row>
    <row r="147" spans="1:22">
      <c r="A147" s="18" t="s">
        <v>150</v>
      </c>
      <c r="B147" s="19" t="s">
        <v>5</v>
      </c>
      <c r="C147" s="4">
        <v>8</v>
      </c>
      <c r="D147" s="5">
        <v>2.2727272727272728E-2</v>
      </c>
      <c r="E147" s="19" t="s">
        <v>6</v>
      </c>
      <c r="F147" s="4">
        <v>0</v>
      </c>
      <c r="G147" s="5">
        <v>0</v>
      </c>
      <c r="H147" s="19" t="s">
        <v>7</v>
      </c>
      <c r="I147" s="4">
        <v>0</v>
      </c>
      <c r="J147" s="5">
        <v>0</v>
      </c>
      <c r="K147" s="19" t="s">
        <v>240</v>
      </c>
      <c r="L147" s="4">
        <v>8</v>
      </c>
      <c r="M147" s="5">
        <v>2.2727272727272728E-2</v>
      </c>
      <c r="N147" s="19" t="s">
        <v>241</v>
      </c>
      <c r="O147" s="4">
        <v>0</v>
      </c>
      <c r="P147" s="5">
        <v>0</v>
      </c>
      <c r="Q147" s="19" t="s">
        <v>242</v>
      </c>
      <c r="R147" s="4">
        <v>0</v>
      </c>
      <c r="S147" s="5">
        <v>0</v>
      </c>
      <c r="T147" s="19" t="s">
        <v>243</v>
      </c>
      <c r="U147" s="4">
        <v>0</v>
      </c>
      <c r="V147" s="5">
        <v>0</v>
      </c>
    </row>
    <row r="148" spans="1:22">
      <c r="A148" s="18" t="s">
        <v>151</v>
      </c>
      <c r="B148" s="19" t="s">
        <v>5</v>
      </c>
      <c r="C148" s="4">
        <v>23</v>
      </c>
      <c r="D148" s="5">
        <v>6.5340909090909088E-2</v>
      </c>
      <c r="E148" s="19" t="s">
        <v>6</v>
      </c>
      <c r="F148" s="4">
        <v>0</v>
      </c>
      <c r="G148" s="5">
        <v>0</v>
      </c>
      <c r="H148" s="19" t="s">
        <v>7</v>
      </c>
      <c r="I148" s="4">
        <v>0</v>
      </c>
      <c r="J148" s="5">
        <v>0</v>
      </c>
      <c r="K148" s="19" t="s">
        <v>240</v>
      </c>
      <c r="L148" s="4">
        <v>10</v>
      </c>
      <c r="M148" s="5">
        <v>2.8409090909090908E-2</v>
      </c>
      <c r="N148" s="19" t="s">
        <v>241</v>
      </c>
      <c r="O148" s="4">
        <v>13</v>
      </c>
      <c r="P148" s="5">
        <v>3.6931818181818184E-2</v>
      </c>
      <c r="Q148" s="19" t="s">
        <v>242</v>
      </c>
      <c r="R148" s="4">
        <v>0</v>
      </c>
      <c r="S148" s="5">
        <v>0</v>
      </c>
      <c r="T148" s="19" t="s">
        <v>243</v>
      </c>
      <c r="U148" s="4">
        <v>0</v>
      </c>
      <c r="V148" s="5">
        <v>0</v>
      </c>
    </row>
    <row r="149" spans="1:22">
      <c r="A149" s="18" t="s">
        <v>152</v>
      </c>
      <c r="B149" s="19" t="s">
        <v>5</v>
      </c>
      <c r="C149" s="4">
        <v>16</v>
      </c>
      <c r="D149" s="5">
        <v>4.5454545454545456E-2</v>
      </c>
      <c r="E149" s="19" t="s">
        <v>6</v>
      </c>
      <c r="F149" s="4">
        <v>3</v>
      </c>
      <c r="G149" s="5">
        <v>8.5227272727272721E-3</v>
      </c>
      <c r="H149" s="19" t="s">
        <v>7</v>
      </c>
      <c r="I149" s="4">
        <v>1</v>
      </c>
      <c r="J149" s="5">
        <v>2.840909090909091E-3</v>
      </c>
      <c r="K149" s="19" t="s">
        <v>240</v>
      </c>
      <c r="L149" s="4">
        <v>12</v>
      </c>
      <c r="M149" s="5">
        <v>3.4090909090909088E-2</v>
      </c>
      <c r="N149" s="19" t="s">
        <v>241</v>
      </c>
      <c r="O149" s="4">
        <v>0</v>
      </c>
      <c r="P149" s="5">
        <v>0</v>
      </c>
      <c r="Q149" s="19" t="s">
        <v>242</v>
      </c>
      <c r="R149" s="4">
        <v>0</v>
      </c>
      <c r="S149" s="5">
        <v>0</v>
      </c>
      <c r="T149" s="19" t="s">
        <v>243</v>
      </c>
      <c r="U149" s="4">
        <v>0</v>
      </c>
      <c r="V149" s="5">
        <v>0</v>
      </c>
    </row>
    <row r="150" spans="1:22">
      <c r="A150" s="18" t="s">
        <v>153</v>
      </c>
      <c r="B150" s="19" t="s">
        <v>5</v>
      </c>
      <c r="C150" s="4">
        <v>37</v>
      </c>
      <c r="D150" s="5">
        <v>0.10511363636363637</v>
      </c>
      <c r="E150" s="19" t="s">
        <v>6</v>
      </c>
      <c r="F150" s="4">
        <v>0</v>
      </c>
      <c r="G150" s="5">
        <v>0</v>
      </c>
      <c r="H150" s="19" t="s">
        <v>7</v>
      </c>
      <c r="I150" s="4">
        <v>0</v>
      </c>
      <c r="J150" s="5">
        <v>0</v>
      </c>
      <c r="K150" s="19" t="s">
        <v>240</v>
      </c>
      <c r="L150" s="4">
        <v>32</v>
      </c>
      <c r="M150" s="5">
        <v>9.0909090909090912E-2</v>
      </c>
      <c r="N150" s="19" t="s">
        <v>241</v>
      </c>
      <c r="O150" s="4">
        <v>5</v>
      </c>
      <c r="P150" s="5">
        <v>1.4204545454545454E-2</v>
      </c>
      <c r="Q150" s="19" t="s">
        <v>242</v>
      </c>
      <c r="R150" s="4">
        <v>0</v>
      </c>
      <c r="S150" s="5">
        <v>0</v>
      </c>
      <c r="T150" s="19" t="s">
        <v>243</v>
      </c>
      <c r="U150" s="4">
        <v>0</v>
      </c>
      <c r="V150" s="5">
        <v>0</v>
      </c>
    </row>
    <row r="151" spans="1:22">
      <c r="A151" s="18" t="s">
        <v>154</v>
      </c>
      <c r="B151" s="19" t="s">
        <v>5</v>
      </c>
      <c r="C151" s="4">
        <v>56</v>
      </c>
      <c r="D151" s="5">
        <v>0.15909090909090909</v>
      </c>
      <c r="E151" s="19" t="s">
        <v>6</v>
      </c>
      <c r="F151" s="4">
        <v>6</v>
      </c>
      <c r="G151" s="5">
        <v>1.7045454545454544E-2</v>
      </c>
      <c r="H151" s="19" t="s">
        <v>7</v>
      </c>
      <c r="I151" s="4">
        <v>0</v>
      </c>
      <c r="J151" s="5">
        <v>0</v>
      </c>
      <c r="K151" s="19" t="s">
        <v>240</v>
      </c>
      <c r="L151" s="4">
        <v>44</v>
      </c>
      <c r="M151" s="5">
        <v>0.125</v>
      </c>
      <c r="N151" s="19" t="s">
        <v>241</v>
      </c>
      <c r="O151" s="4">
        <v>6</v>
      </c>
      <c r="P151" s="5">
        <v>1.7045454545454544E-2</v>
      </c>
      <c r="Q151" s="19" t="s">
        <v>242</v>
      </c>
      <c r="R151" s="4">
        <v>0</v>
      </c>
      <c r="S151" s="5">
        <v>0</v>
      </c>
      <c r="T151" s="19" t="s">
        <v>243</v>
      </c>
      <c r="U151" s="4">
        <v>0</v>
      </c>
      <c r="V151" s="5">
        <v>0</v>
      </c>
    </row>
    <row r="152" spans="1:22">
      <c r="A152" s="18" t="s">
        <v>155</v>
      </c>
      <c r="B152" s="19" t="s">
        <v>5</v>
      </c>
      <c r="C152" s="4">
        <v>14</v>
      </c>
      <c r="D152" s="5">
        <v>3.9772727272727272E-2</v>
      </c>
      <c r="E152" s="19" t="s">
        <v>6</v>
      </c>
      <c r="F152" s="4">
        <v>0</v>
      </c>
      <c r="G152" s="5">
        <v>0</v>
      </c>
      <c r="H152" s="19" t="s">
        <v>7</v>
      </c>
      <c r="I152" s="4">
        <v>0</v>
      </c>
      <c r="J152" s="5">
        <v>0</v>
      </c>
      <c r="K152" s="19" t="s">
        <v>240</v>
      </c>
      <c r="L152" s="4">
        <v>14</v>
      </c>
      <c r="M152" s="5">
        <v>3.9772727272727272E-2</v>
      </c>
      <c r="N152" s="19" t="s">
        <v>241</v>
      </c>
      <c r="O152" s="4">
        <v>0</v>
      </c>
      <c r="P152" s="5">
        <v>0</v>
      </c>
      <c r="Q152" s="19" t="s">
        <v>242</v>
      </c>
      <c r="R152" s="4">
        <v>0</v>
      </c>
      <c r="S152" s="5">
        <v>0</v>
      </c>
      <c r="T152" s="19" t="s">
        <v>243</v>
      </c>
      <c r="U152" s="4">
        <v>0</v>
      </c>
      <c r="V152" s="5">
        <v>0</v>
      </c>
    </row>
    <row r="153" spans="1:22">
      <c r="A153" s="18" t="s">
        <v>156</v>
      </c>
      <c r="B153" s="19" t="s">
        <v>5</v>
      </c>
      <c r="C153" s="4">
        <v>12</v>
      </c>
      <c r="D153" s="5">
        <v>3.4090909090909088E-2</v>
      </c>
      <c r="E153" s="19" t="s">
        <v>6</v>
      </c>
      <c r="F153" s="4">
        <v>0</v>
      </c>
      <c r="G153" s="5">
        <v>0</v>
      </c>
      <c r="H153" s="19" t="s">
        <v>7</v>
      </c>
      <c r="I153" s="4">
        <v>0</v>
      </c>
      <c r="J153" s="5">
        <v>0</v>
      </c>
      <c r="K153" s="19" t="s">
        <v>240</v>
      </c>
      <c r="L153" s="4">
        <v>12</v>
      </c>
      <c r="M153" s="5">
        <v>3.4090909090909088E-2</v>
      </c>
      <c r="N153" s="19" t="s">
        <v>241</v>
      </c>
      <c r="O153" s="4">
        <v>0</v>
      </c>
      <c r="P153" s="5">
        <v>0</v>
      </c>
      <c r="Q153" s="19" t="s">
        <v>242</v>
      </c>
      <c r="R153" s="4">
        <v>0</v>
      </c>
      <c r="S153" s="5">
        <v>0</v>
      </c>
      <c r="T153" s="19" t="s">
        <v>243</v>
      </c>
      <c r="U153" s="4">
        <v>0</v>
      </c>
      <c r="V153" s="5">
        <v>0</v>
      </c>
    </row>
    <row r="154" spans="1:22">
      <c r="A154" s="18" t="s">
        <v>157</v>
      </c>
      <c r="B154" s="19" t="s">
        <v>5</v>
      </c>
      <c r="C154" s="4">
        <v>26</v>
      </c>
      <c r="D154" s="5">
        <v>7.3863636363636367E-2</v>
      </c>
      <c r="E154" s="19" t="s">
        <v>6</v>
      </c>
      <c r="F154" s="4">
        <v>2</v>
      </c>
      <c r="G154" s="5">
        <v>5.681818181818182E-3</v>
      </c>
      <c r="H154" s="19" t="s">
        <v>7</v>
      </c>
      <c r="I154" s="4">
        <v>0</v>
      </c>
      <c r="J154" s="5">
        <v>0</v>
      </c>
      <c r="K154" s="19" t="s">
        <v>240</v>
      </c>
      <c r="L154" s="4">
        <v>24</v>
      </c>
      <c r="M154" s="5">
        <v>6.8181818181818177E-2</v>
      </c>
      <c r="N154" s="19" t="s">
        <v>241</v>
      </c>
      <c r="O154" s="4">
        <v>0</v>
      </c>
      <c r="P154" s="5">
        <v>0</v>
      </c>
      <c r="Q154" s="19" t="s">
        <v>242</v>
      </c>
      <c r="R154" s="4">
        <v>0</v>
      </c>
      <c r="S154" s="5">
        <v>0</v>
      </c>
      <c r="T154" s="19" t="s">
        <v>243</v>
      </c>
      <c r="U154" s="4">
        <v>0</v>
      </c>
      <c r="V154" s="5">
        <v>0</v>
      </c>
    </row>
    <row r="155" spans="1:22">
      <c r="A155" s="18" t="s">
        <v>158</v>
      </c>
      <c r="B155" s="19" t="s">
        <v>5</v>
      </c>
      <c r="C155" s="4">
        <v>15</v>
      </c>
      <c r="D155" s="5">
        <v>4.261363636363636E-2</v>
      </c>
      <c r="E155" s="19" t="s">
        <v>6</v>
      </c>
      <c r="F155" s="4">
        <v>0</v>
      </c>
      <c r="G155" s="5">
        <v>0</v>
      </c>
      <c r="H155" s="19" t="s">
        <v>7</v>
      </c>
      <c r="I155" s="4">
        <v>0</v>
      </c>
      <c r="J155" s="5">
        <v>0</v>
      </c>
      <c r="K155" s="19" t="s">
        <v>240</v>
      </c>
      <c r="L155" s="4">
        <v>15</v>
      </c>
      <c r="M155" s="5">
        <v>4.261363636363636E-2</v>
      </c>
      <c r="N155" s="19" t="s">
        <v>241</v>
      </c>
      <c r="O155" s="4">
        <v>0</v>
      </c>
      <c r="P155" s="5">
        <v>0</v>
      </c>
      <c r="Q155" s="19" t="s">
        <v>242</v>
      </c>
      <c r="R155" s="4">
        <v>0</v>
      </c>
      <c r="S155" s="5">
        <v>0</v>
      </c>
      <c r="T155" s="19" t="s">
        <v>243</v>
      </c>
      <c r="U155" s="4">
        <v>0</v>
      </c>
      <c r="V155" s="5">
        <v>0</v>
      </c>
    </row>
    <row r="156" spans="1:22">
      <c r="A156" s="18" t="s">
        <v>159</v>
      </c>
      <c r="B156" s="19" t="s">
        <v>5</v>
      </c>
      <c r="C156" s="4">
        <v>14</v>
      </c>
      <c r="D156" s="5">
        <v>3.9772727272727272E-2</v>
      </c>
      <c r="E156" s="19" t="s">
        <v>6</v>
      </c>
      <c r="F156" s="4">
        <v>0</v>
      </c>
      <c r="G156" s="5">
        <v>0</v>
      </c>
      <c r="H156" s="19" t="s">
        <v>7</v>
      </c>
      <c r="I156" s="4">
        <v>8</v>
      </c>
      <c r="J156" s="5">
        <v>2.2727272727272728E-2</v>
      </c>
      <c r="K156" s="19" t="s">
        <v>240</v>
      </c>
      <c r="L156" s="4">
        <v>6</v>
      </c>
      <c r="M156" s="5">
        <v>1.7045454545454544E-2</v>
      </c>
      <c r="N156" s="19" t="s">
        <v>241</v>
      </c>
      <c r="O156" s="4">
        <v>0</v>
      </c>
      <c r="P156" s="5">
        <v>0</v>
      </c>
      <c r="Q156" s="19" t="s">
        <v>242</v>
      </c>
      <c r="R156" s="4">
        <v>0</v>
      </c>
      <c r="S156" s="5">
        <v>0</v>
      </c>
      <c r="T156" s="19" t="s">
        <v>243</v>
      </c>
      <c r="U156" s="4">
        <v>0</v>
      </c>
      <c r="V156" s="5">
        <v>0</v>
      </c>
    </row>
    <row r="157" spans="1:22">
      <c r="A157" s="18" t="s">
        <v>160</v>
      </c>
      <c r="B157" s="19" t="s">
        <v>5</v>
      </c>
      <c r="C157" s="4">
        <v>6</v>
      </c>
      <c r="D157" s="5">
        <v>1.7045454545454544E-2</v>
      </c>
      <c r="E157" s="19" t="s">
        <v>6</v>
      </c>
      <c r="F157" s="4">
        <v>1</v>
      </c>
      <c r="G157" s="5">
        <v>2.840909090909091E-3</v>
      </c>
      <c r="H157" s="19" t="s">
        <v>7</v>
      </c>
      <c r="I157" s="4">
        <v>0</v>
      </c>
      <c r="J157" s="5">
        <v>0</v>
      </c>
      <c r="K157" s="19" t="s">
        <v>240</v>
      </c>
      <c r="L157" s="4">
        <v>5</v>
      </c>
      <c r="M157" s="5">
        <v>1.4204545454545454E-2</v>
      </c>
      <c r="N157" s="19" t="s">
        <v>241</v>
      </c>
      <c r="O157" s="4">
        <v>0</v>
      </c>
      <c r="P157" s="5">
        <v>0</v>
      </c>
      <c r="Q157" s="19" t="s">
        <v>242</v>
      </c>
      <c r="R157" s="4">
        <v>0</v>
      </c>
      <c r="S157" s="5">
        <v>0</v>
      </c>
      <c r="T157" s="19" t="s">
        <v>243</v>
      </c>
      <c r="U157" s="4">
        <v>0</v>
      </c>
      <c r="V157" s="5">
        <v>0</v>
      </c>
    </row>
    <row r="158" spans="1:22">
      <c r="A158" s="18" t="s">
        <v>161</v>
      </c>
      <c r="B158" s="19" t="s">
        <v>5</v>
      </c>
      <c r="C158" s="4">
        <v>26</v>
      </c>
      <c r="D158" s="5">
        <v>7.3863636363636367E-2</v>
      </c>
      <c r="E158" s="19" t="s">
        <v>6</v>
      </c>
      <c r="F158" s="4">
        <v>2</v>
      </c>
      <c r="G158" s="5">
        <v>5.681818181818182E-3</v>
      </c>
      <c r="H158" s="19" t="s">
        <v>7</v>
      </c>
      <c r="I158" s="4">
        <v>0</v>
      </c>
      <c r="J158" s="5">
        <v>0</v>
      </c>
      <c r="K158" s="19" t="s">
        <v>240</v>
      </c>
      <c r="L158" s="4">
        <v>19</v>
      </c>
      <c r="M158" s="5">
        <v>5.3977272727272728E-2</v>
      </c>
      <c r="N158" s="19" t="s">
        <v>241</v>
      </c>
      <c r="O158" s="4">
        <v>4</v>
      </c>
      <c r="P158" s="5">
        <v>1.1363636363636364E-2</v>
      </c>
      <c r="Q158" s="19" t="s">
        <v>242</v>
      </c>
      <c r="R158" s="4">
        <v>1</v>
      </c>
      <c r="S158" s="5">
        <v>2.840909090909091E-3</v>
      </c>
      <c r="T158" s="19" t="s">
        <v>243</v>
      </c>
      <c r="U158" s="4">
        <v>0</v>
      </c>
      <c r="V158" s="5">
        <v>0</v>
      </c>
    </row>
    <row r="159" spans="1:22">
      <c r="A159" s="18" t="s">
        <v>162</v>
      </c>
      <c r="B159" s="19" t="s">
        <v>5</v>
      </c>
      <c r="C159" s="4">
        <v>15</v>
      </c>
      <c r="D159" s="5">
        <v>4.261363636363636E-2</v>
      </c>
      <c r="E159" s="19" t="s">
        <v>6</v>
      </c>
      <c r="F159" s="4">
        <v>0</v>
      </c>
      <c r="G159" s="5">
        <v>0</v>
      </c>
      <c r="H159" s="19" t="s">
        <v>7</v>
      </c>
      <c r="I159" s="4">
        <v>0</v>
      </c>
      <c r="J159" s="5">
        <v>0</v>
      </c>
      <c r="K159" s="19" t="s">
        <v>240</v>
      </c>
      <c r="L159" s="4">
        <v>15</v>
      </c>
      <c r="M159" s="5">
        <v>4.261363636363636E-2</v>
      </c>
      <c r="N159" s="19" t="s">
        <v>241</v>
      </c>
      <c r="O159" s="4">
        <v>0</v>
      </c>
      <c r="P159" s="5">
        <v>0</v>
      </c>
      <c r="Q159" s="19" t="s">
        <v>242</v>
      </c>
      <c r="R159" s="4">
        <v>0</v>
      </c>
      <c r="S159" s="5">
        <v>0</v>
      </c>
      <c r="T159" s="19" t="s">
        <v>243</v>
      </c>
      <c r="U159" s="4">
        <v>0</v>
      </c>
      <c r="V159" s="5">
        <v>0</v>
      </c>
    </row>
    <row r="160" spans="1:22">
      <c r="A160" s="18" t="s">
        <v>163</v>
      </c>
      <c r="B160" s="19" t="s">
        <v>5</v>
      </c>
      <c r="C160" s="4">
        <v>32</v>
      </c>
      <c r="D160" s="5">
        <v>9.0909090909090912E-2</v>
      </c>
      <c r="E160" s="19" t="s">
        <v>6</v>
      </c>
      <c r="F160" s="4">
        <v>0</v>
      </c>
      <c r="G160" s="5">
        <v>0</v>
      </c>
      <c r="H160" s="19" t="s">
        <v>7</v>
      </c>
      <c r="I160" s="4">
        <v>0</v>
      </c>
      <c r="J160" s="5">
        <v>0</v>
      </c>
      <c r="K160" s="19" t="s">
        <v>240</v>
      </c>
      <c r="L160" s="4">
        <v>16</v>
      </c>
      <c r="M160" s="5">
        <v>4.5454545454545456E-2</v>
      </c>
      <c r="N160" s="19" t="s">
        <v>241</v>
      </c>
      <c r="O160" s="4">
        <v>15</v>
      </c>
      <c r="P160" s="5">
        <v>4.261363636363636E-2</v>
      </c>
      <c r="Q160" s="19" t="s">
        <v>242</v>
      </c>
      <c r="R160" s="4">
        <v>1</v>
      </c>
      <c r="S160" s="5">
        <v>2.840909090909091E-3</v>
      </c>
      <c r="T160" s="19" t="s">
        <v>243</v>
      </c>
      <c r="U160" s="4">
        <v>0</v>
      </c>
      <c r="V160" s="5">
        <v>0</v>
      </c>
    </row>
    <row r="161" spans="1:22">
      <c r="A161" s="18" t="s">
        <v>164</v>
      </c>
      <c r="B161" s="19" t="s">
        <v>5</v>
      </c>
      <c r="C161" s="4">
        <v>19</v>
      </c>
      <c r="D161" s="5">
        <v>5.3977272727272728E-2</v>
      </c>
      <c r="E161" s="19" t="s">
        <v>6</v>
      </c>
      <c r="F161" s="4">
        <v>0</v>
      </c>
      <c r="G161" s="5">
        <v>0</v>
      </c>
      <c r="H161" s="19" t="s">
        <v>7</v>
      </c>
      <c r="I161" s="4">
        <v>0</v>
      </c>
      <c r="J161" s="5">
        <v>0</v>
      </c>
      <c r="K161" s="19" t="s">
        <v>240</v>
      </c>
      <c r="L161" s="4">
        <v>19</v>
      </c>
      <c r="M161" s="5">
        <v>5.3977272727272728E-2</v>
      </c>
      <c r="N161" s="19" t="s">
        <v>241</v>
      </c>
      <c r="O161" s="4">
        <v>0</v>
      </c>
      <c r="P161" s="5">
        <v>0</v>
      </c>
      <c r="Q161" s="19" t="s">
        <v>242</v>
      </c>
      <c r="R161" s="4">
        <v>0</v>
      </c>
      <c r="S161" s="5">
        <v>0</v>
      </c>
      <c r="T161" s="19" t="s">
        <v>243</v>
      </c>
      <c r="U161" s="4">
        <v>0</v>
      </c>
      <c r="V161" s="5">
        <v>0</v>
      </c>
    </row>
    <row r="162" spans="1:22">
      <c r="A162" s="18" t="s">
        <v>165</v>
      </c>
      <c r="B162" s="19" t="s">
        <v>5</v>
      </c>
      <c r="C162" s="4">
        <v>33</v>
      </c>
      <c r="D162" s="5">
        <v>9.375E-2</v>
      </c>
      <c r="E162" s="19" t="s">
        <v>6</v>
      </c>
      <c r="F162" s="4">
        <v>0</v>
      </c>
      <c r="G162" s="5">
        <v>0</v>
      </c>
      <c r="H162" s="19" t="s">
        <v>7</v>
      </c>
      <c r="I162" s="4">
        <v>1</v>
      </c>
      <c r="J162" s="5">
        <v>2.840909090909091E-3</v>
      </c>
      <c r="K162" s="19" t="s">
        <v>240</v>
      </c>
      <c r="L162" s="4">
        <v>16</v>
      </c>
      <c r="M162" s="5">
        <v>4.5454545454545456E-2</v>
      </c>
      <c r="N162" s="19" t="s">
        <v>241</v>
      </c>
      <c r="O162" s="4">
        <v>15</v>
      </c>
      <c r="P162" s="5">
        <v>4.261363636363636E-2</v>
      </c>
      <c r="Q162" s="19" t="s">
        <v>242</v>
      </c>
      <c r="R162" s="4">
        <v>1</v>
      </c>
      <c r="S162" s="5">
        <v>2.840909090909091E-3</v>
      </c>
      <c r="T162" s="19" t="s">
        <v>243</v>
      </c>
      <c r="U162" s="4">
        <v>0</v>
      </c>
      <c r="V162" s="5">
        <v>0</v>
      </c>
    </row>
    <row r="163" spans="1:22">
      <c r="A163" s="18" t="s">
        <v>166</v>
      </c>
      <c r="B163" s="19" t="s">
        <v>5</v>
      </c>
      <c r="C163" s="4">
        <v>9</v>
      </c>
      <c r="D163" s="5">
        <v>2.556818181818182E-2</v>
      </c>
      <c r="E163" s="19" t="s">
        <v>6</v>
      </c>
      <c r="F163" s="4">
        <v>1</v>
      </c>
      <c r="G163" s="5">
        <v>2.840909090909091E-3</v>
      </c>
      <c r="H163" s="19" t="s">
        <v>7</v>
      </c>
      <c r="I163" s="4">
        <v>0</v>
      </c>
      <c r="J163" s="5">
        <v>0</v>
      </c>
      <c r="K163" s="19" t="s">
        <v>240</v>
      </c>
      <c r="L163" s="4">
        <v>8</v>
      </c>
      <c r="M163" s="5">
        <v>2.2727272727272728E-2</v>
      </c>
      <c r="N163" s="19" t="s">
        <v>241</v>
      </c>
      <c r="O163" s="4">
        <v>0</v>
      </c>
      <c r="P163" s="5">
        <v>0</v>
      </c>
      <c r="Q163" s="19" t="s">
        <v>242</v>
      </c>
      <c r="R163" s="4">
        <v>0</v>
      </c>
      <c r="S163" s="5">
        <v>0</v>
      </c>
      <c r="T163" s="19" t="s">
        <v>243</v>
      </c>
      <c r="U163" s="4">
        <v>0</v>
      </c>
      <c r="V163" s="5">
        <v>0</v>
      </c>
    </row>
    <row r="164" spans="1:22">
      <c r="A164" s="18" t="s">
        <v>167</v>
      </c>
      <c r="B164" s="19" t="s">
        <v>5</v>
      </c>
      <c r="C164" s="4">
        <v>17</v>
      </c>
      <c r="D164" s="5">
        <v>4.8295454545454544E-2</v>
      </c>
      <c r="E164" s="19" t="s">
        <v>6</v>
      </c>
      <c r="F164" s="4">
        <v>0</v>
      </c>
      <c r="G164" s="5">
        <v>0</v>
      </c>
      <c r="H164" s="19" t="s">
        <v>7</v>
      </c>
      <c r="I164" s="4">
        <v>0</v>
      </c>
      <c r="J164" s="5">
        <v>0</v>
      </c>
      <c r="K164" s="19" t="s">
        <v>240</v>
      </c>
      <c r="L164" s="4">
        <v>15</v>
      </c>
      <c r="M164" s="5">
        <v>4.261363636363636E-2</v>
      </c>
      <c r="N164" s="19" t="s">
        <v>241</v>
      </c>
      <c r="O164" s="4">
        <v>2</v>
      </c>
      <c r="P164" s="5">
        <v>5.681818181818182E-3</v>
      </c>
      <c r="Q164" s="19" t="s">
        <v>242</v>
      </c>
      <c r="R164" s="4">
        <v>0</v>
      </c>
      <c r="S164" s="5">
        <v>0</v>
      </c>
      <c r="T164" s="19" t="s">
        <v>243</v>
      </c>
      <c r="U164" s="4">
        <v>0</v>
      </c>
      <c r="V164" s="5">
        <v>0</v>
      </c>
    </row>
    <row r="165" spans="1:22">
      <c r="A165" s="18" t="s">
        <v>168</v>
      </c>
      <c r="B165" s="19" t="s">
        <v>5</v>
      </c>
      <c r="C165" s="4">
        <v>13</v>
      </c>
      <c r="D165" s="5">
        <v>3.6931818181818184E-2</v>
      </c>
      <c r="E165" s="19" t="s">
        <v>6</v>
      </c>
      <c r="F165" s="4">
        <v>1</v>
      </c>
      <c r="G165" s="5">
        <v>2.840909090909091E-3</v>
      </c>
      <c r="H165" s="19" t="s">
        <v>7</v>
      </c>
      <c r="I165" s="4">
        <v>0</v>
      </c>
      <c r="J165" s="5">
        <v>0</v>
      </c>
      <c r="K165" s="19" t="s">
        <v>240</v>
      </c>
      <c r="L165" s="4">
        <v>12</v>
      </c>
      <c r="M165" s="5">
        <v>3.4090909090909088E-2</v>
      </c>
      <c r="N165" s="19" t="s">
        <v>241</v>
      </c>
      <c r="O165" s="4">
        <v>0</v>
      </c>
      <c r="P165" s="5">
        <v>0</v>
      </c>
      <c r="Q165" s="19" t="s">
        <v>242</v>
      </c>
      <c r="R165" s="4">
        <v>0</v>
      </c>
      <c r="S165" s="5">
        <v>0</v>
      </c>
      <c r="T165" s="19" t="s">
        <v>243</v>
      </c>
      <c r="U165" s="4">
        <v>0</v>
      </c>
      <c r="V165" s="5">
        <v>0</v>
      </c>
    </row>
    <row r="166" spans="1:22">
      <c r="A166" s="18" t="s">
        <v>169</v>
      </c>
      <c r="B166" s="19" t="s">
        <v>5</v>
      </c>
      <c r="C166" s="4">
        <v>22</v>
      </c>
      <c r="D166" s="5">
        <v>6.25E-2</v>
      </c>
      <c r="E166" s="19" t="s">
        <v>6</v>
      </c>
      <c r="F166" s="4">
        <v>7</v>
      </c>
      <c r="G166" s="5">
        <v>1.9886363636363636E-2</v>
      </c>
      <c r="H166" s="19" t="s">
        <v>7</v>
      </c>
      <c r="I166" s="4">
        <v>0</v>
      </c>
      <c r="J166" s="5">
        <v>0</v>
      </c>
      <c r="K166" s="19" t="s">
        <v>240</v>
      </c>
      <c r="L166" s="4">
        <v>9</v>
      </c>
      <c r="M166" s="5">
        <v>2.556818181818182E-2</v>
      </c>
      <c r="N166" s="19" t="s">
        <v>241</v>
      </c>
      <c r="O166" s="4">
        <v>2</v>
      </c>
      <c r="P166" s="5">
        <v>5.681818181818182E-3</v>
      </c>
      <c r="Q166" s="19" t="s">
        <v>242</v>
      </c>
      <c r="R166" s="4">
        <v>0</v>
      </c>
      <c r="S166" s="5">
        <v>0</v>
      </c>
      <c r="T166" s="19" t="s">
        <v>243</v>
      </c>
      <c r="U166" s="4">
        <v>4</v>
      </c>
      <c r="V166" s="5">
        <v>1.1363636363636364E-2</v>
      </c>
    </row>
    <row r="167" spans="1:22">
      <c r="A167" s="18" t="s">
        <v>170</v>
      </c>
      <c r="B167" s="19" t="s">
        <v>5</v>
      </c>
      <c r="C167" s="4">
        <v>17</v>
      </c>
      <c r="D167" s="5">
        <v>4.8295454545454544E-2</v>
      </c>
      <c r="E167" s="19" t="s">
        <v>6</v>
      </c>
      <c r="F167" s="4">
        <v>2</v>
      </c>
      <c r="G167" s="5">
        <v>5.681818181818182E-3</v>
      </c>
      <c r="H167" s="19" t="s">
        <v>7</v>
      </c>
      <c r="I167" s="4">
        <v>1</v>
      </c>
      <c r="J167" s="5">
        <v>2.840909090909091E-3</v>
      </c>
      <c r="K167" s="19" t="s">
        <v>240</v>
      </c>
      <c r="L167" s="4">
        <v>12</v>
      </c>
      <c r="M167" s="5">
        <v>3.4090909090909088E-2</v>
      </c>
      <c r="N167" s="19" t="s">
        <v>241</v>
      </c>
      <c r="O167" s="4">
        <v>1</v>
      </c>
      <c r="P167" s="5">
        <v>2.840909090909091E-3</v>
      </c>
      <c r="Q167" s="19" t="s">
        <v>242</v>
      </c>
      <c r="R167" s="4">
        <v>1</v>
      </c>
      <c r="S167" s="5">
        <v>2.840909090909091E-3</v>
      </c>
      <c r="T167" s="19" t="s">
        <v>243</v>
      </c>
      <c r="U167" s="4">
        <v>0</v>
      </c>
      <c r="V167" s="5">
        <v>0</v>
      </c>
    </row>
    <row r="168" spans="1:22">
      <c r="A168" s="18" t="s">
        <v>171</v>
      </c>
      <c r="B168" s="19" t="s">
        <v>5</v>
      </c>
      <c r="C168" s="4">
        <v>17</v>
      </c>
      <c r="D168" s="5">
        <v>4.8295454545454544E-2</v>
      </c>
      <c r="E168" s="19" t="s">
        <v>6</v>
      </c>
      <c r="F168" s="4">
        <v>0</v>
      </c>
      <c r="G168" s="5">
        <v>0</v>
      </c>
      <c r="H168" s="19" t="s">
        <v>7</v>
      </c>
      <c r="I168" s="4">
        <v>0</v>
      </c>
      <c r="J168" s="5">
        <v>0</v>
      </c>
      <c r="K168" s="19" t="s">
        <v>240</v>
      </c>
      <c r="L168" s="4">
        <v>17</v>
      </c>
      <c r="M168" s="5">
        <v>4.8295454545454544E-2</v>
      </c>
      <c r="N168" s="19" t="s">
        <v>241</v>
      </c>
      <c r="O168" s="4">
        <v>0</v>
      </c>
      <c r="P168" s="5">
        <v>0</v>
      </c>
      <c r="Q168" s="19" t="s">
        <v>242</v>
      </c>
      <c r="R168" s="4">
        <v>0</v>
      </c>
      <c r="S168" s="5">
        <v>0</v>
      </c>
      <c r="T168" s="19" t="s">
        <v>243</v>
      </c>
      <c r="U168" s="4">
        <v>0</v>
      </c>
      <c r="V168" s="5">
        <v>0</v>
      </c>
    </row>
    <row r="169" spans="1:22">
      <c r="A169" s="18" t="s">
        <v>172</v>
      </c>
      <c r="B169" s="19" t="s">
        <v>5</v>
      </c>
      <c r="C169" s="4">
        <v>15</v>
      </c>
      <c r="D169" s="5">
        <v>4.261363636363636E-2</v>
      </c>
      <c r="E169" s="19" t="s">
        <v>6</v>
      </c>
      <c r="F169" s="4">
        <v>2</v>
      </c>
      <c r="G169" s="5">
        <v>5.681818181818182E-3</v>
      </c>
      <c r="H169" s="19" t="s">
        <v>7</v>
      </c>
      <c r="I169" s="4">
        <v>0</v>
      </c>
      <c r="J169" s="5">
        <v>0</v>
      </c>
      <c r="K169" s="19" t="s">
        <v>240</v>
      </c>
      <c r="L169" s="4">
        <v>13</v>
      </c>
      <c r="M169" s="5">
        <v>3.6931818181818184E-2</v>
      </c>
      <c r="N169" s="19" t="s">
        <v>241</v>
      </c>
      <c r="O169" s="4">
        <v>0</v>
      </c>
      <c r="P169" s="5">
        <v>0</v>
      </c>
      <c r="Q169" s="19" t="s">
        <v>242</v>
      </c>
      <c r="R169" s="4">
        <v>0</v>
      </c>
      <c r="S169" s="5">
        <v>0</v>
      </c>
      <c r="T169" s="19" t="s">
        <v>243</v>
      </c>
      <c r="U169" s="4">
        <v>0</v>
      </c>
      <c r="V169" s="5">
        <v>0</v>
      </c>
    </row>
    <row r="170" spans="1:22">
      <c r="A170" s="18" t="s">
        <v>173</v>
      </c>
      <c r="B170" s="19" t="s">
        <v>5</v>
      </c>
      <c r="C170" s="4">
        <v>16</v>
      </c>
      <c r="D170" s="5">
        <v>4.5454545454545456E-2</v>
      </c>
      <c r="E170" s="19" t="s">
        <v>6</v>
      </c>
      <c r="F170" s="4">
        <v>0</v>
      </c>
      <c r="G170" s="5">
        <v>0</v>
      </c>
      <c r="H170" s="19" t="s">
        <v>7</v>
      </c>
      <c r="I170" s="4">
        <v>0</v>
      </c>
      <c r="J170" s="5">
        <v>0</v>
      </c>
      <c r="K170" s="19" t="s">
        <v>240</v>
      </c>
      <c r="L170" s="4">
        <v>16</v>
      </c>
      <c r="M170" s="5">
        <v>4.5454545454545456E-2</v>
      </c>
      <c r="N170" s="19" t="s">
        <v>241</v>
      </c>
      <c r="O170" s="4">
        <v>0</v>
      </c>
      <c r="P170" s="5">
        <v>0</v>
      </c>
      <c r="Q170" s="19" t="s">
        <v>242</v>
      </c>
      <c r="R170" s="4">
        <v>0</v>
      </c>
      <c r="S170" s="5">
        <v>0</v>
      </c>
      <c r="T170" s="19" t="s">
        <v>243</v>
      </c>
      <c r="U170" s="4">
        <v>0</v>
      </c>
      <c r="V170" s="5">
        <v>0</v>
      </c>
    </row>
    <row r="171" spans="1:22">
      <c r="A171" s="18" t="s">
        <v>174</v>
      </c>
      <c r="B171" s="19" t="s">
        <v>5</v>
      </c>
      <c r="C171" s="4">
        <v>19</v>
      </c>
      <c r="D171" s="5">
        <v>5.3977272727272728E-2</v>
      </c>
      <c r="E171" s="19" t="s">
        <v>6</v>
      </c>
      <c r="F171" s="4">
        <v>0</v>
      </c>
      <c r="G171" s="5">
        <v>0</v>
      </c>
      <c r="H171" s="19" t="s">
        <v>7</v>
      </c>
      <c r="I171" s="4">
        <v>0</v>
      </c>
      <c r="J171" s="5">
        <v>0</v>
      </c>
      <c r="K171" s="19" t="s">
        <v>240</v>
      </c>
      <c r="L171" s="4">
        <v>16</v>
      </c>
      <c r="M171" s="5">
        <v>4.5454545454545456E-2</v>
      </c>
      <c r="N171" s="19" t="s">
        <v>241</v>
      </c>
      <c r="O171" s="4">
        <v>3</v>
      </c>
      <c r="P171" s="5">
        <v>8.5227272727272721E-3</v>
      </c>
      <c r="Q171" s="19" t="s">
        <v>242</v>
      </c>
      <c r="R171" s="4">
        <v>0</v>
      </c>
      <c r="S171" s="5">
        <v>0</v>
      </c>
      <c r="T171" s="19" t="s">
        <v>243</v>
      </c>
      <c r="U171" s="4">
        <v>0</v>
      </c>
      <c r="V171" s="5">
        <v>0</v>
      </c>
    </row>
    <row r="172" spans="1:22">
      <c r="A172" s="18" t="s">
        <v>175</v>
      </c>
      <c r="B172" s="19" t="s">
        <v>5</v>
      </c>
      <c r="C172" s="4">
        <v>12</v>
      </c>
      <c r="D172" s="5">
        <v>3.4090909090909088E-2</v>
      </c>
      <c r="E172" s="19" t="s">
        <v>6</v>
      </c>
      <c r="F172" s="4">
        <v>0</v>
      </c>
      <c r="G172" s="5">
        <v>0</v>
      </c>
      <c r="H172" s="19" t="s">
        <v>7</v>
      </c>
      <c r="I172" s="4">
        <v>0</v>
      </c>
      <c r="J172" s="5">
        <v>0</v>
      </c>
      <c r="K172" s="19" t="s">
        <v>240</v>
      </c>
      <c r="L172" s="4">
        <v>12</v>
      </c>
      <c r="M172" s="5">
        <v>3.4090909090909088E-2</v>
      </c>
      <c r="N172" s="19" t="s">
        <v>241</v>
      </c>
      <c r="O172" s="4">
        <v>0</v>
      </c>
      <c r="P172" s="5">
        <v>0</v>
      </c>
      <c r="Q172" s="19" t="s">
        <v>242</v>
      </c>
      <c r="R172" s="4">
        <v>0</v>
      </c>
      <c r="S172" s="5">
        <v>0</v>
      </c>
      <c r="T172" s="19" t="s">
        <v>243</v>
      </c>
      <c r="U172" s="4">
        <v>0</v>
      </c>
      <c r="V172" s="5">
        <v>0</v>
      </c>
    </row>
    <row r="173" spans="1:22">
      <c r="A173" s="18" t="s">
        <v>176</v>
      </c>
      <c r="B173" s="19" t="s">
        <v>5</v>
      </c>
      <c r="C173" s="4">
        <v>22</v>
      </c>
      <c r="D173" s="5">
        <v>6.25E-2</v>
      </c>
      <c r="E173" s="19" t="s">
        <v>6</v>
      </c>
      <c r="F173" s="4">
        <v>1</v>
      </c>
      <c r="G173" s="5">
        <v>2.840909090909091E-3</v>
      </c>
      <c r="H173" s="19" t="s">
        <v>7</v>
      </c>
      <c r="I173" s="4">
        <v>0</v>
      </c>
      <c r="J173" s="5">
        <v>0</v>
      </c>
      <c r="K173" s="19" t="s">
        <v>240</v>
      </c>
      <c r="L173" s="4">
        <v>21</v>
      </c>
      <c r="M173" s="5">
        <v>5.9659090909090912E-2</v>
      </c>
      <c r="N173" s="19" t="s">
        <v>241</v>
      </c>
      <c r="O173" s="4">
        <v>0</v>
      </c>
      <c r="P173" s="5">
        <v>0</v>
      </c>
      <c r="Q173" s="19" t="s">
        <v>242</v>
      </c>
      <c r="R173" s="4">
        <v>0</v>
      </c>
      <c r="S173" s="5">
        <v>0</v>
      </c>
      <c r="T173" s="19" t="s">
        <v>243</v>
      </c>
      <c r="U173" s="4">
        <v>0</v>
      </c>
      <c r="V173" s="5">
        <v>0</v>
      </c>
    </row>
    <row r="174" spans="1:22">
      <c r="A174" s="18" t="s">
        <v>177</v>
      </c>
      <c r="B174" s="19" t="s">
        <v>5</v>
      </c>
      <c r="C174" s="4">
        <v>21</v>
      </c>
      <c r="D174" s="5">
        <v>5.9659090909090912E-2</v>
      </c>
      <c r="E174" s="19" t="s">
        <v>6</v>
      </c>
      <c r="F174" s="4">
        <v>0</v>
      </c>
      <c r="G174" s="5">
        <v>0</v>
      </c>
      <c r="H174" s="19" t="s">
        <v>7</v>
      </c>
      <c r="I174" s="4">
        <v>0</v>
      </c>
      <c r="J174" s="5">
        <v>0</v>
      </c>
      <c r="K174" s="19" t="s">
        <v>240</v>
      </c>
      <c r="L174" s="4">
        <v>17</v>
      </c>
      <c r="M174" s="5">
        <v>4.8295454545454544E-2</v>
      </c>
      <c r="N174" s="19" t="s">
        <v>241</v>
      </c>
      <c r="O174" s="4">
        <v>4</v>
      </c>
      <c r="P174" s="5">
        <v>1.1363636363636364E-2</v>
      </c>
      <c r="Q174" s="19" t="s">
        <v>242</v>
      </c>
      <c r="R174" s="4">
        <v>0</v>
      </c>
      <c r="S174" s="5">
        <v>0</v>
      </c>
      <c r="T174" s="19" t="s">
        <v>243</v>
      </c>
      <c r="U174" s="4">
        <v>0</v>
      </c>
      <c r="V174" s="5">
        <v>0</v>
      </c>
    </row>
    <row r="175" spans="1:22">
      <c r="A175" s="18" t="s">
        <v>178</v>
      </c>
      <c r="B175" s="19" t="s">
        <v>5</v>
      </c>
      <c r="C175" s="4">
        <v>8</v>
      </c>
      <c r="D175" s="5">
        <v>2.2727272727272728E-2</v>
      </c>
      <c r="E175" s="19" t="s">
        <v>6</v>
      </c>
      <c r="F175" s="4">
        <v>0</v>
      </c>
      <c r="G175" s="5">
        <v>0</v>
      </c>
      <c r="H175" s="19" t="s">
        <v>7</v>
      </c>
      <c r="I175" s="4">
        <v>0</v>
      </c>
      <c r="J175" s="5">
        <v>0</v>
      </c>
      <c r="K175" s="19" t="s">
        <v>240</v>
      </c>
      <c r="L175" s="4">
        <v>8</v>
      </c>
      <c r="M175" s="5">
        <v>2.2727272727272728E-2</v>
      </c>
      <c r="N175" s="19" t="s">
        <v>241</v>
      </c>
      <c r="O175" s="4">
        <v>0</v>
      </c>
      <c r="P175" s="5">
        <v>0</v>
      </c>
      <c r="Q175" s="19" t="s">
        <v>242</v>
      </c>
      <c r="R175" s="4">
        <v>0</v>
      </c>
      <c r="S175" s="5">
        <v>0</v>
      </c>
      <c r="T175" s="19" t="s">
        <v>243</v>
      </c>
      <c r="U175" s="4">
        <v>0</v>
      </c>
      <c r="V175" s="5">
        <v>0</v>
      </c>
    </row>
    <row r="176" spans="1:22">
      <c r="A176" s="18" t="s">
        <v>179</v>
      </c>
      <c r="B176" s="19" t="s">
        <v>5</v>
      </c>
      <c r="C176" s="4">
        <v>11</v>
      </c>
      <c r="D176" s="5">
        <v>3.125E-2</v>
      </c>
      <c r="E176" s="19" t="s">
        <v>6</v>
      </c>
      <c r="F176" s="4">
        <v>0</v>
      </c>
      <c r="G176" s="5">
        <v>0</v>
      </c>
      <c r="H176" s="19" t="s">
        <v>7</v>
      </c>
      <c r="I176" s="4">
        <v>0</v>
      </c>
      <c r="J176" s="5">
        <v>0</v>
      </c>
      <c r="K176" s="19" t="s">
        <v>240</v>
      </c>
      <c r="L176" s="4">
        <v>11</v>
      </c>
      <c r="M176" s="5">
        <v>3.125E-2</v>
      </c>
      <c r="N176" s="19" t="s">
        <v>241</v>
      </c>
      <c r="O176" s="4">
        <v>0</v>
      </c>
      <c r="P176" s="5">
        <v>0</v>
      </c>
      <c r="Q176" s="19" t="s">
        <v>242</v>
      </c>
      <c r="R176" s="4">
        <v>0</v>
      </c>
      <c r="S176" s="5">
        <v>0</v>
      </c>
      <c r="T176" s="19" t="s">
        <v>243</v>
      </c>
      <c r="U176" s="4">
        <v>0</v>
      </c>
      <c r="V176" s="5">
        <v>0</v>
      </c>
    </row>
    <row r="177" spans="1:22">
      <c r="A177" s="18" t="s">
        <v>180</v>
      </c>
      <c r="B177" s="19" t="s">
        <v>5</v>
      </c>
      <c r="C177" s="4">
        <v>13</v>
      </c>
      <c r="D177" s="5">
        <v>3.6931818181818184E-2</v>
      </c>
      <c r="E177" s="19" t="s">
        <v>6</v>
      </c>
      <c r="F177" s="4">
        <v>2</v>
      </c>
      <c r="G177" s="5">
        <v>5.681818181818182E-3</v>
      </c>
      <c r="H177" s="19" t="s">
        <v>7</v>
      </c>
      <c r="I177" s="4">
        <v>0</v>
      </c>
      <c r="J177" s="5">
        <v>0</v>
      </c>
      <c r="K177" s="19" t="s">
        <v>240</v>
      </c>
      <c r="L177" s="4">
        <v>11</v>
      </c>
      <c r="M177" s="5">
        <v>3.125E-2</v>
      </c>
      <c r="N177" s="19" t="s">
        <v>241</v>
      </c>
      <c r="O177" s="4">
        <v>0</v>
      </c>
      <c r="P177" s="5">
        <v>0</v>
      </c>
      <c r="Q177" s="19" t="s">
        <v>242</v>
      </c>
      <c r="R177" s="4">
        <v>0</v>
      </c>
      <c r="S177" s="5">
        <v>0</v>
      </c>
      <c r="T177" s="19" t="s">
        <v>243</v>
      </c>
      <c r="U177" s="4">
        <v>0</v>
      </c>
      <c r="V177" s="5">
        <v>0</v>
      </c>
    </row>
    <row r="178" spans="1:22">
      <c r="A178" s="18" t="s">
        <v>181</v>
      </c>
      <c r="B178" s="19" t="s">
        <v>5</v>
      </c>
      <c r="C178" s="4">
        <v>14</v>
      </c>
      <c r="D178" s="5">
        <v>3.9772727272727272E-2</v>
      </c>
      <c r="E178" s="19" t="s">
        <v>6</v>
      </c>
      <c r="F178" s="4">
        <v>1</v>
      </c>
      <c r="G178" s="5">
        <v>2.840909090909091E-3</v>
      </c>
      <c r="H178" s="19" t="s">
        <v>7</v>
      </c>
      <c r="I178" s="4">
        <v>0</v>
      </c>
      <c r="J178" s="5">
        <v>0</v>
      </c>
      <c r="K178" s="19" t="s">
        <v>240</v>
      </c>
      <c r="L178" s="4">
        <v>13</v>
      </c>
      <c r="M178" s="5">
        <v>3.6931818181818184E-2</v>
      </c>
      <c r="N178" s="19" t="s">
        <v>241</v>
      </c>
      <c r="O178" s="4">
        <v>0</v>
      </c>
      <c r="P178" s="5">
        <v>0</v>
      </c>
      <c r="Q178" s="19" t="s">
        <v>242</v>
      </c>
      <c r="R178" s="4">
        <v>0</v>
      </c>
      <c r="S178" s="5">
        <v>0</v>
      </c>
      <c r="T178" s="19" t="s">
        <v>243</v>
      </c>
      <c r="U178" s="4">
        <v>0</v>
      </c>
      <c r="V178" s="5">
        <v>0</v>
      </c>
    </row>
    <row r="179" spans="1:22">
      <c r="A179" s="18" t="s">
        <v>182</v>
      </c>
      <c r="B179" s="19" t="s">
        <v>5</v>
      </c>
      <c r="C179" s="4">
        <v>20</v>
      </c>
      <c r="D179" s="5">
        <v>5.6818181818181816E-2</v>
      </c>
      <c r="E179" s="19" t="s">
        <v>6</v>
      </c>
      <c r="F179" s="4">
        <v>0</v>
      </c>
      <c r="G179" s="5">
        <v>0</v>
      </c>
      <c r="H179" s="19" t="s">
        <v>7</v>
      </c>
      <c r="I179" s="4">
        <v>0</v>
      </c>
      <c r="J179" s="5">
        <v>0</v>
      </c>
      <c r="K179" s="19" t="s">
        <v>240</v>
      </c>
      <c r="L179" s="4">
        <v>11</v>
      </c>
      <c r="M179" s="5">
        <v>3.125E-2</v>
      </c>
      <c r="N179" s="19" t="s">
        <v>241</v>
      </c>
      <c r="O179" s="4">
        <v>9</v>
      </c>
      <c r="P179" s="5">
        <v>2.556818181818182E-2</v>
      </c>
      <c r="Q179" s="19" t="s">
        <v>242</v>
      </c>
      <c r="R179" s="4">
        <v>0</v>
      </c>
      <c r="S179" s="5">
        <v>0</v>
      </c>
      <c r="T179" s="19" t="s">
        <v>243</v>
      </c>
      <c r="U179" s="4">
        <v>0</v>
      </c>
      <c r="V179" s="5">
        <v>0</v>
      </c>
    </row>
    <row r="180" spans="1:22">
      <c r="A180" s="18" t="s">
        <v>183</v>
      </c>
      <c r="B180" s="19" t="s">
        <v>5</v>
      </c>
      <c r="C180" s="4">
        <v>27</v>
      </c>
      <c r="D180" s="5">
        <v>7.6704545454545456E-2</v>
      </c>
      <c r="E180" s="19" t="s">
        <v>6</v>
      </c>
      <c r="F180" s="4">
        <v>0</v>
      </c>
      <c r="G180" s="5">
        <v>0</v>
      </c>
      <c r="H180" s="19" t="s">
        <v>7</v>
      </c>
      <c r="I180" s="4">
        <v>0</v>
      </c>
      <c r="J180" s="5">
        <v>0</v>
      </c>
      <c r="K180" s="19" t="s">
        <v>240</v>
      </c>
      <c r="L180" s="4">
        <v>16</v>
      </c>
      <c r="M180" s="5">
        <v>4.5454545454545456E-2</v>
      </c>
      <c r="N180" s="19" t="s">
        <v>241</v>
      </c>
      <c r="O180" s="4">
        <v>11</v>
      </c>
      <c r="P180" s="5">
        <v>3.125E-2</v>
      </c>
      <c r="Q180" s="19" t="s">
        <v>242</v>
      </c>
      <c r="R180" s="4">
        <v>0</v>
      </c>
      <c r="S180" s="5">
        <v>0</v>
      </c>
      <c r="T180" s="19" t="s">
        <v>243</v>
      </c>
      <c r="U180" s="4">
        <v>0</v>
      </c>
      <c r="V180" s="5">
        <v>0</v>
      </c>
    </row>
    <row r="181" spans="1:22">
      <c r="A181" s="18" t="s">
        <v>184</v>
      </c>
      <c r="B181" s="19" t="s">
        <v>5</v>
      </c>
      <c r="C181" s="4">
        <v>16</v>
      </c>
      <c r="D181" s="5">
        <v>4.5454545454545456E-2</v>
      </c>
      <c r="E181" s="19" t="s">
        <v>6</v>
      </c>
      <c r="F181" s="4">
        <v>0</v>
      </c>
      <c r="G181" s="5">
        <v>0</v>
      </c>
      <c r="H181" s="19" t="s">
        <v>7</v>
      </c>
      <c r="I181" s="4">
        <v>0</v>
      </c>
      <c r="J181" s="5">
        <v>0</v>
      </c>
      <c r="K181" s="19" t="s">
        <v>240</v>
      </c>
      <c r="L181" s="4">
        <v>15</v>
      </c>
      <c r="M181" s="5">
        <v>4.261363636363636E-2</v>
      </c>
      <c r="N181" s="19" t="s">
        <v>241</v>
      </c>
      <c r="O181" s="4">
        <v>1</v>
      </c>
      <c r="P181" s="5">
        <v>2.840909090909091E-3</v>
      </c>
      <c r="Q181" s="19" t="s">
        <v>242</v>
      </c>
      <c r="R181" s="4">
        <v>0</v>
      </c>
      <c r="S181" s="5">
        <v>0</v>
      </c>
      <c r="T181" s="19" t="s">
        <v>243</v>
      </c>
      <c r="U181" s="4">
        <v>0</v>
      </c>
      <c r="V181" s="5">
        <v>0</v>
      </c>
    </row>
    <row r="182" spans="1:22">
      <c r="A182" s="18" t="s">
        <v>185</v>
      </c>
      <c r="B182" s="19" t="s">
        <v>5</v>
      </c>
      <c r="C182" s="4">
        <v>12</v>
      </c>
      <c r="D182" s="5">
        <v>3.4090909090909088E-2</v>
      </c>
      <c r="E182" s="19" t="s">
        <v>6</v>
      </c>
      <c r="F182" s="4">
        <v>2</v>
      </c>
      <c r="G182" s="5">
        <v>5.681818181818182E-3</v>
      </c>
      <c r="H182" s="19" t="s">
        <v>7</v>
      </c>
      <c r="I182" s="4">
        <v>0</v>
      </c>
      <c r="J182" s="5">
        <v>0</v>
      </c>
      <c r="K182" s="19" t="s">
        <v>240</v>
      </c>
      <c r="L182" s="4">
        <v>6</v>
      </c>
      <c r="M182" s="5">
        <v>1.7045454545454544E-2</v>
      </c>
      <c r="N182" s="19" t="s">
        <v>241</v>
      </c>
      <c r="O182" s="4">
        <v>4</v>
      </c>
      <c r="P182" s="5">
        <v>1.1363636363636364E-2</v>
      </c>
      <c r="Q182" s="19" t="s">
        <v>242</v>
      </c>
      <c r="R182" s="4">
        <v>0</v>
      </c>
      <c r="S182" s="5">
        <v>0</v>
      </c>
      <c r="T182" s="19" t="s">
        <v>243</v>
      </c>
      <c r="U182" s="4">
        <v>0</v>
      </c>
      <c r="V182" s="5">
        <v>0</v>
      </c>
    </row>
    <row r="183" spans="1:22">
      <c r="A183" s="18" t="s">
        <v>186</v>
      </c>
      <c r="B183" s="19" t="s">
        <v>5</v>
      </c>
      <c r="C183" s="4">
        <v>10</v>
      </c>
      <c r="D183" s="5">
        <v>2.8409090909090908E-2</v>
      </c>
      <c r="E183" s="19" t="s">
        <v>6</v>
      </c>
      <c r="F183" s="4">
        <v>0</v>
      </c>
      <c r="G183" s="5">
        <v>0</v>
      </c>
      <c r="H183" s="19" t="s">
        <v>7</v>
      </c>
      <c r="I183" s="4">
        <v>0</v>
      </c>
      <c r="J183" s="5">
        <v>0</v>
      </c>
      <c r="K183" s="19" t="s">
        <v>240</v>
      </c>
      <c r="L183" s="4">
        <v>10</v>
      </c>
      <c r="M183" s="5">
        <v>2.8409090909090908E-2</v>
      </c>
      <c r="N183" s="19" t="s">
        <v>241</v>
      </c>
      <c r="O183" s="4">
        <v>0</v>
      </c>
      <c r="P183" s="5">
        <v>0</v>
      </c>
      <c r="Q183" s="19" t="s">
        <v>242</v>
      </c>
      <c r="R183" s="4">
        <v>0</v>
      </c>
      <c r="S183" s="5">
        <v>0</v>
      </c>
      <c r="T183" s="19" t="s">
        <v>243</v>
      </c>
      <c r="U183" s="4">
        <v>0</v>
      </c>
      <c r="V183" s="5">
        <v>0</v>
      </c>
    </row>
    <row r="184" spans="1:22">
      <c r="A184" s="18" t="s">
        <v>187</v>
      </c>
      <c r="B184" s="19" t="s">
        <v>5</v>
      </c>
      <c r="C184" s="4">
        <v>12</v>
      </c>
      <c r="D184" s="5">
        <v>3.4090909090909088E-2</v>
      </c>
      <c r="E184" s="19" t="s">
        <v>6</v>
      </c>
      <c r="F184" s="4">
        <v>1</v>
      </c>
      <c r="G184" s="5">
        <v>2.840909090909091E-3</v>
      </c>
      <c r="H184" s="19" t="s">
        <v>7</v>
      </c>
      <c r="I184" s="4">
        <v>1</v>
      </c>
      <c r="J184" s="5">
        <v>2.840909090909091E-3</v>
      </c>
      <c r="K184" s="19" t="s">
        <v>240</v>
      </c>
      <c r="L184" s="4">
        <v>10</v>
      </c>
      <c r="M184" s="5">
        <v>2.8409090909090908E-2</v>
      </c>
      <c r="N184" s="19" t="s">
        <v>241</v>
      </c>
      <c r="O184" s="4">
        <v>0</v>
      </c>
      <c r="P184" s="5">
        <v>0</v>
      </c>
      <c r="Q184" s="19" t="s">
        <v>242</v>
      </c>
      <c r="R184" s="4">
        <v>0</v>
      </c>
      <c r="S184" s="5">
        <v>0</v>
      </c>
      <c r="T184" s="19" t="s">
        <v>243</v>
      </c>
      <c r="U184" s="4">
        <v>0</v>
      </c>
      <c r="V184" s="5">
        <v>0</v>
      </c>
    </row>
    <row r="185" spans="1:22">
      <c r="A185" s="18" t="s">
        <v>188</v>
      </c>
      <c r="B185" s="19" t="s">
        <v>5</v>
      </c>
      <c r="C185" s="4">
        <v>16</v>
      </c>
      <c r="D185" s="5">
        <v>4.5454545454545456E-2</v>
      </c>
      <c r="E185" s="19" t="s">
        <v>6</v>
      </c>
      <c r="F185" s="4">
        <v>1</v>
      </c>
      <c r="G185" s="5">
        <v>2.840909090909091E-3</v>
      </c>
      <c r="H185" s="19" t="s">
        <v>7</v>
      </c>
      <c r="I185" s="4">
        <v>0</v>
      </c>
      <c r="J185" s="5">
        <v>0</v>
      </c>
      <c r="K185" s="19" t="s">
        <v>240</v>
      </c>
      <c r="L185" s="4">
        <v>15</v>
      </c>
      <c r="M185" s="5">
        <v>4.261363636363636E-2</v>
      </c>
      <c r="N185" s="19" t="s">
        <v>241</v>
      </c>
      <c r="O185" s="4">
        <v>0</v>
      </c>
      <c r="P185" s="5">
        <v>0</v>
      </c>
      <c r="Q185" s="19" t="s">
        <v>242</v>
      </c>
      <c r="R185" s="4">
        <v>0</v>
      </c>
      <c r="S185" s="5">
        <v>0</v>
      </c>
      <c r="T185" s="19" t="s">
        <v>243</v>
      </c>
      <c r="U185" s="4">
        <v>0</v>
      </c>
      <c r="V185" s="5">
        <v>0</v>
      </c>
    </row>
    <row r="186" spans="1:22">
      <c r="A186" s="18" t="s">
        <v>189</v>
      </c>
      <c r="B186" s="19" t="s">
        <v>5</v>
      </c>
      <c r="C186" s="4">
        <v>4</v>
      </c>
      <c r="D186" s="5">
        <v>1.1363636363636364E-2</v>
      </c>
      <c r="E186" s="19" t="s">
        <v>6</v>
      </c>
      <c r="F186" s="4">
        <v>0</v>
      </c>
      <c r="G186" s="5">
        <v>0</v>
      </c>
      <c r="H186" s="19" t="s">
        <v>7</v>
      </c>
      <c r="I186" s="4">
        <v>1</v>
      </c>
      <c r="J186" s="5">
        <v>2.840909090909091E-3</v>
      </c>
      <c r="K186" s="19" t="s">
        <v>240</v>
      </c>
      <c r="L186" s="4">
        <v>3</v>
      </c>
      <c r="M186" s="5">
        <v>8.5227272727272721E-3</v>
      </c>
      <c r="N186" s="19" t="s">
        <v>241</v>
      </c>
      <c r="O186" s="4">
        <v>0</v>
      </c>
      <c r="P186" s="5">
        <v>0</v>
      </c>
      <c r="Q186" s="19" t="s">
        <v>242</v>
      </c>
      <c r="R186" s="4">
        <v>0</v>
      </c>
      <c r="S186" s="5">
        <v>0</v>
      </c>
      <c r="T186" s="19" t="s">
        <v>243</v>
      </c>
      <c r="U186" s="4">
        <v>0</v>
      </c>
      <c r="V186" s="5">
        <v>0</v>
      </c>
    </row>
    <row r="187" spans="1:22">
      <c r="A187" s="18" t="s">
        <v>190</v>
      </c>
      <c r="B187" s="19" t="s">
        <v>5</v>
      </c>
      <c r="C187" s="4">
        <v>30</v>
      </c>
      <c r="D187" s="5">
        <v>8.5227272727272721E-2</v>
      </c>
      <c r="E187" s="19" t="s">
        <v>6</v>
      </c>
      <c r="F187" s="4">
        <v>1</v>
      </c>
      <c r="G187" s="5">
        <v>2.840909090909091E-3</v>
      </c>
      <c r="H187" s="19" t="s">
        <v>7</v>
      </c>
      <c r="I187" s="4">
        <v>0</v>
      </c>
      <c r="J187" s="5">
        <v>0</v>
      </c>
      <c r="K187" s="19" t="s">
        <v>240</v>
      </c>
      <c r="L187" s="4">
        <v>26</v>
      </c>
      <c r="M187" s="5">
        <v>7.3863636363636367E-2</v>
      </c>
      <c r="N187" s="19" t="s">
        <v>241</v>
      </c>
      <c r="O187" s="4">
        <v>3</v>
      </c>
      <c r="P187" s="5">
        <v>8.5227272727272721E-3</v>
      </c>
      <c r="Q187" s="19" t="s">
        <v>242</v>
      </c>
      <c r="R187" s="4">
        <v>0</v>
      </c>
      <c r="S187" s="5">
        <v>0</v>
      </c>
      <c r="T187" s="19" t="s">
        <v>243</v>
      </c>
      <c r="U187" s="4">
        <v>0</v>
      </c>
      <c r="V187" s="5">
        <v>0</v>
      </c>
    </row>
    <row r="188" spans="1:22">
      <c r="A188" s="18" t="s">
        <v>191</v>
      </c>
      <c r="B188" s="19" t="s">
        <v>5</v>
      </c>
      <c r="C188" s="4">
        <v>22</v>
      </c>
      <c r="D188" s="5">
        <v>6.25E-2</v>
      </c>
      <c r="E188" s="19" t="s">
        <v>6</v>
      </c>
      <c r="F188" s="4">
        <v>0</v>
      </c>
      <c r="G188" s="5">
        <v>0</v>
      </c>
      <c r="H188" s="19" t="s">
        <v>7</v>
      </c>
      <c r="I188" s="4">
        <v>0</v>
      </c>
      <c r="J188" s="5">
        <v>0</v>
      </c>
      <c r="K188" s="19" t="s">
        <v>240</v>
      </c>
      <c r="L188" s="4">
        <v>19</v>
      </c>
      <c r="M188" s="5">
        <v>5.3977272727272728E-2</v>
      </c>
      <c r="N188" s="19" t="s">
        <v>241</v>
      </c>
      <c r="O188" s="4">
        <v>3</v>
      </c>
      <c r="P188" s="5">
        <v>8.5227272727272721E-3</v>
      </c>
      <c r="Q188" s="19" t="s">
        <v>242</v>
      </c>
      <c r="R188" s="4">
        <v>0</v>
      </c>
      <c r="S188" s="5">
        <v>0</v>
      </c>
      <c r="T188" s="19" t="s">
        <v>243</v>
      </c>
      <c r="U188" s="4">
        <v>0</v>
      </c>
      <c r="V188" s="5">
        <v>0</v>
      </c>
    </row>
    <row r="189" spans="1:22">
      <c r="A189" s="18" t="s">
        <v>192</v>
      </c>
      <c r="B189" s="19" t="s">
        <v>5</v>
      </c>
      <c r="C189" s="4">
        <v>10</v>
      </c>
      <c r="D189" s="5">
        <v>2.8409090909090908E-2</v>
      </c>
      <c r="E189" s="19" t="s">
        <v>6</v>
      </c>
      <c r="F189" s="4">
        <v>0</v>
      </c>
      <c r="G189" s="5">
        <v>0</v>
      </c>
      <c r="H189" s="19" t="s">
        <v>7</v>
      </c>
      <c r="I189" s="4">
        <v>0</v>
      </c>
      <c r="J189" s="5">
        <v>0</v>
      </c>
      <c r="K189" s="19" t="s">
        <v>240</v>
      </c>
      <c r="L189" s="4">
        <v>10</v>
      </c>
      <c r="M189" s="5">
        <v>2.8409090909090908E-2</v>
      </c>
      <c r="N189" s="19" t="s">
        <v>241</v>
      </c>
      <c r="O189" s="4">
        <v>0</v>
      </c>
      <c r="P189" s="5">
        <v>0</v>
      </c>
      <c r="Q189" s="19" t="s">
        <v>242</v>
      </c>
      <c r="R189" s="4">
        <v>0</v>
      </c>
      <c r="S189" s="5">
        <v>0</v>
      </c>
      <c r="T189" s="19" t="s">
        <v>243</v>
      </c>
      <c r="U189" s="4">
        <v>0</v>
      </c>
      <c r="V189" s="5">
        <v>0</v>
      </c>
    </row>
    <row r="190" spans="1:22">
      <c r="A190" s="18" t="s">
        <v>193</v>
      </c>
      <c r="B190" s="19" t="s">
        <v>5</v>
      </c>
      <c r="C190" s="4">
        <v>16</v>
      </c>
      <c r="D190" s="5">
        <v>4.5454545454545456E-2</v>
      </c>
      <c r="E190" s="19" t="s">
        <v>6</v>
      </c>
      <c r="F190" s="4">
        <v>0</v>
      </c>
      <c r="G190" s="5">
        <v>0</v>
      </c>
      <c r="H190" s="19" t="s">
        <v>7</v>
      </c>
      <c r="I190" s="4">
        <v>0</v>
      </c>
      <c r="J190" s="5">
        <v>0</v>
      </c>
      <c r="K190" s="19" t="s">
        <v>240</v>
      </c>
      <c r="L190" s="4">
        <v>8</v>
      </c>
      <c r="M190" s="5">
        <v>2.2727272727272728E-2</v>
      </c>
      <c r="N190" s="19" t="s">
        <v>241</v>
      </c>
      <c r="O190" s="4">
        <v>8</v>
      </c>
      <c r="P190" s="5">
        <v>2.2727272727272728E-2</v>
      </c>
      <c r="Q190" s="19" t="s">
        <v>242</v>
      </c>
      <c r="R190" s="4">
        <v>0</v>
      </c>
      <c r="S190" s="5">
        <v>0</v>
      </c>
      <c r="T190" s="19" t="s">
        <v>243</v>
      </c>
      <c r="U190" s="4">
        <v>0</v>
      </c>
      <c r="V190" s="5">
        <v>0</v>
      </c>
    </row>
    <row r="191" spans="1:22">
      <c r="A191" s="18" t="s">
        <v>194</v>
      </c>
      <c r="B191" s="19" t="s">
        <v>5</v>
      </c>
      <c r="C191" s="4">
        <v>8</v>
      </c>
      <c r="D191" s="5">
        <v>2.2727272727272728E-2</v>
      </c>
      <c r="E191" s="19" t="s">
        <v>6</v>
      </c>
      <c r="F191" s="4">
        <v>0</v>
      </c>
      <c r="G191" s="5">
        <v>0</v>
      </c>
      <c r="H191" s="19" t="s">
        <v>7</v>
      </c>
      <c r="I191" s="4">
        <v>0</v>
      </c>
      <c r="J191" s="5">
        <v>0</v>
      </c>
      <c r="K191" s="19" t="s">
        <v>240</v>
      </c>
      <c r="L191" s="4">
        <v>8</v>
      </c>
      <c r="M191" s="5">
        <v>2.2727272727272728E-2</v>
      </c>
      <c r="N191" s="19" t="s">
        <v>241</v>
      </c>
      <c r="O191" s="4">
        <v>0</v>
      </c>
      <c r="P191" s="5">
        <v>0</v>
      </c>
      <c r="Q191" s="19" t="s">
        <v>242</v>
      </c>
      <c r="R191" s="4">
        <v>0</v>
      </c>
      <c r="S191" s="5">
        <v>0</v>
      </c>
      <c r="T191" s="19" t="s">
        <v>243</v>
      </c>
      <c r="U191" s="4">
        <v>0</v>
      </c>
      <c r="V191" s="5">
        <v>0</v>
      </c>
    </row>
    <row r="192" spans="1:22">
      <c r="A192" s="18" t="s">
        <v>195</v>
      </c>
      <c r="B192" s="19" t="s">
        <v>5</v>
      </c>
      <c r="C192" s="4">
        <v>13</v>
      </c>
      <c r="D192" s="5">
        <v>3.6931818181818184E-2</v>
      </c>
      <c r="E192" s="19" t="s">
        <v>6</v>
      </c>
      <c r="F192" s="4">
        <v>1</v>
      </c>
      <c r="G192" s="5">
        <v>2.840909090909091E-3</v>
      </c>
      <c r="H192" s="19" t="s">
        <v>7</v>
      </c>
      <c r="I192" s="4">
        <v>0</v>
      </c>
      <c r="J192" s="5">
        <v>0</v>
      </c>
      <c r="K192" s="19" t="s">
        <v>240</v>
      </c>
      <c r="L192" s="4">
        <v>8</v>
      </c>
      <c r="M192" s="5">
        <v>2.2727272727272728E-2</v>
      </c>
      <c r="N192" s="19" t="s">
        <v>241</v>
      </c>
      <c r="O192" s="4">
        <v>4</v>
      </c>
      <c r="P192" s="5">
        <v>1.1363636363636364E-2</v>
      </c>
      <c r="Q192" s="19" t="s">
        <v>242</v>
      </c>
      <c r="R192" s="4">
        <v>0</v>
      </c>
      <c r="S192" s="5">
        <v>0</v>
      </c>
      <c r="T192" s="19" t="s">
        <v>243</v>
      </c>
      <c r="U192" s="4">
        <v>0</v>
      </c>
      <c r="V192" s="5">
        <v>0</v>
      </c>
    </row>
    <row r="193" spans="1:22">
      <c r="A193" s="18" t="s">
        <v>196</v>
      </c>
      <c r="B193" s="19" t="s">
        <v>5</v>
      </c>
      <c r="C193" s="4">
        <v>18</v>
      </c>
      <c r="D193" s="5">
        <v>5.113636363636364E-2</v>
      </c>
      <c r="E193" s="19" t="s">
        <v>6</v>
      </c>
      <c r="F193" s="4">
        <v>0</v>
      </c>
      <c r="G193" s="5">
        <v>0</v>
      </c>
      <c r="H193" s="19" t="s">
        <v>7</v>
      </c>
      <c r="I193" s="4">
        <v>0</v>
      </c>
      <c r="J193" s="5">
        <v>0</v>
      </c>
      <c r="K193" s="19" t="s">
        <v>240</v>
      </c>
      <c r="L193" s="4">
        <v>15</v>
      </c>
      <c r="M193" s="5">
        <v>4.261363636363636E-2</v>
      </c>
      <c r="N193" s="19" t="s">
        <v>241</v>
      </c>
      <c r="O193" s="4">
        <v>3</v>
      </c>
      <c r="P193" s="5">
        <v>8.5227272727272721E-3</v>
      </c>
      <c r="Q193" s="19" t="s">
        <v>242</v>
      </c>
      <c r="R193" s="4">
        <v>0</v>
      </c>
      <c r="S193" s="5">
        <v>0</v>
      </c>
      <c r="T193" s="19" t="s">
        <v>243</v>
      </c>
      <c r="U193" s="4">
        <v>0</v>
      </c>
      <c r="V193" s="5">
        <v>0</v>
      </c>
    </row>
    <row r="194" spans="1:22">
      <c r="A194" s="18" t="s">
        <v>197</v>
      </c>
      <c r="B194" s="19" t="s">
        <v>5</v>
      </c>
      <c r="C194" s="4">
        <v>8</v>
      </c>
      <c r="D194" s="5">
        <v>2.2727272727272728E-2</v>
      </c>
      <c r="E194" s="19" t="s">
        <v>6</v>
      </c>
      <c r="F194" s="4">
        <v>0</v>
      </c>
      <c r="G194" s="5">
        <v>0</v>
      </c>
      <c r="H194" s="19" t="s">
        <v>7</v>
      </c>
      <c r="I194" s="4">
        <v>0</v>
      </c>
      <c r="J194" s="5">
        <v>0</v>
      </c>
      <c r="K194" s="19" t="s">
        <v>240</v>
      </c>
      <c r="L194" s="4">
        <v>8</v>
      </c>
      <c r="M194" s="5">
        <v>2.2727272727272728E-2</v>
      </c>
      <c r="N194" s="19" t="s">
        <v>241</v>
      </c>
      <c r="O194" s="4">
        <v>0</v>
      </c>
      <c r="P194" s="5">
        <v>0</v>
      </c>
      <c r="Q194" s="19" t="s">
        <v>242</v>
      </c>
      <c r="R194" s="4">
        <v>0</v>
      </c>
      <c r="S194" s="5">
        <v>0</v>
      </c>
      <c r="T194" s="19" t="s">
        <v>243</v>
      </c>
      <c r="U194" s="4">
        <v>0</v>
      </c>
      <c r="V194" s="5">
        <v>0</v>
      </c>
    </row>
    <row r="195" spans="1:22">
      <c r="A195" s="18" t="s">
        <v>198</v>
      </c>
      <c r="B195" s="19" t="s">
        <v>5</v>
      </c>
      <c r="C195" s="4">
        <v>11</v>
      </c>
      <c r="D195" s="5">
        <v>3.125E-2</v>
      </c>
      <c r="E195" s="19" t="s">
        <v>6</v>
      </c>
      <c r="F195" s="4">
        <v>0</v>
      </c>
      <c r="G195" s="5">
        <v>0</v>
      </c>
      <c r="H195" s="19" t="s">
        <v>7</v>
      </c>
      <c r="I195" s="4">
        <v>9</v>
      </c>
      <c r="J195" s="5">
        <v>2.556818181818182E-2</v>
      </c>
      <c r="K195" s="19" t="s">
        <v>240</v>
      </c>
      <c r="L195" s="4">
        <v>2</v>
      </c>
      <c r="M195" s="5">
        <v>5.681818181818182E-3</v>
      </c>
      <c r="N195" s="19" t="s">
        <v>241</v>
      </c>
      <c r="O195" s="4">
        <v>0</v>
      </c>
      <c r="P195" s="5">
        <v>0</v>
      </c>
      <c r="Q195" s="19" t="s">
        <v>242</v>
      </c>
      <c r="R195" s="4">
        <v>0</v>
      </c>
      <c r="S195" s="5">
        <v>0</v>
      </c>
      <c r="T195" s="19" t="s">
        <v>243</v>
      </c>
      <c r="U195" s="4">
        <v>0</v>
      </c>
      <c r="V195" s="5">
        <v>0</v>
      </c>
    </row>
    <row r="196" spans="1:22">
      <c r="A196" s="18" t="s">
        <v>199</v>
      </c>
      <c r="B196" s="19" t="s">
        <v>5</v>
      </c>
      <c r="C196" s="4">
        <v>6</v>
      </c>
      <c r="D196" s="5">
        <v>1.7045454545454544E-2</v>
      </c>
      <c r="E196" s="19" t="s">
        <v>6</v>
      </c>
      <c r="F196" s="4">
        <v>0</v>
      </c>
      <c r="G196" s="5">
        <v>0</v>
      </c>
      <c r="H196" s="19" t="s">
        <v>7</v>
      </c>
      <c r="I196" s="4">
        <v>0</v>
      </c>
      <c r="J196" s="5">
        <v>0</v>
      </c>
      <c r="K196" s="19" t="s">
        <v>240</v>
      </c>
      <c r="L196" s="4">
        <v>6</v>
      </c>
      <c r="M196" s="5">
        <v>1.7045454545454544E-2</v>
      </c>
      <c r="N196" s="19" t="s">
        <v>241</v>
      </c>
      <c r="O196" s="4">
        <v>0</v>
      </c>
      <c r="P196" s="5">
        <v>0</v>
      </c>
      <c r="Q196" s="19" t="s">
        <v>242</v>
      </c>
      <c r="R196" s="4">
        <v>0</v>
      </c>
      <c r="S196" s="5">
        <v>0</v>
      </c>
      <c r="T196" s="19" t="s">
        <v>243</v>
      </c>
      <c r="U196" s="4">
        <v>0</v>
      </c>
      <c r="V196" s="5">
        <v>0</v>
      </c>
    </row>
    <row r="197" spans="1:22">
      <c r="A197" s="18" t="s">
        <v>200</v>
      </c>
      <c r="B197" s="19" t="s">
        <v>5</v>
      </c>
      <c r="C197" s="4">
        <v>24</v>
      </c>
      <c r="D197" s="5">
        <v>6.8181818181818177E-2</v>
      </c>
      <c r="E197" s="19" t="s">
        <v>6</v>
      </c>
      <c r="F197" s="4">
        <v>3</v>
      </c>
      <c r="G197" s="5">
        <v>8.5227272727272721E-3</v>
      </c>
      <c r="H197" s="19" t="s">
        <v>7</v>
      </c>
      <c r="I197" s="4">
        <v>0</v>
      </c>
      <c r="J197" s="5">
        <v>0</v>
      </c>
      <c r="K197" s="19" t="s">
        <v>240</v>
      </c>
      <c r="L197" s="4">
        <v>21</v>
      </c>
      <c r="M197" s="5">
        <v>5.9659090909090912E-2</v>
      </c>
      <c r="N197" s="19" t="s">
        <v>241</v>
      </c>
      <c r="O197" s="4">
        <v>0</v>
      </c>
      <c r="P197" s="5">
        <v>0</v>
      </c>
      <c r="Q197" s="19" t="s">
        <v>242</v>
      </c>
      <c r="R197" s="4">
        <v>0</v>
      </c>
      <c r="S197" s="5">
        <v>0</v>
      </c>
      <c r="T197" s="19" t="s">
        <v>243</v>
      </c>
      <c r="U197" s="4">
        <v>0</v>
      </c>
      <c r="V197" s="5">
        <v>0</v>
      </c>
    </row>
    <row r="198" spans="1:22">
      <c r="A198" s="18" t="s">
        <v>201</v>
      </c>
      <c r="B198" s="19" t="s">
        <v>5</v>
      </c>
      <c r="C198" s="4">
        <v>12</v>
      </c>
      <c r="D198" s="5">
        <v>3.4090909090909088E-2</v>
      </c>
      <c r="E198" s="19" t="s">
        <v>6</v>
      </c>
      <c r="F198" s="4">
        <v>1</v>
      </c>
      <c r="G198" s="5">
        <v>2.840909090909091E-3</v>
      </c>
      <c r="H198" s="19" t="s">
        <v>7</v>
      </c>
      <c r="I198" s="4">
        <v>3</v>
      </c>
      <c r="J198" s="5">
        <v>8.5227272727272721E-3</v>
      </c>
      <c r="K198" s="19" t="s">
        <v>240</v>
      </c>
      <c r="L198" s="4">
        <v>8</v>
      </c>
      <c r="M198" s="5">
        <v>2.2727272727272728E-2</v>
      </c>
      <c r="N198" s="19" t="s">
        <v>241</v>
      </c>
      <c r="O198" s="4">
        <v>0</v>
      </c>
      <c r="P198" s="5">
        <v>0</v>
      </c>
      <c r="Q198" s="19" t="s">
        <v>242</v>
      </c>
      <c r="R198" s="4">
        <v>0</v>
      </c>
      <c r="S198" s="5">
        <v>0</v>
      </c>
      <c r="T198" s="19" t="s">
        <v>243</v>
      </c>
      <c r="U198" s="4">
        <v>0</v>
      </c>
      <c r="V198" s="5">
        <v>0</v>
      </c>
    </row>
    <row r="199" spans="1:22">
      <c r="A199" s="18" t="s">
        <v>202</v>
      </c>
      <c r="B199" s="19" t="s">
        <v>5</v>
      </c>
      <c r="C199" s="4">
        <v>18</v>
      </c>
      <c r="D199" s="5">
        <v>5.113636363636364E-2</v>
      </c>
      <c r="E199" s="19" t="s">
        <v>6</v>
      </c>
      <c r="F199" s="4">
        <v>1</v>
      </c>
      <c r="G199" s="5">
        <v>2.840909090909091E-3</v>
      </c>
      <c r="H199" s="19" t="s">
        <v>7</v>
      </c>
      <c r="I199" s="4">
        <v>0</v>
      </c>
      <c r="J199" s="5">
        <v>0</v>
      </c>
      <c r="K199" s="19" t="s">
        <v>240</v>
      </c>
      <c r="L199" s="4">
        <v>17</v>
      </c>
      <c r="M199" s="5">
        <v>4.8295454545454544E-2</v>
      </c>
      <c r="N199" s="19" t="s">
        <v>241</v>
      </c>
      <c r="O199" s="4">
        <v>0</v>
      </c>
      <c r="P199" s="5">
        <v>0</v>
      </c>
      <c r="Q199" s="19" t="s">
        <v>242</v>
      </c>
      <c r="R199" s="4">
        <v>0</v>
      </c>
      <c r="S199" s="5">
        <v>0</v>
      </c>
      <c r="T199" s="19" t="s">
        <v>243</v>
      </c>
      <c r="U199" s="4">
        <v>0</v>
      </c>
      <c r="V199" s="5">
        <v>0</v>
      </c>
    </row>
    <row r="200" spans="1:22">
      <c r="A200" s="18" t="s">
        <v>203</v>
      </c>
      <c r="B200" s="19" t="s">
        <v>5</v>
      </c>
      <c r="C200" s="4">
        <v>19</v>
      </c>
      <c r="D200" s="5">
        <v>5.3977272727272728E-2</v>
      </c>
      <c r="E200" s="19" t="s">
        <v>6</v>
      </c>
      <c r="F200" s="4">
        <v>1</v>
      </c>
      <c r="G200" s="5">
        <v>2.840909090909091E-3</v>
      </c>
      <c r="H200" s="19" t="s">
        <v>7</v>
      </c>
      <c r="I200" s="4">
        <v>0</v>
      </c>
      <c r="J200" s="5">
        <v>0</v>
      </c>
      <c r="K200" s="19" t="s">
        <v>240</v>
      </c>
      <c r="L200" s="4">
        <v>17</v>
      </c>
      <c r="M200" s="5">
        <v>4.8295454545454544E-2</v>
      </c>
      <c r="N200" s="19" t="s">
        <v>241</v>
      </c>
      <c r="O200" s="4">
        <v>0</v>
      </c>
      <c r="P200" s="5">
        <v>0</v>
      </c>
      <c r="Q200" s="19" t="s">
        <v>242</v>
      </c>
      <c r="R200" s="4">
        <v>1</v>
      </c>
      <c r="S200" s="5">
        <v>2.840909090909091E-3</v>
      </c>
      <c r="T200" s="19" t="s">
        <v>243</v>
      </c>
      <c r="U200" s="4">
        <v>0</v>
      </c>
      <c r="V200" s="5">
        <v>0</v>
      </c>
    </row>
    <row r="201" spans="1:22">
      <c r="A201" s="18" t="s">
        <v>204</v>
      </c>
      <c r="B201" s="19" t="s">
        <v>5</v>
      </c>
      <c r="C201" s="4">
        <v>14</v>
      </c>
      <c r="D201" s="5">
        <v>3.9772727272727272E-2</v>
      </c>
      <c r="E201" s="19" t="s">
        <v>6</v>
      </c>
      <c r="F201" s="4">
        <v>0</v>
      </c>
      <c r="G201" s="5">
        <v>0</v>
      </c>
      <c r="H201" s="19" t="s">
        <v>7</v>
      </c>
      <c r="I201" s="4">
        <v>0</v>
      </c>
      <c r="J201" s="5">
        <v>0</v>
      </c>
      <c r="K201" s="19" t="s">
        <v>240</v>
      </c>
      <c r="L201" s="4">
        <v>14</v>
      </c>
      <c r="M201" s="5">
        <v>3.9772727272727272E-2</v>
      </c>
      <c r="N201" s="19" t="s">
        <v>241</v>
      </c>
      <c r="O201" s="4">
        <v>0</v>
      </c>
      <c r="P201" s="5">
        <v>0</v>
      </c>
      <c r="Q201" s="19" t="s">
        <v>242</v>
      </c>
      <c r="R201" s="4">
        <v>0</v>
      </c>
      <c r="S201" s="5">
        <v>0</v>
      </c>
      <c r="T201" s="19" t="s">
        <v>243</v>
      </c>
      <c r="U201" s="4">
        <v>0</v>
      </c>
      <c r="V201" s="5">
        <v>0</v>
      </c>
    </row>
    <row r="202" spans="1:22">
      <c r="A202" s="18" t="s">
        <v>205</v>
      </c>
      <c r="B202" s="19" t="s">
        <v>5</v>
      </c>
      <c r="C202" s="4">
        <v>19</v>
      </c>
      <c r="D202" s="5">
        <v>5.3977272727272728E-2</v>
      </c>
      <c r="E202" s="19" t="s">
        <v>6</v>
      </c>
      <c r="F202" s="4">
        <v>1</v>
      </c>
      <c r="G202" s="5">
        <v>2.840909090909091E-3</v>
      </c>
      <c r="H202" s="19" t="s">
        <v>7</v>
      </c>
      <c r="I202" s="4">
        <v>1</v>
      </c>
      <c r="J202" s="5">
        <v>2.840909090909091E-3</v>
      </c>
      <c r="K202" s="19" t="s">
        <v>240</v>
      </c>
      <c r="L202" s="4">
        <v>17</v>
      </c>
      <c r="M202" s="5">
        <v>4.8295454545454544E-2</v>
      </c>
      <c r="N202" s="19" t="s">
        <v>241</v>
      </c>
      <c r="O202" s="4">
        <v>0</v>
      </c>
      <c r="P202" s="5">
        <v>0</v>
      </c>
      <c r="Q202" s="19" t="s">
        <v>242</v>
      </c>
      <c r="R202" s="4">
        <v>0</v>
      </c>
      <c r="S202" s="5">
        <v>0</v>
      </c>
      <c r="T202" s="19" t="s">
        <v>243</v>
      </c>
      <c r="U202" s="4">
        <v>0</v>
      </c>
      <c r="V202" s="5">
        <v>0</v>
      </c>
    </row>
    <row r="203" spans="1:22">
      <c r="A203" s="18" t="s">
        <v>206</v>
      </c>
      <c r="B203" s="19" t="s">
        <v>5</v>
      </c>
      <c r="C203" s="4">
        <v>16</v>
      </c>
      <c r="D203" s="5">
        <v>4.5454545454545456E-2</v>
      </c>
      <c r="E203" s="19" t="s">
        <v>6</v>
      </c>
      <c r="F203" s="4">
        <v>0</v>
      </c>
      <c r="G203" s="5">
        <v>0</v>
      </c>
      <c r="H203" s="19" t="s">
        <v>7</v>
      </c>
      <c r="I203" s="4">
        <v>0</v>
      </c>
      <c r="J203" s="5">
        <v>0</v>
      </c>
      <c r="K203" s="19" t="s">
        <v>240</v>
      </c>
      <c r="L203" s="4">
        <v>11</v>
      </c>
      <c r="M203" s="5">
        <v>3.125E-2</v>
      </c>
      <c r="N203" s="19" t="s">
        <v>241</v>
      </c>
      <c r="O203" s="4">
        <v>3</v>
      </c>
      <c r="P203" s="5">
        <v>8.5227272727272721E-3</v>
      </c>
      <c r="Q203" s="19" t="s">
        <v>242</v>
      </c>
      <c r="R203" s="4">
        <v>2</v>
      </c>
      <c r="S203" s="5">
        <v>5.681818181818182E-3</v>
      </c>
      <c r="T203" s="19" t="s">
        <v>243</v>
      </c>
      <c r="U203" s="4">
        <v>0</v>
      </c>
      <c r="V203" s="5">
        <v>0</v>
      </c>
    </row>
    <row r="204" spans="1:22">
      <c r="A204" s="18" t="s">
        <v>207</v>
      </c>
      <c r="B204" s="19" t="s">
        <v>5</v>
      </c>
      <c r="C204" s="4">
        <v>30</v>
      </c>
      <c r="D204" s="5">
        <v>8.5227272727272721E-2</v>
      </c>
      <c r="E204" s="19" t="s">
        <v>6</v>
      </c>
      <c r="F204" s="4">
        <v>1</v>
      </c>
      <c r="G204" s="5">
        <v>2.840909090909091E-3</v>
      </c>
      <c r="H204" s="19" t="s">
        <v>7</v>
      </c>
      <c r="I204" s="4">
        <v>0</v>
      </c>
      <c r="J204" s="5">
        <v>0</v>
      </c>
      <c r="K204" s="19" t="s">
        <v>240</v>
      </c>
      <c r="L204" s="4">
        <v>13</v>
      </c>
      <c r="M204" s="5">
        <v>3.6931818181818184E-2</v>
      </c>
      <c r="N204" s="19" t="s">
        <v>241</v>
      </c>
      <c r="O204" s="4">
        <v>16</v>
      </c>
      <c r="P204" s="5">
        <v>4.5454545454545456E-2</v>
      </c>
      <c r="Q204" s="19" t="s">
        <v>242</v>
      </c>
      <c r="R204" s="4">
        <v>0</v>
      </c>
      <c r="S204" s="5">
        <v>0</v>
      </c>
      <c r="T204" s="19" t="s">
        <v>243</v>
      </c>
      <c r="U204" s="4">
        <v>0</v>
      </c>
      <c r="V204" s="5">
        <v>0</v>
      </c>
    </row>
    <row r="205" spans="1:22">
      <c r="A205" s="18" t="s">
        <v>208</v>
      </c>
      <c r="B205" s="19" t="s">
        <v>5</v>
      </c>
      <c r="C205" s="4">
        <v>17</v>
      </c>
      <c r="D205" s="5">
        <v>4.8295454545454544E-2</v>
      </c>
      <c r="E205" s="19" t="s">
        <v>6</v>
      </c>
      <c r="F205" s="4">
        <v>0</v>
      </c>
      <c r="G205" s="5">
        <v>0</v>
      </c>
      <c r="H205" s="19" t="s">
        <v>7</v>
      </c>
      <c r="I205" s="4">
        <v>0</v>
      </c>
      <c r="J205" s="5">
        <v>0</v>
      </c>
      <c r="K205" s="19" t="s">
        <v>240</v>
      </c>
      <c r="L205" s="4">
        <v>17</v>
      </c>
      <c r="M205" s="5">
        <v>4.8295454545454544E-2</v>
      </c>
      <c r="N205" s="19" t="s">
        <v>241</v>
      </c>
      <c r="O205" s="4">
        <v>0</v>
      </c>
      <c r="P205" s="5">
        <v>0</v>
      </c>
      <c r="Q205" s="19" t="s">
        <v>242</v>
      </c>
      <c r="R205" s="4">
        <v>0</v>
      </c>
      <c r="S205" s="5">
        <v>0</v>
      </c>
      <c r="T205" s="19" t="s">
        <v>243</v>
      </c>
      <c r="U205" s="4">
        <v>0</v>
      </c>
      <c r="V205" s="5">
        <v>0</v>
      </c>
    </row>
    <row r="206" spans="1:22">
      <c r="A206" s="18" t="s">
        <v>209</v>
      </c>
      <c r="B206" s="19" t="s">
        <v>5</v>
      </c>
      <c r="C206" s="4">
        <v>17</v>
      </c>
      <c r="D206" s="5">
        <v>4.8295454545454544E-2</v>
      </c>
      <c r="E206" s="19" t="s">
        <v>6</v>
      </c>
      <c r="F206" s="4">
        <v>0</v>
      </c>
      <c r="G206" s="5">
        <v>0</v>
      </c>
      <c r="H206" s="19" t="s">
        <v>7</v>
      </c>
      <c r="I206" s="4">
        <v>1</v>
      </c>
      <c r="J206" s="5">
        <v>2.840909090909091E-3</v>
      </c>
      <c r="K206" s="19" t="s">
        <v>240</v>
      </c>
      <c r="L206" s="4">
        <v>16</v>
      </c>
      <c r="M206" s="5">
        <v>4.5454545454545456E-2</v>
      </c>
      <c r="N206" s="19" t="s">
        <v>241</v>
      </c>
      <c r="O206" s="4">
        <v>0</v>
      </c>
      <c r="P206" s="5">
        <v>0</v>
      </c>
      <c r="Q206" s="19" t="s">
        <v>242</v>
      </c>
      <c r="R206" s="4">
        <v>0</v>
      </c>
      <c r="S206" s="5">
        <v>0</v>
      </c>
      <c r="T206" s="19" t="s">
        <v>243</v>
      </c>
      <c r="U206" s="4">
        <v>0</v>
      </c>
      <c r="V206" s="5">
        <v>0</v>
      </c>
    </row>
    <row r="207" spans="1:22">
      <c r="A207" s="18" t="s">
        <v>210</v>
      </c>
      <c r="B207" s="19" t="s">
        <v>5</v>
      </c>
      <c r="C207" s="4">
        <v>14</v>
      </c>
      <c r="D207" s="5">
        <v>3.9772727272727272E-2</v>
      </c>
      <c r="E207" s="19" t="s">
        <v>6</v>
      </c>
      <c r="F207" s="4">
        <v>0</v>
      </c>
      <c r="G207" s="5">
        <v>0</v>
      </c>
      <c r="H207" s="19" t="s">
        <v>7</v>
      </c>
      <c r="I207" s="4">
        <v>0</v>
      </c>
      <c r="J207" s="5">
        <v>0</v>
      </c>
      <c r="K207" s="19" t="s">
        <v>240</v>
      </c>
      <c r="L207" s="4">
        <v>14</v>
      </c>
      <c r="M207" s="5">
        <v>3.9772727272727272E-2</v>
      </c>
      <c r="N207" s="19" t="s">
        <v>241</v>
      </c>
      <c r="O207" s="4">
        <v>0</v>
      </c>
      <c r="P207" s="5">
        <v>0</v>
      </c>
      <c r="Q207" s="19" t="s">
        <v>242</v>
      </c>
      <c r="R207" s="4">
        <v>0</v>
      </c>
      <c r="S207" s="5">
        <v>0</v>
      </c>
      <c r="T207" s="19" t="s">
        <v>243</v>
      </c>
      <c r="U207" s="4">
        <v>0</v>
      </c>
      <c r="V207" s="5">
        <v>0</v>
      </c>
    </row>
    <row r="208" spans="1:22">
      <c r="A208" s="18" t="s">
        <v>211</v>
      </c>
      <c r="B208" s="19" t="s">
        <v>5</v>
      </c>
      <c r="C208" s="4">
        <v>11</v>
      </c>
      <c r="D208" s="5">
        <v>3.125E-2</v>
      </c>
      <c r="E208" s="19" t="s">
        <v>6</v>
      </c>
      <c r="F208" s="4">
        <v>0</v>
      </c>
      <c r="G208" s="5">
        <v>0</v>
      </c>
      <c r="H208" s="19" t="s">
        <v>7</v>
      </c>
      <c r="I208" s="4">
        <v>0</v>
      </c>
      <c r="J208" s="5">
        <v>0</v>
      </c>
      <c r="K208" s="19" t="s">
        <v>240</v>
      </c>
      <c r="L208" s="4">
        <v>11</v>
      </c>
      <c r="M208" s="5">
        <v>3.125E-2</v>
      </c>
      <c r="N208" s="19" t="s">
        <v>241</v>
      </c>
      <c r="O208" s="4">
        <v>0</v>
      </c>
      <c r="P208" s="5">
        <v>0</v>
      </c>
      <c r="Q208" s="19" t="s">
        <v>242</v>
      </c>
      <c r="R208" s="4">
        <v>0</v>
      </c>
      <c r="S208" s="5">
        <v>0</v>
      </c>
      <c r="T208" s="19" t="s">
        <v>243</v>
      </c>
      <c r="U208" s="4">
        <v>0</v>
      </c>
      <c r="V208" s="5">
        <v>0</v>
      </c>
    </row>
    <row r="209" spans="1:22">
      <c r="A209" s="18" t="s">
        <v>212</v>
      </c>
      <c r="B209" s="19" t="s">
        <v>5</v>
      </c>
      <c r="C209" s="4">
        <v>26</v>
      </c>
      <c r="D209" s="5">
        <v>7.3863636363636367E-2</v>
      </c>
      <c r="E209" s="19" t="s">
        <v>6</v>
      </c>
      <c r="F209" s="4">
        <v>1</v>
      </c>
      <c r="G209" s="5">
        <v>2.840909090909091E-3</v>
      </c>
      <c r="H209" s="19" t="s">
        <v>7</v>
      </c>
      <c r="I209" s="4">
        <v>0</v>
      </c>
      <c r="J209" s="5">
        <v>0</v>
      </c>
      <c r="K209" s="19" t="s">
        <v>240</v>
      </c>
      <c r="L209" s="4">
        <v>16</v>
      </c>
      <c r="M209" s="5">
        <v>4.5454545454545456E-2</v>
      </c>
      <c r="N209" s="19" t="s">
        <v>241</v>
      </c>
      <c r="O209" s="4">
        <v>9</v>
      </c>
      <c r="P209" s="5">
        <v>2.556818181818182E-2</v>
      </c>
      <c r="Q209" s="19" t="s">
        <v>242</v>
      </c>
      <c r="R209" s="4">
        <v>0</v>
      </c>
      <c r="S209" s="5">
        <v>0</v>
      </c>
      <c r="T209" s="19" t="s">
        <v>243</v>
      </c>
      <c r="U209" s="4">
        <v>0</v>
      </c>
      <c r="V209" s="5">
        <v>0</v>
      </c>
    </row>
    <row r="210" spans="1:22">
      <c r="A210" s="18" t="s">
        <v>213</v>
      </c>
      <c r="B210" s="19" t="s">
        <v>5</v>
      </c>
      <c r="C210" s="4">
        <v>20</v>
      </c>
      <c r="D210" s="5">
        <v>5.6818181818181816E-2</v>
      </c>
      <c r="E210" s="19" t="s">
        <v>6</v>
      </c>
      <c r="F210" s="4">
        <v>1</v>
      </c>
      <c r="G210" s="5">
        <v>2.840909090909091E-3</v>
      </c>
      <c r="H210" s="19" t="s">
        <v>7</v>
      </c>
      <c r="I210" s="4">
        <v>0</v>
      </c>
      <c r="J210" s="5">
        <v>0</v>
      </c>
      <c r="K210" s="19" t="s">
        <v>240</v>
      </c>
      <c r="L210" s="4">
        <v>6</v>
      </c>
      <c r="M210" s="5">
        <v>1.7045454545454544E-2</v>
      </c>
      <c r="N210" s="19" t="s">
        <v>241</v>
      </c>
      <c r="O210" s="4">
        <v>13</v>
      </c>
      <c r="P210" s="5">
        <v>3.6931818181818184E-2</v>
      </c>
      <c r="Q210" s="19" t="s">
        <v>242</v>
      </c>
      <c r="R210" s="4">
        <v>0</v>
      </c>
      <c r="S210" s="5">
        <v>0</v>
      </c>
      <c r="T210" s="19" t="s">
        <v>243</v>
      </c>
      <c r="U210" s="4">
        <v>0</v>
      </c>
      <c r="V210" s="5">
        <v>0</v>
      </c>
    </row>
    <row r="211" spans="1:22">
      <c r="A211" s="18" t="s">
        <v>214</v>
      </c>
      <c r="B211" s="19" t="s">
        <v>5</v>
      </c>
      <c r="C211" s="4">
        <v>21</v>
      </c>
      <c r="D211" s="5">
        <v>5.9659090909090912E-2</v>
      </c>
      <c r="E211" s="19" t="s">
        <v>6</v>
      </c>
      <c r="F211" s="4">
        <v>0</v>
      </c>
      <c r="G211" s="5">
        <v>0</v>
      </c>
      <c r="H211" s="19" t="s">
        <v>7</v>
      </c>
      <c r="I211" s="4">
        <v>4</v>
      </c>
      <c r="J211" s="5">
        <v>1.1363636363636364E-2</v>
      </c>
      <c r="K211" s="19" t="s">
        <v>240</v>
      </c>
      <c r="L211" s="4">
        <v>17</v>
      </c>
      <c r="M211" s="5">
        <v>4.8295454545454544E-2</v>
      </c>
      <c r="N211" s="19" t="s">
        <v>241</v>
      </c>
      <c r="O211" s="4">
        <v>0</v>
      </c>
      <c r="P211" s="5">
        <v>0</v>
      </c>
      <c r="Q211" s="19" t="s">
        <v>242</v>
      </c>
      <c r="R211" s="4">
        <v>0</v>
      </c>
      <c r="S211" s="5">
        <v>0</v>
      </c>
      <c r="T211" s="19" t="s">
        <v>243</v>
      </c>
      <c r="U211" s="4">
        <v>0</v>
      </c>
      <c r="V211" s="5">
        <v>0</v>
      </c>
    </row>
    <row r="212" spans="1:22">
      <c r="A212" s="18" t="s">
        <v>215</v>
      </c>
      <c r="B212" s="19" t="s">
        <v>5</v>
      </c>
      <c r="C212" s="4">
        <v>54</v>
      </c>
      <c r="D212" s="5">
        <v>0.15340909090909091</v>
      </c>
      <c r="E212" s="19" t="s">
        <v>6</v>
      </c>
      <c r="F212" s="4">
        <v>27</v>
      </c>
      <c r="G212" s="5">
        <v>7.6704545454545456E-2</v>
      </c>
      <c r="H212" s="19" t="s">
        <v>7</v>
      </c>
      <c r="I212" s="4">
        <v>0</v>
      </c>
      <c r="J212" s="5">
        <v>0</v>
      </c>
      <c r="K212" s="19" t="s">
        <v>240</v>
      </c>
      <c r="L212" s="4">
        <v>27</v>
      </c>
      <c r="M212" s="5">
        <v>7.6704545454545456E-2</v>
      </c>
      <c r="N212" s="19" t="s">
        <v>241</v>
      </c>
      <c r="O212" s="4">
        <v>0</v>
      </c>
      <c r="P212" s="5">
        <v>0</v>
      </c>
      <c r="Q212" s="19" t="s">
        <v>242</v>
      </c>
      <c r="R212" s="4">
        <v>0</v>
      </c>
      <c r="S212" s="5">
        <v>0</v>
      </c>
      <c r="T212" s="19" t="s">
        <v>243</v>
      </c>
      <c r="U212" s="4">
        <v>0</v>
      </c>
      <c r="V212" s="5">
        <v>0</v>
      </c>
    </row>
    <row r="213" spans="1:22">
      <c r="A213" s="18" t="s">
        <v>216</v>
      </c>
      <c r="B213" s="19" t="s">
        <v>5</v>
      </c>
      <c r="C213" s="4">
        <v>13</v>
      </c>
      <c r="D213" s="5">
        <v>3.6931818181818184E-2</v>
      </c>
      <c r="E213" s="19" t="s">
        <v>6</v>
      </c>
      <c r="F213" s="4">
        <v>0</v>
      </c>
      <c r="G213" s="5">
        <v>0</v>
      </c>
      <c r="H213" s="19" t="s">
        <v>7</v>
      </c>
      <c r="I213" s="4">
        <v>0</v>
      </c>
      <c r="J213" s="5">
        <v>0</v>
      </c>
      <c r="K213" s="19" t="s">
        <v>240</v>
      </c>
      <c r="L213" s="4">
        <v>13</v>
      </c>
      <c r="M213" s="5">
        <v>3.6931818181818184E-2</v>
      </c>
      <c r="N213" s="19" t="s">
        <v>241</v>
      </c>
      <c r="O213" s="4">
        <v>0</v>
      </c>
      <c r="P213" s="5">
        <v>0</v>
      </c>
      <c r="Q213" s="19" t="s">
        <v>242</v>
      </c>
      <c r="R213" s="4">
        <v>0</v>
      </c>
      <c r="S213" s="5">
        <v>0</v>
      </c>
      <c r="T213" s="19" t="s">
        <v>243</v>
      </c>
      <c r="U213" s="4">
        <v>0</v>
      </c>
      <c r="V213" s="5">
        <v>0</v>
      </c>
    </row>
    <row r="214" spans="1:22">
      <c r="A214" s="18" t="s">
        <v>217</v>
      </c>
      <c r="B214" s="19" t="s">
        <v>5</v>
      </c>
      <c r="C214" s="4">
        <v>6</v>
      </c>
      <c r="D214" s="5">
        <v>1.7045454545454544E-2</v>
      </c>
      <c r="E214" s="19" t="s">
        <v>6</v>
      </c>
      <c r="F214" s="4">
        <v>2</v>
      </c>
      <c r="G214" s="5">
        <v>5.681818181818182E-3</v>
      </c>
      <c r="H214" s="19" t="s">
        <v>7</v>
      </c>
      <c r="I214" s="4">
        <v>0</v>
      </c>
      <c r="J214" s="5">
        <v>0</v>
      </c>
      <c r="K214" s="19" t="s">
        <v>240</v>
      </c>
      <c r="L214" s="4">
        <v>4</v>
      </c>
      <c r="M214" s="5">
        <v>1.1363636363636364E-2</v>
      </c>
      <c r="N214" s="19" t="s">
        <v>241</v>
      </c>
      <c r="O214" s="4">
        <v>0</v>
      </c>
      <c r="P214" s="5">
        <v>0</v>
      </c>
      <c r="Q214" s="19" t="s">
        <v>242</v>
      </c>
      <c r="R214" s="4">
        <v>0</v>
      </c>
      <c r="S214" s="5">
        <v>0</v>
      </c>
      <c r="T214" s="19" t="s">
        <v>243</v>
      </c>
      <c r="U214" s="4">
        <v>0</v>
      </c>
      <c r="V214" s="5">
        <v>0</v>
      </c>
    </row>
    <row r="215" spans="1:22">
      <c r="A215" s="18" t="s">
        <v>218</v>
      </c>
      <c r="B215" s="19" t="s">
        <v>5</v>
      </c>
      <c r="C215" s="4">
        <v>24</v>
      </c>
      <c r="D215" s="5">
        <v>6.8181818181818177E-2</v>
      </c>
      <c r="E215" s="19" t="s">
        <v>6</v>
      </c>
      <c r="F215" s="4">
        <v>4</v>
      </c>
      <c r="G215" s="5">
        <v>1.1363636363636364E-2</v>
      </c>
      <c r="H215" s="19" t="s">
        <v>7</v>
      </c>
      <c r="I215" s="4">
        <v>0</v>
      </c>
      <c r="J215" s="5">
        <v>0</v>
      </c>
      <c r="K215" s="19" t="s">
        <v>240</v>
      </c>
      <c r="L215" s="4">
        <v>20</v>
      </c>
      <c r="M215" s="5">
        <v>5.6818181818181816E-2</v>
      </c>
      <c r="N215" s="19" t="s">
        <v>241</v>
      </c>
      <c r="O215" s="4">
        <v>0</v>
      </c>
      <c r="P215" s="5">
        <v>0</v>
      </c>
      <c r="Q215" s="19" t="s">
        <v>242</v>
      </c>
      <c r="R215" s="4">
        <v>0</v>
      </c>
      <c r="S215" s="5">
        <v>0</v>
      </c>
      <c r="T215" s="19" t="s">
        <v>243</v>
      </c>
      <c r="U215" s="4">
        <v>0</v>
      </c>
      <c r="V215" s="5">
        <v>0</v>
      </c>
    </row>
    <row r="216" spans="1:22">
      <c r="A216" s="18" t="s">
        <v>219</v>
      </c>
      <c r="B216" s="19" t="s">
        <v>5</v>
      </c>
      <c r="C216" s="4">
        <v>15</v>
      </c>
      <c r="D216" s="5">
        <v>4.261363636363636E-2</v>
      </c>
      <c r="E216" s="19" t="s">
        <v>6</v>
      </c>
      <c r="F216" s="4">
        <v>0</v>
      </c>
      <c r="G216" s="5">
        <v>0</v>
      </c>
      <c r="H216" s="19" t="s">
        <v>7</v>
      </c>
      <c r="I216" s="4">
        <v>0</v>
      </c>
      <c r="J216" s="5">
        <v>0</v>
      </c>
      <c r="K216" s="19" t="s">
        <v>240</v>
      </c>
      <c r="L216" s="4">
        <v>15</v>
      </c>
      <c r="M216" s="5">
        <v>4.261363636363636E-2</v>
      </c>
      <c r="N216" s="19" t="s">
        <v>241</v>
      </c>
      <c r="O216" s="4">
        <v>0</v>
      </c>
      <c r="P216" s="5">
        <v>0</v>
      </c>
      <c r="Q216" s="19" t="s">
        <v>242</v>
      </c>
      <c r="R216" s="4">
        <v>0</v>
      </c>
      <c r="S216" s="5">
        <v>0</v>
      </c>
      <c r="T216" s="19" t="s">
        <v>243</v>
      </c>
      <c r="U216" s="4">
        <v>0</v>
      </c>
      <c r="V216" s="5">
        <v>0</v>
      </c>
    </row>
    <row r="217" spans="1:22">
      <c r="A217" s="18" t="s">
        <v>220</v>
      </c>
      <c r="B217" s="19" t="s">
        <v>5</v>
      </c>
      <c r="C217" s="4">
        <v>9</v>
      </c>
      <c r="D217" s="5">
        <v>2.556818181818182E-2</v>
      </c>
      <c r="E217" s="19" t="s">
        <v>6</v>
      </c>
      <c r="F217" s="4">
        <v>0</v>
      </c>
      <c r="G217" s="5">
        <v>0</v>
      </c>
      <c r="H217" s="19" t="s">
        <v>7</v>
      </c>
      <c r="I217" s="4">
        <v>0</v>
      </c>
      <c r="J217" s="5">
        <v>0</v>
      </c>
      <c r="K217" s="19" t="s">
        <v>240</v>
      </c>
      <c r="L217" s="4">
        <v>9</v>
      </c>
      <c r="M217" s="5">
        <v>2.556818181818182E-2</v>
      </c>
      <c r="N217" s="19" t="s">
        <v>241</v>
      </c>
      <c r="O217" s="4">
        <v>0</v>
      </c>
      <c r="P217" s="5">
        <v>0</v>
      </c>
      <c r="Q217" s="19" t="s">
        <v>242</v>
      </c>
      <c r="R217" s="4">
        <v>0</v>
      </c>
      <c r="S217" s="5">
        <v>0</v>
      </c>
      <c r="T217" s="19" t="s">
        <v>243</v>
      </c>
      <c r="U217" s="4">
        <v>0</v>
      </c>
      <c r="V217" s="5">
        <v>0</v>
      </c>
    </row>
    <row r="218" spans="1:22">
      <c r="A218" s="18" t="s">
        <v>221</v>
      </c>
      <c r="B218" s="19" t="s">
        <v>5</v>
      </c>
      <c r="C218" s="4">
        <v>12</v>
      </c>
      <c r="D218" s="5">
        <v>3.4090909090909088E-2</v>
      </c>
      <c r="E218" s="19" t="s">
        <v>6</v>
      </c>
      <c r="F218" s="4">
        <v>1</v>
      </c>
      <c r="G218" s="5">
        <v>2.840909090909091E-3</v>
      </c>
      <c r="H218" s="19" t="s">
        <v>7</v>
      </c>
      <c r="I218" s="4">
        <v>0</v>
      </c>
      <c r="J218" s="5">
        <v>0</v>
      </c>
      <c r="K218" s="19" t="s">
        <v>240</v>
      </c>
      <c r="L218" s="4">
        <v>11</v>
      </c>
      <c r="M218" s="5">
        <v>3.125E-2</v>
      </c>
      <c r="N218" s="19" t="s">
        <v>241</v>
      </c>
      <c r="O218" s="4">
        <v>0</v>
      </c>
      <c r="P218" s="5">
        <v>0</v>
      </c>
      <c r="Q218" s="19" t="s">
        <v>242</v>
      </c>
      <c r="R218" s="4">
        <v>0</v>
      </c>
      <c r="S218" s="5">
        <v>0</v>
      </c>
      <c r="T218" s="19" t="s">
        <v>243</v>
      </c>
      <c r="U218" s="4">
        <v>0</v>
      </c>
      <c r="V218" s="5">
        <v>0</v>
      </c>
    </row>
    <row r="219" spans="1:22">
      <c r="A219" s="18" t="s">
        <v>222</v>
      </c>
      <c r="B219" s="19" t="s">
        <v>5</v>
      </c>
      <c r="C219" s="4">
        <v>12</v>
      </c>
      <c r="D219" s="5">
        <v>3.4090909090909088E-2</v>
      </c>
      <c r="E219" s="19" t="s">
        <v>6</v>
      </c>
      <c r="F219" s="4">
        <v>0</v>
      </c>
      <c r="G219" s="5">
        <v>0</v>
      </c>
      <c r="H219" s="19" t="s">
        <v>7</v>
      </c>
      <c r="I219" s="4">
        <v>0</v>
      </c>
      <c r="J219" s="5">
        <v>0</v>
      </c>
      <c r="K219" s="19" t="s">
        <v>240</v>
      </c>
      <c r="L219" s="4">
        <v>12</v>
      </c>
      <c r="M219" s="5">
        <v>3.4090909090909088E-2</v>
      </c>
      <c r="N219" s="19" t="s">
        <v>241</v>
      </c>
      <c r="O219" s="4">
        <v>0</v>
      </c>
      <c r="P219" s="5">
        <v>0</v>
      </c>
      <c r="Q219" s="19" t="s">
        <v>242</v>
      </c>
      <c r="R219" s="4">
        <v>0</v>
      </c>
      <c r="S219" s="5">
        <v>0</v>
      </c>
      <c r="T219" s="19" t="s">
        <v>243</v>
      </c>
      <c r="U219" s="4">
        <v>0</v>
      </c>
      <c r="V219" s="5">
        <v>0</v>
      </c>
    </row>
    <row r="220" spans="1:22">
      <c r="A220" s="18" t="s">
        <v>223</v>
      </c>
      <c r="B220" s="19" t="s">
        <v>5</v>
      </c>
      <c r="C220" s="4">
        <v>17</v>
      </c>
      <c r="D220" s="5">
        <v>4.8295454545454544E-2</v>
      </c>
      <c r="E220" s="19" t="s">
        <v>6</v>
      </c>
      <c r="F220" s="4">
        <v>0</v>
      </c>
      <c r="G220" s="5">
        <v>0</v>
      </c>
      <c r="H220" s="19" t="s">
        <v>7</v>
      </c>
      <c r="I220" s="4">
        <v>0</v>
      </c>
      <c r="J220" s="5">
        <v>0</v>
      </c>
      <c r="K220" s="19" t="s">
        <v>240</v>
      </c>
      <c r="L220" s="4">
        <v>17</v>
      </c>
      <c r="M220" s="5">
        <v>4.8295454545454544E-2</v>
      </c>
      <c r="N220" s="19" t="s">
        <v>241</v>
      </c>
      <c r="O220" s="4">
        <v>0</v>
      </c>
      <c r="P220" s="5">
        <v>0</v>
      </c>
      <c r="Q220" s="19" t="s">
        <v>242</v>
      </c>
      <c r="R220" s="4">
        <v>0</v>
      </c>
      <c r="S220" s="5">
        <v>0</v>
      </c>
      <c r="T220" s="19" t="s">
        <v>243</v>
      </c>
      <c r="U220" s="4">
        <v>0</v>
      </c>
      <c r="V220" s="5">
        <v>0</v>
      </c>
    </row>
    <row r="221" spans="1:22">
      <c r="A221" s="18" t="s">
        <v>224</v>
      </c>
      <c r="B221" s="19" t="s">
        <v>5</v>
      </c>
      <c r="C221" s="4">
        <v>4</v>
      </c>
      <c r="D221" s="5">
        <v>1.1363636363636364E-2</v>
      </c>
      <c r="E221" s="19" t="s">
        <v>6</v>
      </c>
      <c r="F221" s="4">
        <v>0</v>
      </c>
      <c r="G221" s="5">
        <v>0</v>
      </c>
      <c r="H221" s="19" t="s">
        <v>7</v>
      </c>
      <c r="I221" s="4">
        <v>0</v>
      </c>
      <c r="J221" s="5">
        <v>0</v>
      </c>
      <c r="K221" s="19" t="s">
        <v>240</v>
      </c>
      <c r="L221" s="4">
        <v>4</v>
      </c>
      <c r="M221" s="5">
        <v>1.1363636363636364E-2</v>
      </c>
      <c r="N221" s="19" t="s">
        <v>241</v>
      </c>
      <c r="O221" s="4">
        <v>0</v>
      </c>
      <c r="P221" s="5">
        <v>0</v>
      </c>
      <c r="Q221" s="19" t="s">
        <v>242</v>
      </c>
      <c r="R221" s="4">
        <v>0</v>
      </c>
      <c r="S221" s="5">
        <v>0</v>
      </c>
      <c r="T221" s="19" t="s">
        <v>243</v>
      </c>
      <c r="U221" s="4">
        <v>0</v>
      </c>
      <c r="V221" s="5">
        <v>0</v>
      </c>
    </row>
    <row r="222" spans="1:22">
      <c r="A222" s="18" t="s">
        <v>225</v>
      </c>
      <c r="B222" s="19" t="s">
        <v>5</v>
      </c>
      <c r="C222" s="4">
        <v>14</v>
      </c>
      <c r="D222" s="5">
        <v>3.9772727272727272E-2</v>
      </c>
      <c r="E222" s="19" t="s">
        <v>6</v>
      </c>
      <c r="F222" s="4">
        <v>0</v>
      </c>
      <c r="G222" s="5">
        <v>0</v>
      </c>
      <c r="H222" s="19" t="s">
        <v>7</v>
      </c>
      <c r="I222" s="4">
        <v>1</v>
      </c>
      <c r="J222" s="5">
        <v>2.840909090909091E-3</v>
      </c>
      <c r="K222" s="19" t="s">
        <v>240</v>
      </c>
      <c r="L222" s="4">
        <v>13</v>
      </c>
      <c r="M222" s="5">
        <v>3.6931818181818184E-2</v>
      </c>
      <c r="N222" s="19" t="s">
        <v>241</v>
      </c>
      <c r="O222" s="4">
        <v>0</v>
      </c>
      <c r="P222" s="5">
        <v>0</v>
      </c>
      <c r="Q222" s="19" t="s">
        <v>242</v>
      </c>
      <c r="R222" s="4">
        <v>0</v>
      </c>
      <c r="S222" s="5">
        <v>0</v>
      </c>
      <c r="T222" s="19" t="s">
        <v>243</v>
      </c>
      <c r="U222" s="4">
        <v>0</v>
      </c>
      <c r="V222" s="5">
        <v>0</v>
      </c>
    </row>
    <row r="223" spans="1:22">
      <c r="A223" s="18" t="s">
        <v>226</v>
      </c>
      <c r="B223" s="19" t="s">
        <v>5</v>
      </c>
      <c r="C223" s="4">
        <v>19</v>
      </c>
      <c r="D223" s="5">
        <v>5.3977272727272728E-2</v>
      </c>
      <c r="E223" s="19" t="s">
        <v>6</v>
      </c>
      <c r="F223" s="4">
        <v>1</v>
      </c>
      <c r="G223" s="5">
        <v>2.840909090909091E-3</v>
      </c>
      <c r="H223" s="19" t="s">
        <v>7</v>
      </c>
      <c r="I223" s="4">
        <v>0</v>
      </c>
      <c r="J223" s="5">
        <v>0</v>
      </c>
      <c r="K223" s="19" t="s">
        <v>240</v>
      </c>
      <c r="L223" s="4">
        <v>18</v>
      </c>
      <c r="M223" s="5">
        <v>5.113636363636364E-2</v>
      </c>
      <c r="N223" s="19" t="s">
        <v>241</v>
      </c>
      <c r="O223" s="4">
        <v>0</v>
      </c>
      <c r="P223" s="5">
        <v>0</v>
      </c>
      <c r="Q223" s="19" t="s">
        <v>242</v>
      </c>
      <c r="R223" s="4">
        <v>0</v>
      </c>
      <c r="S223" s="5">
        <v>0</v>
      </c>
      <c r="T223" s="19" t="s">
        <v>243</v>
      </c>
      <c r="U223" s="4">
        <v>0</v>
      </c>
      <c r="V223" s="5">
        <v>0</v>
      </c>
    </row>
    <row r="224" spans="1:22">
      <c r="A224" s="18" t="s">
        <v>227</v>
      </c>
      <c r="B224" s="19" t="s">
        <v>5</v>
      </c>
      <c r="C224" s="4">
        <v>7</v>
      </c>
      <c r="D224" s="5">
        <v>1.9886363636363636E-2</v>
      </c>
      <c r="E224" s="19" t="s">
        <v>6</v>
      </c>
      <c r="F224" s="4">
        <v>0</v>
      </c>
      <c r="G224" s="5">
        <v>0</v>
      </c>
      <c r="H224" s="19" t="s">
        <v>7</v>
      </c>
      <c r="I224" s="4">
        <v>0</v>
      </c>
      <c r="J224" s="5">
        <v>0</v>
      </c>
      <c r="K224" s="19" t="s">
        <v>240</v>
      </c>
      <c r="L224" s="4">
        <v>7</v>
      </c>
      <c r="M224" s="5">
        <v>1.9886363636363636E-2</v>
      </c>
      <c r="N224" s="19" t="s">
        <v>241</v>
      </c>
      <c r="O224" s="4">
        <v>0</v>
      </c>
      <c r="P224" s="5">
        <v>0</v>
      </c>
      <c r="Q224" s="19" t="s">
        <v>242</v>
      </c>
      <c r="R224" s="4">
        <v>0</v>
      </c>
      <c r="S224" s="5">
        <v>0</v>
      </c>
      <c r="T224" s="19" t="s">
        <v>243</v>
      </c>
      <c r="U224" s="4">
        <v>0</v>
      </c>
      <c r="V224" s="5">
        <v>0</v>
      </c>
    </row>
    <row r="225" spans="1:22">
      <c r="A225" s="18" t="s">
        <v>228</v>
      </c>
      <c r="B225" s="19" t="s">
        <v>5</v>
      </c>
      <c r="C225" s="4">
        <v>20</v>
      </c>
      <c r="D225" s="5">
        <v>5.6818181818181816E-2</v>
      </c>
      <c r="E225" s="19" t="s">
        <v>6</v>
      </c>
      <c r="F225" s="4">
        <v>0</v>
      </c>
      <c r="G225" s="5">
        <v>0</v>
      </c>
      <c r="H225" s="19" t="s">
        <v>7</v>
      </c>
      <c r="I225" s="4">
        <v>0</v>
      </c>
      <c r="J225" s="5">
        <v>0</v>
      </c>
      <c r="K225" s="19" t="s">
        <v>240</v>
      </c>
      <c r="L225" s="4">
        <v>20</v>
      </c>
      <c r="M225" s="5">
        <v>5.6818181818181816E-2</v>
      </c>
      <c r="N225" s="19" t="s">
        <v>241</v>
      </c>
      <c r="O225" s="4">
        <v>0</v>
      </c>
      <c r="P225" s="5">
        <v>0</v>
      </c>
      <c r="Q225" s="19" t="s">
        <v>242</v>
      </c>
      <c r="R225" s="4">
        <v>0</v>
      </c>
      <c r="S225" s="5">
        <v>0</v>
      </c>
      <c r="T225" s="19" t="s">
        <v>243</v>
      </c>
      <c r="U225" s="4">
        <v>0</v>
      </c>
      <c r="V225" s="5">
        <v>0</v>
      </c>
    </row>
    <row r="226" spans="1:22">
      <c r="A226" s="18" t="s">
        <v>229</v>
      </c>
      <c r="B226" s="19" t="s">
        <v>5</v>
      </c>
      <c r="C226" s="4">
        <v>15</v>
      </c>
      <c r="D226" s="5">
        <v>4.261363636363636E-2</v>
      </c>
      <c r="E226" s="19" t="s">
        <v>6</v>
      </c>
      <c r="F226" s="4">
        <v>0</v>
      </c>
      <c r="G226" s="5">
        <v>0</v>
      </c>
      <c r="H226" s="19" t="s">
        <v>7</v>
      </c>
      <c r="I226" s="4">
        <v>0</v>
      </c>
      <c r="J226" s="5">
        <v>0</v>
      </c>
      <c r="K226" s="19" t="s">
        <v>240</v>
      </c>
      <c r="L226" s="4">
        <v>15</v>
      </c>
      <c r="M226" s="5">
        <v>4.261363636363636E-2</v>
      </c>
      <c r="N226" s="19" t="s">
        <v>241</v>
      </c>
      <c r="O226" s="4">
        <v>0</v>
      </c>
      <c r="P226" s="5">
        <v>0</v>
      </c>
      <c r="Q226" s="19" t="s">
        <v>242</v>
      </c>
      <c r="R226" s="4">
        <v>0</v>
      </c>
      <c r="S226" s="5">
        <v>0</v>
      </c>
      <c r="T226" s="19" t="s">
        <v>243</v>
      </c>
      <c r="U226" s="4">
        <v>0</v>
      </c>
      <c r="V226" s="5">
        <v>0</v>
      </c>
    </row>
    <row r="227" spans="1:22">
      <c r="A227" s="18" t="s">
        <v>230</v>
      </c>
      <c r="B227" s="19" t="s">
        <v>5</v>
      </c>
      <c r="C227" s="4">
        <v>36</v>
      </c>
      <c r="D227" s="5">
        <v>0.10227272727272728</v>
      </c>
      <c r="E227" s="19" t="s">
        <v>6</v>
      </c>
      <c r="F227" s="4">
        <v>0</v>
      </c>
      <c r="G227" s="5">
        <v>0</v>
      </c>
      <c r="H227" s="19" t="s">
        <v>7</v>
      </c>
      <c r="I227" s="4">
        <v>0</v>
      </c>
      <c r="J227" s="5">
        <v>0</v>
      </c>
      <c r="K227" s="19" t="s">
        <v>240</v>
      </c>
      <c r="L227" s="4">
        <v>16</v>
      </c>
      <c r="M227" s="5">
        <v>4.5454545454545456E-2</v>
      </c>
      <c r="N227" s="19" t="s">
        <v>241</v>
      </c>
      <c r="O227" s="4">
        <v>9</v>
      </c>
      <c r="P227" s="5">
        <v>2.556818181818182E-2</v>
      </c>
      <c r="Q227" s="19" t="s">
        <v>242</v>
      </c>
      <c r="R227" s="4">
        <v>0</v>
      </c>
      <c r="S227" s="5">
        <v>0</v>
      </c>
      <c r="T227" s="19" t="s">
        <v>243</v>
      </c>
      <c r="U227" s="4">
        <v>11</v>
      </c>
      <c r="V227" s="5">
        <v>3.125E-2</v>
      </c>
    </row>
    <row r="228" spans="1:22">
      <c r="A228" s="18" t="s">
        <v>231</v>
      </c>
      <c r="B228" s="19" t="s">
        <v>5</v>
      </c>
      <c r="C228" s="4">
        <v>22</v>
      </c>
      <c r="D228" s="5">
        <v>6.25E-2</v>
      </c>
      <c r="E228" s="19" t="s">
        <v>6</v>
      </c>
      <c r="F228" s="4">
        <v>0</v>
      </c>
      <c r="G228" s="5">
        <v>0</v>
      </c>
      <c r="H228" s="19" t="s">
        <v>7</v>
      </c>
      <c r="I228" s="4">
        <v>0</v>
      </c>
      <c r="J228" s="5">
        <v>0</v>
      </c>
      <c r="K228" s="19" t="s">
        <v>240</v>
      </c>
      <c r="L228" s="4">
        <v>11</v>
      </c>
      <c r="M228" s="5">
        <v>3.125E-2</v>
      </c>
      <c r="N228" s="19" t="s">
        <v>241</v>
      </c>
      <c r="O228" s="4">
        <v>9</v>
      </c>
      <c r="P228" s="5">
        <v>2.556818181818182E-2</v>
      </c>
      <c r="Q228" s="19" t="s">
        <v>242</v>
      </c>
      <c r="R228" s="4">
        <v>0</v>
      </c>
      <c r="S228" s="5">
        <v>0</v>
      </c>
      <c r="T228" s="19" t="s">
        <v>243</v>
      </c>
      <c r="U228" s="4">
        <v>2</v>
      </c>
      <c r="V228" s="5">
        <v>5.681818181818182E-3</v>
      </c>
    </row>
    <row r="229" spans="1:22">
      <c r="A229" s="18" t="s">
        <v>232</v>
      </c>
      <c r="B229" s="19" t="s">
        <v>5</v>
      </c>
      <c r="C229" s="4">
        <v>43</v>
      </c>
      <c r="D229" s="5">
        <v>0.12215909090909091</v>
      </c>
      <c r="E229" s="19" t="s">
        <v>6</v>
      </c>
      <c r="F229" s="4">
        <v>19</v>
      </c>
      <c r="G229" s="5">
        <v>5.3977272727272728E-2</v>
      </c>
      <c r="H229" s="19" t="s">
        <v>7</v>
      </c>
      <c r="I229" s="4">
        <v>0</v>
      </c>
      <c r="J229" s="5">
        <v>0</v>
      </c>
      <c r="K229" s="19" t="s">
        <v>240</v>
      </c>
      <c r="L229" s="4">
        <v>24</v>
      </c>
      <c r="M229" s="5">
        <v>6.8181818181818177E-2</v>
      </c>
      <c r="N229" s="19" t="s">
        <v>241</v>
      </c>
      <c r="O229" s="4">
        <v>0</v>
      </c>
      <c r="P229" s="5">
        <v>0</v>
      </c>
      <c r="Q229" s="19" t="s">
        <v>242</v>
      </c>
      <c r="R229" s="4">
        <v>0</v>
      </c>
      <c r="S229" s="5">
        <v>0</v>
      </c>
      <c r="T229" s="19" t="s">
        <v>243</v>
      </c>
      <c r="U229" s="4">
        <v>0</v>
      </c>
      <c r="V229" s="5">
        <v>0</v>
      </c>
    </row>
    <row r="230" spans="1:22">
      <c r="A230" s="18" t="s">
        <v>233</v>
      </c>
      <c r="B230" s="19" t="s">
        <v>5</v>
      </c>
      <c r="C230" s="4">
        <v>16</v>
      </c>
      <c r="D230" s="5">
        <v>4.5454545454545456E-2</v>
      </c>
      <c r="E230" s="19" t="s">
        <v>6</v>
      </c>
      <c r="F230" s="4">
        <v>0</v>
      </c>
      <c r="G230" s="5">
        <v>0</v>
      </c>
      <c r="H230" s="19" t="s">
        <v>7</v>
      </c>
      <c r="I230" s="4">
        <v>0</v>
      </c>
      <c r="J230" s="5">
        <v>0</v>
      </c>
      <c r="K230" s="19" t="s">
        <v>240</v>
      </c>
      <c r="L230" s="4">
        <v>16</v>
      </c>
      <c r="M230" s="5">
        <v>4.5454545454545456E-2</v>
      </c>
      <c r="N230" s="19" t="s">
        <v>241</v>
      </c>
      <c r="O230" s="4">
        <v>0</v>
      </c>
      <c r="P230" s="5">
        <v>0</v>
      </c>
      <c r="Q230" s="19" t="s">
        <v>242</v>
      </c>
      <c r="R230" s="4">
        <v>0</v>
      </c>
      <c r="S230" s="5">
        <v>0</v>
      </c>
      <c r="T230" s="19" t="s">
        <v>243</v>
      </c>
      <c r="U230" s="4">
        <v>0</v>
      </c>
      <c r="V230" s="5">
        <v>0</v>
      </c>
    </row>
    <row r="231" spans="1:22">
      <c r="A231" s="18" t="s">
        <v>234</v>
      </c>
      <c r="B231" s="19" t="s">
        <v>5</v>
      </c>
      <c r="C231" s="4">
        <v>21</v>
      </c>
      <c r="D231" s="5">
        <v>5.9659090909090912E-2</v>
      </c>
      <c r="E231" s="19" t="s">
        <v>6</v>
      </c>
      <c r="F231" s="4">
        <v>1</v>
      </c>
      <c r="G231" s="5">
        <v>2.840909090909091E-3</v>
      </c>
      <c r="H231" s="19" t="s">
        <v>7</v>
      </c>
      <c r="I231" s="4">
        <v>0</v>
      </c>
      <c r="J231" s="5">
        <v>0</v>
      </c>
      <c r="K231" s="19" t="s">
        <v>240</v>
      </c>
      <c r="L231" s="4">
        <v>17</v>
      </c>
      <c r="M231" s="5">
        <v>4.8295454545454544E-2</v>
      </c>
      <c r="N231" s="19" t="s">
        <v>241</v>
      </c>
      <c r="O231" s="4">
        <v>3</v>
      </c>
      <c r="P231" s="5">
        <v>8.5227272727272721E-3</v>
      </c>
      <c r="Q231" s="19" t="s">
        <v>242</v>
      </c>
      <c r="R231" s="4">
        <v>0</v>
      </c>
      <c r="S231" s="5">
        <v>0</v>
      </c>
      <c r="T231" s="19" t="s">
        <v>243</v>
      </c>
      <c r="U231" s="4">
        <v>0</v>
      </c>
      <c r="V231" s="5">
        <v>0</v>
      </c>
    </row>
    <row r="232" spans="1:22">
      <c r="A232" s="18" t="s">
        <v>235</v>
      </c>
      <c r="B232" s="19" t="s">
        <v>5</v>
      </c>
      <c r="C232" s="4">
        <v>17</v>
      </c>
      <c r="D232" s="5">
        <v>4.8295454545454544E-2</v>
      </c>
      <c r="E232" s="19" t="s">
        <v>6</v>
      </c>
      <c r="F232" s="4">
        <v>0</v>
      </c>
      <c r="G232" s="5">
        <v>0</v>
      </c>
      <c r="H232" s="19" t="s">
        <v>7</v>
      </c>
      <c r="I232" s="4">
        <v>0</v>
      </c>
      <c r="J232" s="5">
        <v>0</v>
      </c>
      <c r="K232" s="19" t="s">
        <v>240</v>
      </c>
      <c r="L232" s="4">
        <v>17</v>
      </c>
      <c r="M232" s="5">
        <v>4.8295454545454544E-2</v>
      </c>
      <c r="N232" s="19" t="s">
        <v>241</v>
      </c>
      <c r="O232" s="4">
        <v>0</v>
      </c>
      <c r="P232" s="5">
        <v>0</v>
      </c>
      <c r="Q232" s="19" t="s">
        <v>242</v>
      </c>
      <c r="R232" s="4">
        <v>0</v>
      </c>
      <c r="S232" s="5">
        <v>0</v>
      </c>
      <c r="T232" s="19" t="s">
        <v>243</v>
      </c>
      <c r="U232" s="4">
        <v>0</v>
      </c>
      <c r="V232" s="5">
        <v>0</v>
      </c>
    </row>
    <row r="233" spans="1:22">
      <c r="A233" s="18" t="s">
        <v>236</v>
      </c>
      <c r="B233" s="19" t="s">
        <v>5</v>
      </c>
      <c r="C233" s="4">
        <v>16</v>
      </c>
      <c r="D233" s="5">
        <v>4.5454545454545456E-2</v>
      </c>
      <c r="E233" s="19" t="s">
        <v>6</v>
      </c>
      <c r="F233" s="4">
        <v>2</v>
      </c>
      <c r="G233" s="5">
        <v>5.681818181818182E-3</v>
      </c>
      <c r="H233" s="19" t="s">
        <v>7</v>
      </c>
      <c r="I233" s="4">
        <v>0</v>
      </c>
      <c r="J233" s="5">
        <v>0</v>
      </c>
      <c r="K233" s="19" t="s">
        <v>240</v>
      </c>
      <c r="L233" s="4">
        <v>14</v>
      </c>
      <c r="M233" s="5">
        <v>3.9772727272727272E-2</v>
      </c>
      <c r="N233" s="19" t="s">
        <v>241</v>
      </c>
      <c r="O233" s="4">
        <v>0</v>
      </c>
      <c r="P233" s="5">
        <v>0</v>
      </c>
      <c r="Q233" s="19" t="s">
        <v>242</v>
      </c>
      <c r="R233" s="4">
        <v>0</v>
      </c>
      <c r="S233" s="5">
        <v>0</v>
      </c>
      <c r="T233" s="19" t="s">
        <v>243</v>
      </c>
      <c r="U233" s="4">
        <v>0</v>
      </c>
      <c r="V233" s="5">
        <v>0</v>
      </c>
    </row>
    <row r="234" spans="1:22">
      <c r="A234" s="18" t="s">
        <v>237</v>
      </c>
      <c r="B234" s="19" t="s">
        <v>5</v>
      </c>
      <c r="C234" s="4">
        <v>17</v>
      </c>
      <c r="D234" s="5">
        <v>4.8295454545454544E-2</v>
      </c>
      <c r="E234" s="19" t="s">
        <v>6</v>
      </c>
      <c r="F234" s="4">
        <v>0</v>
      </c>
      <c r="G234" s="5">
        <v>0</v>
      </c>
      <c r="H234" s="19" t="s">
        <v>7</v>
      </c>
      <c r="I234" s="4">
        <v>0</v>
      </c>
      <c r="J234" s="5">
        <v>0</v>
      </c>
      <c r="K234" s="19" t="s">
        <v>240</v>
      </c>
      <c r="L234" s="4">
        <v>17</v>
      </c>
      <c r="M234" s="5">
        <v>4.8295454545454544E-2</v>
      </c>
      <c r="N234" s="19" t="s">
        <v>241</v>
      </c>
      <c r="O234" s="4">
        <v>0</v>
      </c>
      <c r="P234" s="5">
        <v>0</v>
      </c>
      <c r="Q234" s="19" t="s">
        <v>242</v>
      </c>
      <c r="R234" s="4">
        <v>0</v>
      </c>
      <c r="S234" s="5">
        <v>0</v>
      </c>
      <c r="T234" s="19" t="s">
        <v>243</v>
      </c>
      <c r="U234" s="4">
        <v>0</v>
      </c>
      <c r="V234" s="5">
        <v>0</v>
      </c>
    </row>
    <row r="235" spans="1:22">
      <c r="A235" s="18" t="s">
        <v>238</v>
      </c>
      <c r="B235" s="19" t="s">
        <v>5</v>
      </c>
      <c r="C235" s="4">
        <v>172</v>
      </c>
      <c r="D235" s="5">
        <v>0.48863636363636365</v>
      </c>
      <c r="E235" s="19" t="s">
        <v>6</v>
      </c>
      <c r="F235" s="4">
        <v>0</v>
      </c>
      <c r="G235" s="5">
        <v>0</v>
      </c>
      <c r="H235" s="19" t="s">
        <v>7</v>
      </c>
      <c r="I235" s="4">
        <v>9</v>
      </c>
      <c r="J235" s="5">
        <v>2.556818181818182E-2</v>
      </c>
      <c r="K235" s="19" t="s">
        <v>240</v>
      </c>
      <c r="L235" s="4">
        <v>2</v>
      </c>
      <c r="M235" s="5">
        <v>5.681818181818182E-3</v>
      </c>
      <c r="N235" s="19" t="s">
        <v>241</v>
      </c>
      <c r="O235" s="4">
        <v>0</v>
      </c>
      <c r="P235" s="5">
        <v>0</v>
      </c>
      <c r="Q235" s="19" t="s">
        <v>242</v>
      </c>
      <c r="R235" s="4">
        <v>2</v>
      </c>
      <c r="S235" s="5">
        <v>5.681818181818182E-3</v>
      </c>
      <c r="T235" s="19" t="s">
        <v>243</v>
      </c>
      <c r="U235" s="4">
        <v>159</v>
      </c>
      <c r="V235" s="5">
        <v>0.45170454545454547</v>
      </c>
    </row>
    <row r="236" spans="1:22">
      <c r="A236" s="18" t="s">
        <v>239</v>
      </c>
      <c r="B236" s="19" t="s">
        <v>5</v>
      </c>
      <c r="C236" s="4">
        <v>24</v>
      </c>
      <c r="D236" s="5">
        <v>6.8181818181818177E-2</v>
      </c>
      <c r="E236" s="19" t="s">
        <v>6</v>
      </c>
      <c r="F236" s="4">
        <v>1</v>
      </c>
      <c r="G236" s="5">
        <v>2.840909090909091E-3</v>
      </c>
      <c r="H236" s="19" t="s">
        <v>7</v>
      </c>
      <c r="I236" s="4">
        <v>0</v>
      </c>
      <c r="J236" s="5">
        <v>0</v>
      </c>
      <c r="K236" s="19" t="s">
        <v>240</v>
      </c>
      <c r="L236" s="4">
        <v>22</v>
      </c>
      <c r="M236" s="5">
        <v>6.25E-2</v>
      </c>
      <c r="N236" s="19" t="s">
        <v>241</v>
      </c>
      <c r="O236" s="4">
        <v>0</v>
      </c>
      <c r="P236" s="5">
        <v>0</v>
      </c>
      <c r="Q236" s="19" t="s">
        <v>242</v>
      </c>
      <c r="R236" s="4">
        <v>1</v>
      </c>
      <c r="S236" s="5">
        <v>2.840909090909091E-3</v>
      </c>
      <c r="T236" s="19"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6"/>
  <sheetViews>
    <sheetView topLeftCell="A110" workbookViewId="0">
      <selection activeCell="A4" sqref="A4"/>
    </sheetView>
  </sheetViews>
  <sheetFormatPr baseColWidth="10" defaultColWidth="20" defaultRowHeight="15" x14ac:dyDescent="0"/>
  <cols>
    <col min="20" max="20" width="63" customWidth="1"/>
  </cols>
  <sheetData>
    <row r="1" spans="1:22">
      <c r="A1" s="86" t="s">
        <v>3157</v>
      </c>
      <c r="B1" s="87"/>
      <c r="C1" s="87"/>
      <c r="D1" s="87"/>
      <c r="E1" s="87"/>
      <c r="F1" s="87"/>
      <c r="G1" s="87"/>
      <c r="H1" s="87"/>
      <c r="I1" s="87"/>
      <c r="J1" s="87"/>
      <c r="K1" s="87"/>
      <c r="L1" s="87"/>
      <c r="M1" s="87"/>
      <c r="N1" s="87"/>
      <c r="O1" s="87"/>
      <c r="P1" s="87"/>
      <c r="Q1" s="87"/>
      <c r="R1" s="87"/>
      <c r="S1" s="87"/>
      <c r="T1" s="87"/>
      <c r="U1" s="87"/>
      <c r="V1" s="88"/>
    </row>
    <row r="3" spans="1:22">
      <c r="A3" s="16" t="s">
        <v>0</v>
      </c>
      <c r="B3" s="17" t="s">
        <v>1</v>
      </c>
      <c r="C3" s="17" t="s">
        <v>2</v>
      </c>
      <c r="D3" s="17" t="s">
        <v>3</v>
      </c>
      <c r="E3" s="17" t="s">
        <v>1</v>
      </c>
      <c r="F3" s="17" t="s">
        <v>2</v>
      </c>
      <c r="G3" s="17" t="s">
        <v>3</v>
      </c>
      <c r="H3" s="17" t="s">
        <v>1</v>
      </c>
      <c r="I3" s="17" t="s">
        <v>2</v>
      </c>
      <c r="J3" s="17" t="s">
        <v>3</v>
      </c>
      <c r="K3" s="17" t="s">
        <v>1</v>
      </c>
      <c r="L3" s="17" t="s">
        <v>2</v>
      </c>
      <c r="M3" s="17" t="s">
        <v>3</v>
      </c>
      <c r="N3" s="17" t="s">
        <v>1</v>
      </c>
      <c r="O3" s="17" t="s">
        <v>2</v>
      </c>
      <c r="P3" s="17" t="s">
        <v>3</v>
      </c>
      <c r="Q3" s="17" t="s">
        <v>1</v>
      </c>
      <c r="R3" s="17" t="s">
        <v>2</v>
      </c>
      <c r="S3" s="17" t="s">
        <v>3</v>
      </c>
      <c r="T3" s="17" t="s">
        <v>1</v>
      </c>
      <c r="U3" s="17" t="s">
        <v>2</v>
      </c>
      <c r="V3" s="17" t="s">
        <v>3</v>
      </c>
    </row>
    <row r="4" spans="1:22">
      <c r="A4" s="18" t="s">
        <v>4</v>
      </c>
      <c r="B4" s="19" t="s">
        <v>5</v>
      </c>
      <c r="C4" s="4">
        <v>23</v>
      </c>
      <c r="D4" s="5">
        <v>6.6666666666666666E-2</v>
      </c>
      <c r="E4" s="19" t="s">
        <v>6</v>
      </c>
      <c r="F4" s="4">
        <v>2</v>
      </c>
      <c r="G4" s="5">
        <v>5.7971014492753624E-3</v>
      </c>
      <c r="H4" s="19" t="s">
        <v>7</v>
      </c>
      <c r="I4" s="4">
        <v>0</v>
      </c>
      <c r="J4" s="5">
        <v>0</v>
      </c>
      <c r="K4" s="19" t="s">
        <v>240</v>
      </c>
      <c r="L4" s="4">
        <v>20</v>
      </c>
      <c r="M4" s="5">
        <v>5.7971014492753624E-2</v>
      </c>
      <c r="N4" s="19" t="s">
        <v>241</v>
      </c>
      <c r="O4" s="4">
        <v>0</v>
      </c>
      <c r="P4" s="5">
        <v>0</v>
      </c>
      <c r="Q4" s="19" t="s">
        <v>242</v>
      </c>
      <c r="R4" s="4">
        <v>1</v>
      </c>
      <c r="S4" s="5">
        <v>2.8985507246376812E-3</v>
      </c>
      <c r="T4" s="19" t="s">
        <v>243</v>
      </c>
      <c r="U4" s="4">
        <v>0</v>
      </c>
      <c r="V4" s="5">
        <v>0</v>
      </c>
    </row>
    <row r="5" spans="1:22">
      <c r="A5" s="18" t="s">
        <v>8</v>
      </c>
      <c r="B5" s="19" t="s">
        <v>5</v>
      </c>
      <c r="C5" s="4">
        <v>19</v>
      </c>
      <c r="D5" s="5">
        <v>5.5072463768115941E-2</v>
      </c>
      <c r="E5" s="19" t="s">
        <v>6</v>
      </c>
      <c r="F5" s="4">
        <v>0</v>
      </c>
      <c r="G5" s="5">
        <v>0</v>
      </c>
      <c r="H5" s="19" t="s">
        <v>7</v>
      </c>
      <c r="I5" s="4">
        <v>0</v>
      </c>
      <c r="J5" s="5">
        <v>0</v>
      </c>
      <c r="K5" s="19" t="s">
        <v>240</v>
      </c>
      <c r="L5" s="4">
        <v>19</v>
      </c>
      <c r="M5" s="5">
        <v>5.5072463768115941E-2</v>
      </c>
      <c r="N5" s="19" t="s">
        <v>241</v>
      </c>
      <c r="O5" s="4">
        <v>0</v>
      </c>
      <c r="P5" s="5">
        <v>0</v>
      </c>
      <c r="Q5" s="19" t="s">
        <v>242</v>
      </c>
      <c r="R5" s="4">
        <v>0</v>
      </c>
      <c r="S5" s="5">
        <v>0</v>
      </c>
      <c r="T5" s="19" t="s">
        <v>243</v>
      </c>
      <c r="U5" s="4">
        <v>0</v>
      </c>
      <c r="V5" s="5">
        <v>0</v>
      </c>
    </row>
    <row r="6" spans="1:22">
      <c r="A6" s="18" t="s">
        <v>9</v>
      </c>
      <c r="B6" s="19" t="s">
        <v>5</v>
      </c>
      <c r="C6" s="4">
        <v>15</v>
      </c>
      <c r="D6" s="5">
        <v>4.3478260869565216E-2</v>
      </c>
      <c r="E6" s="19" t="s">
        <v>6</v>
      </c>
      <c r="F6" s="4">
        <v>0</v>
      </c>
      <c r="G6" s="5">
        <v>0</v>
      </c>
      <c r="H6" s="19" t="s">
        <v>7</v>
      </c>
      <c r="I6" s="4">
        <v>0</v>
      </c>
      <c r="J6" s="5">
        <v>0</v>
      </c>
      <c r="K6" s="19" t="s">
        <v>240</v>
      </c>
      <c r="L6" s="4">
        <v>15</v>
      </c>
      <c r="M6" s="5">
        <v>4.3478260869565216E-2</v>
      </c>
      <c r="N6" s="19" t="s">
        <v>241</v>
      </c>
      <c r="O6" s="4">
        <v>0</v>
      </c>
      <c r="P6" s="5">
        <v>0</v>
      </c>
      <c r="Q6" s="19" t="s">
        <v>242</v>
      </c>
      <c r="R6" s="4">
        <v>0</v>
      </c>
      <c r="S6" s="5">
        <v>0</v>
      </c>
      <c r="T6" s="19" t="s">
        <v>243</v>
      </c>
      <c r="U6" s="4">
        <v>0</v>
      </c>
      <c r="V6" s="5">
        <v>0</v>
      </c>
    </row>
    <row r="7" spans="1:22">
      <c r="A7" s="18" t="s">
        <v>10</v>
      </c>
      <c r="B7" s="19" t="s">
        <v>5</v>
      </c>
      <c r="C7" s="4">
        <v>14</v>
      </c>
      <c r="D7" s="5">
        <v>4.0579710144927533E-2</v>
      </c>
      <c r="E7" s="19" t="s">
        <v>6</v>
      </c>
      <c r="F7" s="4">
        <v>1</v>
      </c>
      <c r="G7" s="5">
        <v>2.8985507246376812E-3</v>
      </c>
      <c r="H7" s="19" t="s">
        <v>7</v>
      </c>
      <c r="I7" s="4">
        <v>0</v>
      </c>
      <c r="J7" s="5">
        <v>0</v>
      </c>
      <c r="K7" s="19" t="s">
        <v>240</v>
      </c>
      <c r="L7" s="4">
        <v>13</v>
      </c>
      <c r="M7" s="5">
        <v>3.7681159420289857E-2</v>
      </c>
      <c r="N7" s="19" t="s">
        <v>241</v>
      </c>
      <c r="O7" s="4">
        <v>0</v>
      </c>
      <c r="P7" s="5">
        <v>0</v>
      </c>
      <c r="Q7" s="19" t="s">
        <v>242</v>
      </c>
      <c r="R7" s="4">
        <v>0</v>
      </c>
      <c r="S7" s="5">
        <v>0</v>
      </c>
      <c r="T7" s="19" t="s">
        <v>243</v>
      </c>
      <c r="U7" s="4">
        <v>0</v>
      </c>
      <c r="V7" s="5">
        <v>0</v>
      </c>
    </row>
    <row r="8" spans="1:22">
      <c r="A8" s="18" t="s">
        <v>11</v>
      </c>
      <c r="B8" s="19" t="s">
        <v>5</v>
      </c>
      <c r="C8" s="4">
        <v>39</v>
      </c>
      <c r="D8" s="5">
        <v>0.11304347826086956</v>
      </c>
      <c r="E8" s="19" t="s">
        <v>6</v>
      </c>
      <c r="F8" s="4">
        <v>22</v>
      </c>
      <c r="G8" s="5">
        <v>6.3768115942028983E-2</v>
      </c>
      <c r="H8" s="19" t="s">
        <v>7</v>
      </c>
      <c r="I8" s="4">
        <v>0</v>
      </c>
      <c r="J8" s="5">
        <v>0</v>
      </c>
      <c r="K8" s="19" t="s">
        <v>240</v>
      </c>
      <c r="L8" s="4">
        <v>17</v>
      </c>
      <c r="M8" s="5">
        <v>4.9275362318840582E-2</v>
      </c>
      <c r="N8" s="19" t="s">
        <v>241</v>
      </c>
      <c r="O8" s="4">
        <v>0</v>
      </c>
      <c r="P8" s="5">
        <v>0</v>
      </c>
      <c r="Q8" s="19" t="s">
        <v>242</v>
      </c>
      <c r="R8" s="4">
        <v>0</v>
      </c>
      <c r="S8" s="5">
        <v>0</v>
      </c>
      <c r="T8" s="19" t="s">
        <v>243</v>
      </c>
      <c r="U8" s="4">
        <v>0</v>
      </c>
      <c r="V8" s="5">
        <v>0</v>
      </c>
    </row>
    <row r="9" spans="1:22">
      <c r="A9" s="18" t="s">
        <v>12</v>
      </c>
      <c r="B9" s="19" t="s">
        <v>5</v>
      </c>
      <c r="C9" s="4">
        <v>18</v>
      </c>
      <c r="D9" s="5">
        <v>5.2173913043478258E-2</v>
      </c>
      <c r="E9" s="19" t="s">
        <v>6</v>
      </c>
      <c r="F9" s="4">
        <v>0</v>
      </c>
      <c r="G9" s="5">
        <v>0</v>
      </c>
      <c r="H9" s="19" t="s">
        <v>7</v>
      </c>
      <c r="I9" s="4">
        <v>0</v>
      </c>
      <c r="J9" s="5">
        <v>0</v>
      </c>
      <c r="K9" s="19" t="s">
        <v>240</v>
      </c>
      <c r="L9" s="4">
        <v>18</v>
      </c>
      <c r="M9" s="5">
        <v>5.2173913043478258E-2</v>
      </c>
      <c r="N9" s="19" t="s">
        <v>241</v>
      </c>
      <c r="O9" s="4">
        <v>0</v>
      </c>
      <c r="P9" s="5">
        <v>0</v>
      </c>
      <c r="Q9" s="19" t="s">
        <v>242</v>
      </c>
      <c r="R9" s="4">
        <v>0</v>
      </c>
      <c r="S9" s="5">
        <v>0</v>
      </c>
      <c r="T9" s="19" t="s">
        <v>243</v>
      </c>
      <c r="U9" s="4">
        <v>0</v>
      </c>
      <c r="V9" s="5">
        <v>0</v>
      </c>
    </row>
    <row r="10" spans="1:22">
      <c r="A10" s="18" t="s">
        <v>13</v>
      </c>
      <c r="B10" s="19" t="s">
        <v>5</v>
      </c>
      <c r="C10" s="4">
        <v>48</v>
      </c>
      <c r="D10" s="5">
        <v>0.1391304347826087</v>
      </c>
      <c r="E10" s="19" t="s">
        <v>6</v>
      </c>
      <c r="F10" s="4">
        <v>1</v>
      </c>
      <c r="G10" s="5">
        <v>2.8985507246376812E-3</v>
      </c>
      <c r="H10" s="19" t="s">
        <v>7</v>
      </c>
      <c r="I10" s="4">
        <v>4</v>
      </c>
      <c r="J10" s="5">
        <v>1.1594202898550725E-2</v>
      </c>
      <c r="K10" s="19" t="s">
        <v>240</v>
      </c>
      <c r="L10" s="4">
        <v>19</v>
      </c>
      <c r="M10" s="5">
        <v>5.5072463768115941E-2</v>
      </c>
      <c r="N10" s="19" t="s">
        <v>241</v>
      </c>
      <c r="O10" s="4">
        <v>24</v>
      </c>
      <c r="P10" s="5">
        <v>6.9565217391304349E-2</v>
      </c>
      <c r="Q10" s="19" t="s">
        <v>242</v>
      </c>
      <c r="R10" s="4">
        <v>0</v>
      </c>
      <c r="S10" s="5">
        <v>0</v>
      </c>
      <c r="T10" s="19" t="s">
        <v>243</v>
      </c>
      <c r="U10" s="4">
        <v>0</v>
      </c>
      <c r="V10" s="5">
        <v>0</v>
      </c>
    </row>
    <row r="11" spans="1:22">
      <c r="A11" s="18" t="s">
        <v>14</v>
      </c>
      <c r="B11" s="19" t="s">
        <v>5</v>
      </c>
      <c r="C11" s="4">
        <v>35</v>
      </c>
      <c r="D11" s="5">
        <v>0.10144927536231885</v>
      </c>
      <c r="E11" s="19" t="s">
        <v>6</v>
      </c>
      <c r="F11" s="4">
        <v>4</v>
      </c>
      <c r="G11" s="5">
        <v>1.1594202898550725E-2</v>
      </c>
      <c r="H11" s="19" t="s">
        <v>7</v>
      </c>
      <c r="I11" s="4">
        <v>0</v>
      </c>
      <c r="J11" s="5">
        <v>0</v>
      </c>
      <c r="K11" s="19" t="s">
        <v>240</v>
      </c>
      <c r="L11" s="4">
        <v>26</v>
      </c>
      <c r="M11" s="5">
        <v>7.5362318840579715E-2</v>
      </c>
      <c r="N11" s="19" t="s">
        <v>241</v>
      </c>
      <c r="O11" s="4">
        <v>5</v>
      </c>
      <c r="P11" s="5">
        <v>1.4492753623188406E-2</v>
      </c>
      <c r="Q11" s="19" t="s">
        <v>242</v>
      </c>
      <c r="R11" s="4">
        <v>0</v>
      </c>
      <c r="S11" s="5">
        <v>0</v>
      </c>
      <c r="T11" s="19" t="s">
        <v>243</v>
      </c>
      <c r="U11" s="4">
        <v>0</v>
      </c>
      <c r="V11" s="5">
        <v>0</v>
      </c>
    </row>
    <row r="12" spans="1:22">
      <c r="A12" s="18" t="s">
        <v>15</v>
      </c>
      <c r="B12" s="19" t="s">
        <v>5</v>
      </c>
      <c r="C12" s="4">
        <v>38</v>
      </c>
      <c r="D12" s="5">
        <v>0.11014492753623188</v>
      </c>
      <c r="E12" s="19" t="s">
        <v>6</v>
      </c>
      <c r="F12" s="4">
        <v>22</v>
      </c>
      <c r="G12" s="5">
        <v>6.3768115942028983E-2</v>
      </c>
      <c r="H12" s="19" t="s">
        <v>7</v>
      </c>
      <c r="I12" s="4">
        <v>0</v>
      </c>
      <c r="J12" s="5">
        <v>0</v>
      </c>
      <c r="K12" s="19" t="s">
        <v>240</v>
      </c>
      <c r="L12" s="4">
        <v>16</v>
      </c>
      <c r="M12" s="5">
        <v>4.6376811594202899E-2</v>
      </c>
      <c r="N12" s="19" t="s">
        <v>241</v>
      </c>
      <c r="O12" s="4">
        <v>0</v>
      </c>
      <c r="P12" s="5">
        <v>0</v>
      </c>
      <c r="Q12" s="19" t="s">
        <v>242</v>
      </c>
      <c r="R12" s="4">
        <v>0</v>
      </c>
      <c r="S12" s="5">
        <v>0</v>
      </c>
      <c r="T12" s="19" t="s">
        <v>243</v>
      </c>
      <c r="U12" s="4">
        <v>0</v>
      </c>
      <c r="V12" s="5">
        <v>0</v>
      </c>
    </row>
    <row r="13" spans="1:22">
      <c r="A13" s="18" t="s">
        <v>16</v>
      </c>
      <c r="B13" s="19" t="s">
        <v>5</v>
      </c>
      <c r="C13" s="4">
        <v>9</v>
      </c>
      <c r="D13" s="5">
        <v>2.6086956521739129E-2</v>
      </c>
      <c r="E13" s="19" t="s">
        <v>6</v>
      </c>
      <c r="F13" s="4">
        <v>2</v>
      </c>
      <c r="G13" s="5">
        <v>5.7971014492753624E-3</v>
      </c>
      <c r="H13" s="19" t="s">
        <v>7</v>
      </c>
      <c r="I13" s="4">
        <v>4</v>
      </c>
      <c r="J13" s="5">
        <v>1.1594202898550725E-2</v>
      </c>
      <c r="K13" s="19" t="s">
        <v>240</v>
      </c>
      <c r="L13" s="4">
        <v>2</v>
      </c>
      <c r="M13" s="5">
        <v>5.7971014492753624E-3</v>
      </c>
      <c r="N13" s="19" t="s">
        <v>241</v>
      </c>
      <c r="O13" s="4">
        <v>0</v>
      </c>
      <c r="P13" s="5">
        <v>0</v>
      </c>
      <c r="Q13" s="19" t="s">
        <v>242</v>
      </c>
      <c r="R13" s="4">
        <v>1</v>
      </c>
      <c r="S13" s="5">
        <v>2.8985507246376812E-3</v>
      </c>
      <c r="T13" s="19" t="s">
        <v>243</v>
      </c>
      <c r="U13" s="4">
        <v>0</v>
      </c>
      <c r="V13" s="5">
        <v>0</v>
      </c>
    </row>
    <row r="14" spans="1:22">
      <c r="A14" s="18" t="s">
        <v>17</v>
      </c>
      <c r="B14" s="19" t="s">
        <v>5</v>
      </c>
      <c r="C14" s="4">
        <v>20</v>
      </c>
      <c r="D14" s="5">
        <v>5.7971014492753624E-2</v>
      </c>
      <c r="E14" s="19" t="s">
        <v>6</v>
      </c>
      <c r="F14" s="4">
        <v>1</v>
      </c>
      <c r="G14" s="5">
        <v>2.8985507246376812E-3</v>
      </c>
      <c r="H14" s="19" t="s">
        <v>7</v>
      </c>
      <c r="I14" s="4">
        <v>0</v>
      </c>
      <c r="J14" s="5">
        <v>0</v>
      </c>
      <c r="K14" s="19" t="s">
        <v>240</v>
      </c>
      <c r="L14" s="4">
        <v>19</v>
      </c>
      <c r="M14" s="5">
        <v>5.5072463768115941E-2</v>
      </c>
      <c r="N14" s="19" t="s">
        <v>241</v>
      </c>
      <c r="O14" s="4">
        <v>0</v>
      </c>
      <c r="P14" s="5">
        <v>0</v>
      </c>
      <c r="Q14" s="19" t="s">
        <v>242</v>
      </c>
      <c r="R14" s="4">
        <v>0</v>
      </c>
      <c r="S14" s="5">
        <v>0</v>
      </c>
      <c r="T14" s="19" t="s">
        <v>243</v>
      </c>
      <c r="U14" s="4">
        <v>0</v>
      </c>
      <c r="V14" s="5">
        <v>0</v>
      </c>
    </row>
    <row r="15" spans="1:22">
      <c r="A15" s="18" t="s">
        <v>18</v>
      </c>
      <c r="B15" s="19" t="s">
        <v>5</v>
      </c>
      <c r="C15" s="4">
        <v>19</v>
      </c>
      <c r="D15" s="5">
        <v>5.5072463768115941E-2</v>
      </c>
      <c r="E15" s="19" t="s">
        <v>6</v>
      </c>
      <c r="F15" s="4">
        <v>0</v>
      </c>
      <c r="G15" s="5">
        <v>0</v>
      </c>
      <c r="H15" s="19" t="s">
        <v>7</v>
      </c>
      <c r="I15" s="4">
        <v>0</v>
      </c>
      <c r="J15" s="5">
        <v>0</v>
      </c>
      <c r="K15" s="19" t="s">
        <v>240</v>
      </c>
      <c r="L15" s="4">
        <v>17</v>
      </c>
      <c r="M15" s="5">
        <v>4.9275362318840582E-2</v>
      </c>
      <c r="N15" s="19" t="s">
        <v>241</v>
      </c>
      <c r="O15" s="4">
        <v>0</v>
      </c>
      <c r="P15" s="5">
        <v>0</v>
      </c>
      <c r="Q15" s="19" t="s">
        <v>242</v>
      </c>
      <c r="R15" s="4">
        <v>2</v>
      </c>
      <c r="S15" s="5">
        <v>5.7971014492753624E-3</v>
      </c>
      <c r="T15" s="19" t="s">
        <v>243</v>
      </c>
      <c r="U15" s="4">
        <v>0</v>
      </c>
      <c r="V15" s="5">
        <v>0</v>
      </c>
    </row>
    <row r="16" spans="1:22">
      <c r="A16" s="18" t="s">
        <v>19</v>
      </c>
      <c r="B16" s="19" t="s">
        <v>5</v>
      </c>
      <c r="C16" s="4">
        <v>30</v>
      </c>
      <c r="D16" s="5">
        <v>8.6956521739130432E-2</v>
      </c>
      <c r="E16" s="19" t="s">
        <v>6</v>
      </c>
      <c r="F16" s="4">
        <v>3</v>
      </c>
      <c r="G16" s="5">
        <v>8.6956521739130436E-3</v>
      </c>
      <c r="H16" s="19" t="s">
        <v>7</v>
      </c>
      <c r="I16" s="4">
        <v>0</v>
      </c>
      <c r="J16" s="5">
        <v>0</v>
      </c>
      <c r="K16" s="19" t="s">
        <v>240</v>
      </c>
      <c r="L16" s="4">
        <v>27</v>
      </c>
      <c r="M16" s="5">
        <v>7.8260869565217397E-2</v>
      </c>
      <c r="N16" s="19" t="s">
        <v>241</v>
      </c>
      <c r="O16" s="4">
        <v>0</v>
      </c>
      <c r="P16" s="5">
        <v>0</v>
      </c>
      <c r="Q16" s="19" t="s">
        <v>242</v>
      </c>
      <c r="R16" s="4">
        <v>0</v>
      </c>
      <c r="S16" s="5">
        <v>0</v>
      </c>
      <c r="T16" s="19" t="s">
        <v>243</v>
      </c>
      <c r="U16" s="4">
        <v>0</v>
      </c>
      <c r="V16" s="5">
        <v>0</v>
      </c>
    </row>
    <row r="17" spans="1:22">
      <c r="A17" s="18" t="s">
        <v>20</v>
      </c>
      <c r="B17" s="19" t="s">
        <v>5</v>
      </c>
      <c r="C17" s="4">
        <v>17</v>
      </c>
      <c r="D17" s="5">
        <v>4.9275362318840582E-2</v>
      </c>
      <c r="E17" s="19" t="s">
        <v>6</v>
      </c>
      <c r="F17" s="4">
        <v>2</v>
      </c>
      <c r="G17" s="5">
        <v>5.7971014492753624E-3</v>
      </c>
      <c r="H17" s="19" t="s">
        <v>7</v>
      </c>
      <c r="I17" s="4">
        <v>0</v>
      </c>
      <c r="J17" s="5">
        <v>0</v>
      </c>
      <c r="K17" s="19" t="s">
        <v>240</v>
      </c>
      <c r="L17" s="4">
        <v>15</v>
      </c>
      <c r="M17" s="5">
        <v>4.3478260869565216E-2</v>
      </c>
      <c r="N17" s="19" t="s">
        <v>241</v>
      </c>
      <c r="O17" s="4">
        <v>0</v>
      </c>
      <c r="P17" s="5">
        <v>0</v>
      </c>
      <c r="Q17" s="19" t="s">
        <v>242</v>
      </c>
      <c r="R17" s="4">
        <v>0</v>
      </c>
      <c r="S17" s="5">
        <v>0</v>
      </c>
      <c r="T17" s="19" t="s">
        <v>243</v>
      </c>
      <c r="U17" s="4">
        <v>0</v>
      </c>
      <c r="V17" s="5">
        <v>0</v>
      </c>
    </row>
    <row r="18" spans="1:22">
      <c r="A18" s="18" t="s">
        <v>21</v>
      </c>
      <c r="B18" s="19" t="s">
        <v>5</v>
      </c>
      <c r="C18" s="4">
        <v>60</v>
      </c>
      <c r="D18" s="5">
        <v>0.17391304347826086</v>
      </c>
      <c r="E18" s="19" t="s">
        <v>6</v>
      </c>
      <c r="F18" s="4">
        <v>33</v>
      </c>
      <c r="G18" s="5">
        <v>9.5652173913043481E-2</v>
      </c>
      <c r="H18" s="19" t="s">
        <v>7</v>
      </c>
      <c r="I18" s="4">
        <v>1</v>
      </c>
      <c r="J18" s="5">
        <v>2.8985507246376812E-3</v>
      </c>
      <c r="K18" s="19" t="s">
        <v>240</v>
      </c>
      <c r="L18" s="4">
        <v>26</v>
      </c>
      <c r="M18" s="5">
        <v>7.5362318840579715E-2</v>
      </c>
      <c r="N18" s="19" t="s">
        <v>241</v>
      </c>
      <c r="O18" s="4">
        <v>0</v>
      </c>
      <c r="P18" s="5">
        <v>0</v>
      </c>
      <c r="Q18" s="19" t="s">
        <v>242</v>
      </c>
      <c r="R18" s="4">
        <v>0</v>
      </c>
      <c r="S18" s="5">
        <v>0</v>
      </c>
      <c r="T18" s="19" t="s">
        <v>243</v>
      </c>
      <c r="U18" s="4">
        <v>0</v>
      </c>
      <c r="V18" s="5">
        <v>0</v>
      </c>
    </row>
    <row r="19" spans="1:22">
      <c r="A19" s="18" t="s">
        <v>22</v>
      </c>
      <c r="B19" s="19" t="s">
        <v>5</v>
      </c>
      <c r="C19" s="4">
        <v>47</v>
      </c>
      <c r="D19" s="5">
        <v>0.13623188405797101</v>
      </c>
      <c r="E19" s="19" t="s">
        <v>6</v>
      </c>
      <c r="F19" s="4">
        <v>0</v>
      </c>
      <c r="G19" s="5">
        <v>0</v>
      </c>
      <c r="H19" s="19" t="s">
        <v>7</v>
      </c>
      <c r="I19" s="4">
        <v>22</v>
      </c>
      <c r="J19" s="5">
        <v>6.3768115942028983E-2</v>
      </c>
      <c r="K19" s="19" t="s">
        <v>240</v>
      </c>
      <c r="L19" s="4">
        <v>25</v>
      </c>
      <c r="M19" s="5">
        <v>7.2463768115942032E-2</v>
      </c>
      <c r="N19" s="19" t="s">
        <v>241</v>
      </c>
      <c r="O19" s="4">
        <v>0</v>
      </c>
      <c r="P19" s="5">
        <v>0</v>
      </c>
      <c r="Q19" s="19" t="s">
        <v>242</v>
      </c>
      <c r="R19" s="4">
        <v>0</v>
      </c>
      <c r="S19" s="5">
        <v>0</v>
      </c>
      <c r="T19" s="19" t="s">
        <v>243</v>
      </c>
      <c r="U19" s="4">
        <v>0</v>
      </c>
      <c r="V19" s="5">
        <v>0</v>
      </c>
    </row>
    <row r="20" spans="1:22">
      <c r="A20" s="18" t="s">
        <v>23</v>
      </c>
      <c r="B20" s="19" t="s">
        <v>5</v>
      </c>
      <c r="C20" s="4">
        <v>9</v>
      </c>
      <c r="D20" s="5">
        <v>2.6086956521739129E-2</v>
      </c>
      <c r="E20" s="19" t="s">
        <v>6</v>
      </c>
      <c r="F20" s="4">
        <v>1</v>
      </c>
      <c r="G20" s="5">
        <v>2.8985507246376812E-3</v>
      </c>
      <c r="H20" s="19" t="s">
        <v>7</v>
      </c>
      <c r="I20" s="4">
        <v>0</v>
      </c>
      <c r="J20" s="5">
        <v>0</v>
      </c>
      <c r="K20" s="19" t="s">
        <v>240</v>
      </c>
      <c r="L20" s="4">
        <v>8</v>
      </c>
      <c r="M20" s="5">
        <v>2.318840579710145E-2</v>
      </c>
      <c r="N20" s="19" t="s">
        <v>241</v>
      </c>
      <c r="O20" s="4">
        <v>0</v>
      </c>
      <c r="P20" s="5">
        <v>0</v>
      </c>
      <c r="Q20" s="19" t="s">
        <v>242</v>
      </c>
      <c r="R20" s="4">
        <v>0</v>
      </c>
      <c r="S20" s="5">
        <v>0</v>
      </c>
      <c r="T20" s="19" t="s">
        <v>243</v>
      </c>
      <c r="U20" s="4">
        <v>0</v>
      </c>
      <c r="V20" s="5">
        <v>0</v>
      </c>
    </row>
    <row r="21" spans="1:22">
      <c r="A21" s="18" t="s">
        <v>24</v>
      </c>
      <c r="B21" s="19" t="s">
        <v>5</v>
      </c>
      <c r="C21" s="4">
        <v>22</v>
      </c>
      <c r="D21" s="5">
        <v>6.3768115942028983E-2</v>
      </c>
      <c r="E21" s="19" t="s">
        <v>6</v>
      </c>
      <c r="F21" s="4">
        <v>0</v>
      </c>
      <c r="G21" s="5">
        <v>0</v>
      </c>
      <c r="H21" s="19" t="s">
        <v>7</v>
      </c>
      <c r="I21" s="4">
        <v>1</v>
      </c>
      <c r="J21" s="5">
        <v>2.8985507246376812E-3</v>
      </c>
      <c r="K21" s="19" t="s">
        <v>240</v>
      </c>
      <c r="L21" s="4">
        <v>20</v>
      </c>
      <c r="M21" s="5">
        <v>5.7971014492753624E-2</v>
      </c>
      <c r="N21" s="19" t="s">
        <v>241</v>
      </c>
      <c r="O21" s="4">
        <v>0</v>
      </c>
      <c r="P21" s="5">
        <v>0</v>
      </c>
      <c r="Q21" s="19" t="s">
        <v>242</v>
      </c>
      <c r="R21" s="4">
        <v>1</v>
      </c>
      <c r="S21" s="5">
        <v>2.8985507246376812E-3</v>
      </c>
      <c r="T21" s="19" t="s">
        <v>243</v>
      </c>
      <c r="U21" s="4">
        <v>0</v>
      </c>
      <c r="V21" s="5">
        <v>0</v>
      </c>
    </row>
    <row r="22" spans="1:22">
      <c r="A22" s="18" t="s">
        <v>25</v>
      </c>
      <c r="B22" s="19" t="s">
        <v>5</v>
      </c>
      <c r="C22" s="4">
        <v>5</v>
      </c>
      <c r="D22" s="5">
        <v>1.4492753623188406E-2</v>
      </c>
      <c r="E22" s="19" t="s">
        <v>6</v>
      </c>
      <c r="F22" s="4">
        <v>0</v>
      </c>
      <c r="G22" s="5">
        <v>0</v>
      </c>
      <c r="H22" s="19" t="s">
        <v>7</v>
      </c>
      <c r="I22" s="4">
        <v>0</v>
      </c>
      <c r="J22" s="5">
        <v>0</v>
      </c>
      <c r="K22" s="19" t="s">
        <v>240</v>
      </c>
      <c r="L22" s="4">
        <v>5</v>
      </c>
      <c r="M22" s="5">
        <v>1.4492753623188406E-2</v>
      </c>
      <c r="N22" s="19" t="s">
        <v>241</v>
      </c>
      <c r="O22" s="4">
        <v>0</v>
      </c>
      <c r="P22" s="5">
        <v>0</v>
      </c>
      <c r="Q22" s="19" t="s">
        <v>242</v>
      </c>
      <c r="R22" s="4">
        <v>0</v>
      </c>
      <c r="S22" s="5">
        <v>0</v>
      </c>
      <c r="T22" s="19" t="s">
        <v>243</v>
      </c>
      <c r="U22" s="4">
        <v>0</v>
      </c>
      <c r="V22" s="5">
        <v>0</v>
      </c>
    </row>
    <row r="23" spans="1:22">
      <c r="A23" s="18" t="s">
        <v>26</v>
      </c>
      <c r="B23" s="19" t="s">
        <v>5</v>
      </c>
      <c r="C23" s="4">
        <v>5</v>
      </c>
      <c r="D23" s="5">
        <v>1.4492753623188406E-2</v>
      </c>
      <c r="E23" s="19" t="s">
        <v>6</v>
      </c>
      <c r="F23" s="4">
        <v>0</v>
      </c>
      <c r="G23" s="5">
        <v>0</v>
      </c>
      <c r="H23" s="19" t="s">
        <v>7</v>
      </c>
      <c r="I23" s="4">
        <v>0</v>
      </c>
      <c r="J23" s="5">
        <v>0</v>
      </c>
      <c r="K23" s="19" t="s">
        <v>240</v>
      </c>
      <c r="L23" s="4">
        <v>5</v>
      </c>
      <c r="M23" s="5">
        <v>1.4492753623188406E-2</v>
      </c>
      <c r="N23" s="19" t="s">
        <v>241</v>
      </c>
      <c r="O23" s="4">
        <v>0</v>
      </c>
      <c r="P23" s="5">
        <v>0</v>
      </c>
      <c r="Q23" s="19" t="s">
        <v>242</v>
      </c>
      <c r="R23" s="4">
        <v>0</v>
      </c>
      <c r="S23" s="5">
        <v>0</v>
      </c>
      <c r="T23" s="19" t="s">
        <v>243</v>
      </c>
      <c r="U23" s="4">
        <v>0</v>
      </c>
      <c r="V23" s="5">
        <v>0</v>
      </c>
    </row>
    <row r="24" spans="1:22">
      <c r="A24" s="18" t="s">
        <v>27</v>
      </c>
      <c r="B24" s="19" t="s">
        <v>5</v>
      </c>
      <c r="C24" s="4">
        <v>137</v>
      </c>
      <c r="D24" s="5">
        <v>0.39710144927536234</v>
      </c>
      <c r="E24" s="19" t="s">
        <v>6</v>
      </c>
      <c r="F24" s="4">
        <v>38</v>
      </c>
      <c r="G24" s="5">
        <v>0.11014492753623188</v>
      </c>
      <c r="H24" s="19" t="s">
        <v>7</v>
      </c>
      <c r="I24" s="4">
        <v>0</v>
      </c>
      <c r="J24" s="5">
        <v>0</v>
      </c>
      <c r="K24" s="19" t="s">
        <v>240</v>
      </c>
      <c r="L24" s="4">
        <v>98</v>
      </c>
      <c r="M24" s="5">
        <v>0.28405797101449276</v>
      </c>
      <c r="N24" s="19" t="s">
        <v>241</v>
      </c>
      <c r="O24" s="4">
        <v>1</v>
      </c>
      <c r="P24" s="5">
        <v>2.8985507246376812E-3</v>
      </c>
      <c r="Q24" s="19" t="s">
        <v>242</v>
      </c>
      <c r="R24" s="4">
        <v>0</v>
      </c>
      <c r="S24" s="5">
        <v>0</v>
      </c>
      <c r="T24" s="19" t="s">
        <v>243</v>
      </c>
      <c r="U24" s="4">
        <v>0</v>
      </c>
      <c r="V24" s="5">
        <v>0</v>
      </c>
    </row>
    <row r="25" spans="1:22">
      <c r="A25" s="18" t="s">
        <v>28</v>
      </c>
      <c r="B25" s="19" t="s">
        <v>5</v>
      </c>
      <c r="C25" s="4">
        <v>26</v>
      </c>
      <c r="D25" s="5">
        <v>7.5362318840579715E-2</v>
      </c>
      <c r="E25" s="19" t="s">
        <v>6</v>
      </c>
      <c r="F25" s="4">
        <v>0</v>
      </c>
      <c r="G25" s="5">
        <v>0</v>
      </c>
      <c r="H25" s="19" t="s">
        <v>7</v>
      </c>
      <c r="I25" s="4">
        <v>0</v>
      </c>
      <c r="J25" s="5">
        <v>0</v>
      </c>
      <c r="K25" s="19" t="s">
        <v>240</v>
      </c>
      <c r="L25" s="4">
        <v>26</v>
      </c>
      <c r="M25" s="5">
        <v>7.5362318840579715E-2</v>
      </c>
      <c r="N25" s="19" t="s">
        <v>241</v>
      </c>
      <c r="O25" s="4">
        <v>0</v>
      </c>
      <c r="P25" s="5">
        <v>0</v>
      </c>
      <c r="Q25" s="19" t="s">
        <v>242</v>
      </c>
      <c r="R25" s="4">
        <v>0</v>
      </c>
      <c r="S25" s="5">
        <v>0</v>
      </c>
      <c r="T25" s="19" t="s">
        <v>243</v>
      </c>
      <c r="U25" s="4">
        <v>0</v>
      </c>
      <c r="V25" s="5">
        <v>0</v>
      </c>
    </row>
    <row r="26" spans="1:22">
      <c r="A26" s="18" t="s">
        <v>29</v>
      </c>
      <c r="B26" s="19" t="s">
        <v>5</v>
      </c>
      <c r="C26" s="4">
        <v>15</v>
      </c>
      <c r="D26" s="5">
        <v>4.3478260869565216E-2</v>
      </c>
      <c r="E26" s="19" t="s">
        <v>6</v>
      </c>
      <c r="F26" s="4">
        <v>1</v>
      </c>
      <c r="G26" s="5">
        <v>2.8985507246376812E-3</v>
      </c>
      <c r="H26" s="19" t="s">
        <v>7</v>
      </c>
      <c r="I26" s="4">
        <v>0</v>
      </c>
      <c r="J26" s="5">
        <v>0</v>
      </c>
      <c r="K26" s="19" t="s">
        <v>240</v>
      </c>
      <c r="L26" s="4">
        <v>14</v>
      </c>
      <c r="M26" s="5">
        <v>4.0579710144927533E-2</v>
      </c>
      <c r="N26" s="19" t="s">
        <v>241</v>
      </c>
      <c r="O26" s="4">
        <v>0</v>
      </c>
      <c r="P26" s="5">
        <v>0</v>
      </c>
      <c r="Q26" s="19" t="s">
        <v>242</v>
      </c>
      <c r="R26" s="4">
        <v>0</v>
      </c>
      <c r="S26" s="5">
        <v>0</v>
      </c>
      <c r="T26" s="19" t="s">
        <v>243</v>
      </c>
      <c r="U26" s="4">
        <v>0</v>
      </c>
      <c r="V26" s="5">
        <v>0</v>
      </c>
    </row>
    <row r="27" spans="1:22">
      <c r="A27" s="18" t="s">
        <v>30</v>
      </c>
      <c r="B27" s="19" t="s">
        <v>5</v>
      </c>
      <c r="C27" s="4">
        <v>12</v>
      </c>
      <c r="D27" s="5">
        <v>3.4782608695652174E-2</v>
      </c>
      <c r="E27" s="19" t="s">
        <v>6</v>
      </c>
      <c r="F27" s="4">
        <v>0</v>
      </c>
      <c r="G27" s="5">
        <v>0</v>
      </c>
      <c r="H27" s="19" t="s">
        <v>7</v>
      </c>
      <c r="I27" s="4">
        <v>0</v>
      </c>
      <c r="J27" s="5">
        <v>0</v>
      </c>
      <c r="K27" s="19" t="s">
        <v>240</v>
      </c>
      <c r="L27" s="4">
        <v>12</v>
      </c>
      <c r="M27" s="5">
        <v>3.4782608695652174E-2</v>
      </c>
      <c r="N27" s="19" t="s">
        <v>241</v>
      </c>
      <c r="O27" s="4">
        <v>0</v>
      </c>
      <c r="P27" s="5">
        <v>0</v>
      </c>
      <c r="Q27" s="19" t="s">
        <v>242</v>
      </c>
      <c r="R27" s="4">
        <v>0</v>
      </c>
      <c r="S27" s="5">
        <v>0</v>
      </c>
      <c r="T27" s="19" t="s">
        <v>243</v>
      </c>
      <c r="U27" s="4">
        <v>0</v>
      </c>
      <c r="V27" s="5">
        <v>0</v>
      </c>
    </row>
    <row r="28" spans="1:22">
      <c r="A28" s="18" t="s">
        <v>31</v>
      </c>
      <c r="B28" s="19" t="s">
        <v>5</v>
      </c>
      <c r="C28" s="4">
        <v>43</v>
      </c>
      <c r="D28" s="5">
        <v>0.1246376811594203</v>
      </c>
      <c r="E28" s="19" t="s">
        <v>6</v>
      </c>
      <c r="F28" s="4">
        <v>34</v>
      </c>
      <c r="G28" s="5">
        <v>9.8550724637681164E-2</v>
      </c>
      <c r="H28" s="19" t="s">
        <v>7</v>
      </c>
      <c r="I28" s="4">
        <v>0</v>
      </c>
      <c r="J28" s="5">
        <v>0</v>
      </c>
      <c r="K28" s="19" t="s">
        <v>240</v>
      </c>
      <c r="L28" s="4">
        <v>9</v>
      </c>
      <c r="M28" s="5">
        <v>2.6086956521739129E-2</v>
      </c>
      <c r="N28" s="19" t="s">
        <v>241</v>
      </c>
      <c r="O28" s="4">
        <v>0</v>
      </c>
      <c r="P28" s="5">
        <v>0</v>
      </c>
      <c r="Q28" s="19" t="s">
        <v>242</v>
      </c>
      <c r="R28" s="4">
        <v>0</v>
      </c>
      <c r="S28" s="5">
        <v>0</v>
      </c>
      <c r="T28" s="19" t="s">
        <v>243</v>
      </c>
      <c r="U28" s="4">
        <v>0</v>
      </c>
      <c r="V28" s="5">
        <v>0</v>
      </c>
    </row>
    <row r="29" spans="1:22">
      <c r="A29" s="18" t="s">
        <v>32</v>
      </c>
      <c r="B29" s="19" t="s">
        <v>5</v>
      </c>
      <c r="C29" s="4">
        <v>50</v>
      </c>
      <c r="D29" s="5">
        <v>0.14492753623188406</v>
      </c>
      <c r="E29" s="19" t="s">
        <v>6</v>
      </c>
      <c r="F29" s="4">
        <v>30</v>
      </c>
      <c r="G29" s="5">
        <v>8.6956521739130432E-2</v>
      </c>
      <c r="H29" s="19" t="s">
        <v>7</v>
      </c>
      <c r="I29" s="4">
        <v>0</v>
      </c>
      <c r="J29" s="5">
        <v>0</v>
      </c>
      <c r="K29" s="19" t="s">
        <v>240</v>
      </c>
      <c r="L29" s="4">
        <v>20</v>
      </c>
      <c r="M29" s="5">
        <v>5.7971014492753624E-2</v>
      </c>
      <c r="N29" s="19" t="s">
        <v>241</v>
      </c>
      <c r="O29" s="4">
        <v>0</v>
      </c>
      <c r="P29" s="5">
        <v>0</v>
      </c>
      <c r="Q29" s="19" t="s">
        <v>242</v>
      </c>
      <c r="R29" s="4">
        <v>0</v>
      </c>
      <c r="S29" s="5">
        <v>0</v>
      </c>
      <c r="T29" s="19" t="s">
        <v>243</v>
      </c>
      <c r="U29" s="4">
        <v>0</v>
      </c>
      <c r="V29" s="5">
        <v>0</v>
      </c>
    </row>
    <row r="30" spans="1:22">
      <c r="A30" s="18" t="s">
        <v>33</v>
      </c>
      <c r="B30" s="19" t="s">
        <v>5</v>
      </c>
      <c r="C30" s="4">
        <v>13</v>
      </c>
      <c r="D30" s="5">
        <v>3.7681159420289857E-2</v>
      </c>
      <c r="E30" s="19" t="s">
        <v>6</v>
      </c>
      <c r="F30" s="4">
        <v>0</v>
      </c>
      <c r="G30" s="5">
        <v>0</v>
      </c>
      <c r="H30" s="19" t="s">
        <v>7</v>
      </c>
      <c r="I30" s="4">
        <v>1</v>
      </c>
      <c r="J30" s="5">
        <v>2.8985507246376812E-3</v>
      </c>
      <c r="K30" s="19" t="s">
        <v>240</v>
      </c>
      <c r="L30" s="4">
        <v>12</v>
      </c>
      <c r="M30" s="5">
        <v>3.4782608695652174E-2</v>
      </c>
      <c r="N30" s="19" t="s">
        <v>241</v>
      </c>
      <c r="O30" s="4">
        <v>0</v>
      </c>
      <c r="P30" s="5">
        <v>0</v>
      </c>
      <c r="Q30" s="19" t="s">
        <v>242</v>
      </c>
      <c r="R30" s="4">
        <v>0</v>
      </c>
      <c r="S30" s="5">
        <v>0</v>
      </c>
      <c r="T30" s="19" t="s">
        <v>243</v>
      </c>
      <c r="U30" s="4">
        <v>0</v>
      </c>
      <c r="V30" s="5">
        <v>0</v>
      </c>
    </row>
    <row r="31" spans="1:22">
      <c r="A31" s="18" t="s">
        <v>34</v>
      </c>
      <c r="B31" s="19" t="s">
        <v>5</v>
      </c>
      <c r="C31" s="4">
        <v>12</v>
      </c>
      <c r="D31" s="5">
        <v>3.4782608695652174E-2</v>
      </c>
      <c r="E31" s="19" t="s">
        <v>6</v>
      </c>
      <c r="F31" s="4">
        <v>0</v>
      </c>
      <c r="G31" s="5">
        <v>0</v>
      </c>
      <c r="H31" s="19" t="s">
        <v>7</v>
      </c>
      <c r="I31" s="4">
        <v>1</v>
      </c>
      <c r="J31" s="5">
        <v>2.8985507246376812E-3</v>
      </c>
      <c r="K31" s="19" t="s">
        <v>240</v>
      </c>
      <c r="L31" s="4">
        <v>11</v>
      </c>
      <c r="M31" s="5">
        <v>3.1884057971014491E-2</v>
      </c>
      <c r="N31" s="19" t="s">
        <v>241</v>
      </c>
      <c r="O31" s="4">
        <v>0</v>
      </c>
      <c r="P31" s="5">
        <v>0</v>
      </c>
      <c r="Q31" s="19" t="s">
        <v>242</v>
      </c>
      <c r="R31" s="4">
        <v>0</v>
      </c>
      <c r="S31" s="5">
        <v>0</v>
      </c>
      <c r="T31" s="19" t="s">
        <v>243</v>
      </c>
      <c r="U31" s="4">
        <v>0</v>
      </c>
      <c r="V31" s="5">
        <v>0</v>
      </c>
    </row>
    <row r="32" spans="1:22">
      <c r="A32" s="18" t="s">
        <v>35</v>
      </c>
      <c r="B32" s="19" t="s">
        <v>5</v>
      </c>
      <c r="C32" s="4">
        <v>20</v>
      </c>
      <c r="D32" s="5">
        <v>5.7971014492753624E-2</v>
      </c>
      <c r="E32" s="19" t="s">
        <v>6</v>
      </c>
      <c r="F32" s="4">
        <v>1</v>
      </c>
      <c r="G32" s="5">
        <v>2.8985507246376812E-3</v>
      </c>
      <c r="H32" s="19" t="s">
        <v>7</v>
      </c>
      <c r="I32" s="4">
        <v>0</v>
      </c>
      <c r="J32" s="5">
        <v>0</v>
      </c>
      <c r="K32" s="19" t="s">
        <v>240</v>
      </c>
      <c r="L32" s="4">
        <v>19</v>
      </c>
      <c r="M32" s="5">
        <v>5.5072463768115941E-2</v>
      </c>
      <c r="N32" s="19" t="s">
        <v>241</v>
      </c>
      <c r="O32" s="4">
        <v>0</v>
      </c>
      <c r="P32" s="5">
        <v>0</v>
      </c>
      <c r="Q32" s="19" t="s">
        <v>242</v>
      </c>
      <c r="R32" s="4">
        <v>0</v>
      </c>
      <c r="S32" s="5">
        <v>0</v>
      </c>
      <c r="T32" s="19" t="s">
        <v>243</v>
      </c>
      <c r="U32" s="4">
        <v>0</v>
      </c>
      <c r="V32" s="5">
        <v>0</v>
      </c>
    </row>
    <row r="33" spans="1:22">
      <c r="A33" s="18" t="s">
        <v>36</v>
      </c>
      <c r="B33" s="19" t="s">
        <v>5</v>
      </c>
      <c r="C33" s="4">
        <v>11</v>
      </c>
      <c r="D33" s="5">
        <v>3.1884057971014491E-2</v>
      </c>
      <c r="E33" s="19" t="s">
        <v>6</v>
      </c>
      <c r="F33" s="4">
        <v>0</v>
      </c>
      <c r="G33" s="5">
        <v>0</v>
      </c>
      <c r="H33" s="19" t="s">
        <v>7</v>
      </c>
      <c r="I33" s="4">
        <v>0</v>
      </c>
      <c r="J33" s="5">
        <v>0</v>
      </c>
      <c r="K33" s="19" t="s">
        <v>240</v>
      </c>
      <c r="L33" s="4">
        <v>10</v>
      </c>
      <c r="M33" s="5">
        <v>2.8985507246376812E-2</v>
      </c>
      <c r="N33" s="19" t="s">
        <v>241</v>
      </c>
      <c r="O33" s="4">
        <v>0</v>
      </c>
      <c r="P33" s="5">
        <v>0</v>
      </c>
      <c r="Q33" s="19" t="s">
        <v>242</v>
      </c>
      <c r="R33" s="4">
        <v>1</v>
      </c>
      <c r="S33" s="5">
        <v>2.8985507246376812E-3</v>
      </c>
      <c r="T33" s="19" t="s">
        <v>243</v>
      </c>
      <c r="U33" s="4">
        <v>0</v>
      </c>
      <c r="V33" s="5">
        <v>0</v>
      </c>
    </row>
    <row r="34" spans="1:22">
      <c r="A34" s="18" t="s">
        <v>37</v>
      </c>
      <c r="B34" s="19" t="s">
        <v>5</v>
      </c>
      <c r="C34" s="4">
        <v>20</v>
      </c>
      <c r="D34" s="5">
        <v>5.7971014492753624E-2</v>
      </c>
      <c r="E34" s="19" t="s">
        <v>6</v>
      </c>
      <c r="F34" s="4">
        <v>0</v>
      </c>
      <c r="G34" s="5">
        <v>0</v>
      </c>
      <c r="H34" s="19" t="s">
        <v>7</v>
      </c>
      <c r="I34" s="4">
        <v>0</v>
      </c>
      <c r="J34" s="5">
        <v>0</v>
      </c>
      <c r="K34" s="19" t="s">
        <v>240</v>
      </c>
      <c r="L34" s="4">
        <v>12</v>
      </c>
      <c r="M34" s="5">
        <v>3.4782608695652174E-2</v>
      </c>
      <c r="N34" s="19" t="s">
        <v>241</v>
      </c>
      <c r="O34" s="4">
        <v>8</v>
      </c>
      <c r="P34" s="5">
        <v>2.318840579710145E-2</v>
      </c>
      <c r="Q34" s="19" t="s">
        <v>242</v>
      </c>
      <c r="R34" s="4">
        <v>0</v>
      </c>
      <c r="S34" s="5">
        <v>0</v>
      </c>
      <c r="T34" s="19" t="s">
        <v>243</v>
      </c>
      <c r="U34" s="4">
        <v>0</v>
      </c>
      <c r="V34" s="5">
        <v>0</v>
      </c>
    </row>
    <row r="35" spans="1:22">
      <c r="A35" s="18" t="s">
        <v>38</v>
      </c>
      <c r="B35" s="19" t="s">
        <v>5</v>
      </c>
      <c r="C35" s="4">
        <v>15</v>
      </c>
      <c r="D35" s="5">
        <v>4.3478260869565216E-2</v>
      </c>
      <c r="E35" s="19" t="s">
        <v>6</v>
      </c>
      <c r="F35" s="4">
        <v>2</v>
      </c>
      <c r="G35" s="5">
        <v>5.7971014492753624E-3</v>
      </c>
      <c r="H35" s="19" t="s">
        <v>7</v>
      </c>
      <c r="I35" s="4">
        <v>0</v>
      </c>
      <c r="J35" s="5">
        <v>0</v>
      </c>
      <c r="K35" s="19" t="s">
        <v>240</v>
      </c>
      <c r="L35" s="4">
        <v>13</v>
      </c>
      <c r="M35" s="5">
        <v>3.7681159420289857E-2</v>
      </c>
      <c r="N35" s="19" t="s">
        <v>241</v>
      </c>
      <c r="O35" s="4">
        <v>0</v>
      </c>
      <c r="P35" s="5">
        <v>0</v>
      </c>
      <c r="Q35" s="19" t="s">
        <v>242</v>
      </c>
      <c r="R35" s="4">
        <v>0</v>
      </c>
      <c r="S35" s="5">
        <v>0</v>
      </c>
      <c r="T35" s="19" t="s">
        <v>243</v>
      </c>
      <c r="U35" s="4">
        <v>0</v>
      </c>
      <c r="V35" s="5">
        <v>0</v>
      </c>
    </row>
    <row r="36" spans="1:22">
      <c r="A36" s="18" t="s">
        <v>39</v>
      </c>
      <c r="B36" s="19" t="s">
        <v>5</v>
      </c>
      <c r="C36" s="4">
        <v>19</v>
      </c>
      <c r="D36" s="5">
        <v>5.5072463768115941E-2</v>
      </c>
      <c r="E36" s="19" t="s">
        <v>6</v>
      </c>
      <c r="F36" s="4">
        <v>2</v>
      </c>
      <c r="G36" s="5">
        <v>5.7971014492753624E-3</v>
      </c>
      <c r="H36" s="19" t="s">
        <v>7</v>
      </c>
      <c r="I36" s="4">
        <v>0</v>
      </c>
      <c r="J36" s="5">
        <v>0</v>
      </c>
      <c r="K36" s="19" t="s">
        <v>240</v>
      </c>
      <c r="L36" s="4">
        <v>17</v>
      </c>
      <c r="M36" s="5">
        <v>4.9275362318840582E-2</v>
      </c>
      <c r="N36" s="19" t="s">
        <v>241</v>
      </c>
      <c r="O36" s="4">
        <v>0</v>
      </c>
      <c r="P36" s="5">
        <v>0</v>
      </c>
      <c r="Q36" s="19" t="s">
        <v>242</v>
      </c>
      <c r="R36" s="4">
        <v>0</v>
      </c>
      <c r="S36" s="5">
        <v>0</v>
      </c>
      <c r="T36" s="19" t="s">
        <v>243</v>
      </c>
      <c r="U36" s="4">
        <v>0</v>
      </c>
      <c r="V36" s="5">
        <v>0</v>
      </c>
    </row>
    <row r="37" spans="1:22">
      <c r="A37" s="18" t="s">
        <v>40</v>
      </c>
      <c r="B37" s="19" t="s">
        <v>5</v>
      </c>
      <c r="C37" s="4">
        <v>15</v>
      </c>
      <c r="D37" s="5">
        <v>4.3478260869565216E-2</v>
      </c>
      <c r="E37" s="19" t="s">
        <v>6</v>
      </c>
      <c r="F37" s="4">
        <v>1</v>
      </c>
      <c r="G37" s="5">
        <v>2.8985507246376812E-3</v>
      </c>
      <c r="H37" s="19" t="s">
        <v>7</v>
      </c>
      <c r="I37" s="4">
        <v>0</v>
      </c>
      <c r="J37" s="5">
        <v>0</v>
      </c>
      <c r="K37" s="19" t="s">
        <v>240</v>
      </c>
      <c r="L37" s="4">
        <v>13</v>
      </c>
      <c r="M37" s="5">
        <v>3.7681159420289857E-2</v>
      </c>
      <c r="N37" s="19" t="s">
        <v>241</v>
      </c>
      <c r="O37" s="4">
        <v>1</v>
      </c>
      <c r="P37" s="5">
        <v>2.8985507246376812E-3</v>
      </c>
      <c r="Q37" s="19" t="s">
        <v>242</v>
      </c>
      <c r="R37" s="4">
        <v>0</v>
      </c>
      <c r="S37" s="5">
        <v>0</v>
      </c>
      <c r="T37" s="19" t="s">
        <v>243</v>
      </c>
      <c r="U37" s="4">
        <v>0</v>
      </c>
      <c r="V37" s="5">
        <v>0</v>
      </c>
    </row>
    <row r="38" spans="1:22">
      <c r="A38" s="18" t="s">
        <v>41</v>
      </c>
      <c r="B38" s="19" t="s">
        <v>5</v>
      </c>
      <c r="C38" s="4">
        <v>19</v>
      </c>
      <c r="D38" s="5">
        <v>5.5072463768115941E-2</v>
      </c>
      <c r="E38" s="19" t="s">
        <v>6</v>
      </c>
      <c r="F38" s="4">
        <v>3</v>
      </c>
      <c r="G38" s="5">
        <v>8.6956521739130436E-3</v>
      </c>
      <c r="H38" s="19" t="s">
        <v>7</v>
      </c>
      <c r="I38" s="4">
        <v>0</v>
      </c>
      <c r="J38" s="5">
        <v>0</v>
      </c>
      <c r="K38" s="19" t="s">
        <v>240</v>
      </c>
      <c r="L38" s="4">
        <v>14</v>
      </c>
      <c r="M38" s="5">
        <v>4.0579710144927533E-2</v>
      </c>
      <c r="N38" s="19" t="s">
        <v>241</v>
      </c>
      <c r="O38" s="4">
        <v>2</v>
      </c>
      <c r="P38" s="5">
        <v>5.7971014492753624E-3</v>
      </c>
      <c r="Q38" s="19" t="s">
        <v>242</v>
      </c>
      <c r="R38" s="4">
        <v>0</v>
      </c>
      <c r="S38" s="5">
        <v>0</v>
      </c>
      <c r="T38" s="19" t="s">
        <v>243</v>
      </c>
      <c r="U38" s="4">
        <v>0</v>
      </c>
      <c r="V38" s="5">
        <v>0</v>
      </c>
    </row>
    <row r="39" spans="1:22">
      <c r="A39" s="18" t="s">
        <v>42</v>
      </c>
      <c r="B39" s="19" t="s">
        <v>5</v>
      </c>
      <c r="C39" s="4">
        <v>13</v>
      </c>
      <c r="D39" s="5">
        <v>3.7681159420289857E-2</v>
      </c>
      <c r="E39" s="19" t="s">
        <v>6</v>
      </c>
      <c r="F39" s="4">
        <v>0</v>
      </c>
      <c r="G39" s="5">
        <v>0</v>
      </c>
      <c r="H39" s="19" t="s">
        <v>7</v>
      </c>
      <c r="I39" s="4">
        <v>0</v>
      </c>
      <c r="J39" s="5">
        <v>0</v>
      </c>
      <c r="K39" s="19" t="s">
        <v>240</v>
      </c>
      <c r="L39" s="4">
        <v>13</v>
      </c>
      <c r="M39" s="5">
        <v>3.7681159420289857E-2</v>
      </c>
      <c r="N39" s="19" t="s">
        <v>241</v>
      </c>
      <c r="O39" s="4">
        <v>0</v>
      </c>
      <c r="P39" s="5">
        <v>0</v>
      </c>
      <c r="Q39" s="19" t="s">
        <v>242</v>
      </c>
      <c r="R39" s="4">
        <v>0</v>
      </c>
      <c r="S39" s="5">
        <v>0</v>
      </c>
      <c r="T39" s="19" t="s">
        <v>243</v>
      </c>
      <c r="U39" s="4">
        <v>0</v>
      </c>
      <c r="V39" s="5">
        <v>0</v>
      </c>
    </row>
    <row r="40" spans="1:22">
      <c r="A40" s="18" t="s">
        <v>43</v>
      </c>
      <c r="B40" s="19" t="s">
        <v>5</v>
      </c>
      <c r="C40" s="4">
        <v>26</v>
      </c>
      <c r="D40" s="5">
        <v>7.5362318840579715E-2</v>
      </c>
      <c r="E40" s="19" t="s">
        <v>6</v>
      </c>
      <c r="F40" s="4">
        <v>8</v>
      </c>
      <c r="G40" s="5">
        <v>2.318840579710145E-2</v>
      </c>
      <c r="H40" s="19" t="s">
        <v>7</v>
      </c>
      <c r="I40" s="4">
        <v>0</v>
      </c>
      <c r="J40" s="5">
        <v>0</v>
      </c>
      <c r="K40" s="19" t="s">
        <v>240</v>
      </c>
      <c r="L40" s="4">
        <v>17</v>
      </c>
      <c r="M40" s="5">
        <v>4.9275362318840582E-2</v>
      </c>
      <c r="N40" s="19" t="s">
        <v>241</v>
      </c>
      <c r="O40" s="4">
        <v>0</v>
      </c>
      <c r="P40" s="5">
        <v>0</v>
      </c>
      <c r="Q40" s="19" t="s">
        <v>242</v>
      </c>
      <c r="R40" s="4">
        <v>1</v>
      </c>
      <c r="S40" s="5">
        <v>2.8985507246376812E-3</v>
      </c>
      <c r="T40" s="19" t="s">
        <v>243</v>
      </c>
      <c r="U40" s="4">
        <v>0</v>
      </c>
      <c r="V40" s="5">
        <v>0</v>
      </c>
    </row>
    <row r="41" spans="1:22">
      <c r="A41" s="18" t="s">
        <v>44</v>
      </c>
      <c r="B41" s="19" t="s">
        <v>5</v>
      </c>
      <c r="C41" s="4">
        <v>19</v>
      </c>
      <c r="D41" s="5">
        <v>5.5072463768115941E-2</v>
      </c>
      <c r="E41" s="19" t="s">
        <v>6</v>
      </c>
      <c r="F41" s="4">
        <v>4</v>
      </c>
      <c r="G41" s="5">
        <v>1.1594202898550725E-2</v>
      </c>
      <c r="H41" s="19" t="s">
        <v>7</v>
      </c>
      <c r="I41" s="4">
        <v>2</v>
      </c>
      <c r="J41" s="5">
        <v>5.7971014492753624E-3</v>
      </c>
      <c r="K41" s="19" t="s">
        <v>240</v>
      </c>
      <c r="L41" s="4">
        <v>13</v>
      </c>
      <c r="M41" s="5">
        <v>3.7681159420289857E-2</v>
      </c>
      <c r="N41" s="19" t="s">
        <v>241</v>
      </c>
      <c r="O41" s="4">
        <v>0</v>
      </c>
      <c r="P41" s="5">
        <v>0</v>
      </c>
      <c r="Q41" s="19" t="s">
        <v>242</v>
      </c>
      <c r="R41" s="4">
        <v>0</v>
      </c>
      <c r="S41" s="5">
        <v>0</v>
      </c>
      <c r="T41" s="19" t="s">
        <v>243</v>
      </c>
      <c r="U41" s="4">
        <v>0</v>
      </c>
      <c r="V41" s="5">
        <v>0</v>
      </c>
    </row>
    <row r="42" spans="1:22">
      <c r="A42" s="18" t="s">
        <v>45</v>
      </c>
      <c r="B42" s="19" t="s">
        <v>5</v>
      </c>
      <c r="C42" s="4">
        <v>0</v>
      </c>
      <c r="D42" s="5">
        <v>0</v>
      </c>
      <c r="E42" s="19" t="s">
        <v>6</v>
      </c>
      <c r="F42" s="4">
        <v>0</v>
      </c>
      <c r="G42" s="5">
        <v>0</v>
      </c>
      <c r="H42" s="19" t="s">
        <v>7</v>
      </c>
      <c r="I42" s="4">
        <v>0</v>
      </c>
      <c r="J42" s="5">
        <v>0</v>
      </c>
      <c r="K42" s="19" t="s">
        <v>240</v>
      </c>
      <c r="L42" s="4">
        <v>0</v>
      </c>
      <c r="M42" s="5">
        <v>0</v>
      </c>
      <c r="N42" s="19" t="s">
        <v>241</v>
      </c>
      <c r="O42" s="4">
        <v>0</v>
      </c>
      <c r="P42" s="5">
        <v>0</v>
      </c>
      <c r="Q42" s="19" t="s">
        <v>242</v>
      </c>
      <c r="R42" s="4">
        <v>0</v>
      </c>
      <c r="S42" s="5">
        <v>0</v>
      </c>
      <c r="T42" s="19" t="s">
        <v>243</v>
      </c>
      <c r="U42" s="4">
        <v>0</v>
      </c>
      <c r="V42" s="5">
        <v>0</v>
      </c>
    </row>
    <row r="43" spans="1:22">
      <c r="A43" s="18" t="s">
        <v>46</v>
      </c>
      <c r="B43" s="19" t="s">
        <v>5</v>
      </c>
      <c r="C43" s="4">
        <v>18</v>
      </c>
      <c r="D43" s="5">
        <v>5.2173913043478258E-2</v>
      </c>
      <c r="E43" s="19" t="s">
        <v>6</v>
      </c>
      <c r="F43" s="4">
        <v>0</v>
      </c>
      <c r="G43" s="5">
        <v>0</v>
      </c>
      <c r="H43" s="19" t="s">
        <v>7</v>
      </c>
      <c r="I43" s="4">
        <v>0</v>
      </c>
      <c r="J43" s="5">
        <v>0</v>
      </c>
      <c r="K43" s="19" t="s">
        <v>240</v>
      </c>
      <c r="L43" s="4">
        <v>15</v>
      </c>
      <c r="M43" s="5">
        <v>4.3478260869565216E-2</v>
      </c>
      <c r="N43" s="19" t="s">
        <v>241</v>
      </c>
      <c r="O43" s="4">
        <v>0</v>
      </c>
      <c r="P43" s="5">
        <v>0</v>
      </c>
      <c r="Q43" s="19" t="s">
        <v>242</v>
      </c>
      <c r="R43" s="4">
        <v>0</v>
      </c>
      <c r="S43" s="5">
        <v>0</v>
      </c>
      <c r="T43" s="19" t="s">
        <v>243</v>
      </c>
      <c r="U43" s="4">
        <v>3</v>
      </c>
      <c r="V43" s="5">
        <v>8.6956521739130436E-3</v>
      </c>
    </row>
    <row r="44" spans="1:22">
      <c r="A44" s="18" t="s">
        <v>47</v>
      </c>
      <c r="B44" s="19" t="s">
        <v>5</v>
      </c>
      <c r="C44" s="4">
        <v>32</v>
      </c>
      <c r="D44" s="5">
        <v>9.2753623188405798E-2</v>
      </c>
      <c r="E44" s="19" t="s">
        <v>6</v>
      </c>
      <c r="F44" s="4">
        <v>5</v>
      </c>
      <c r="G44" s="5">
        <v>1.4492753623188406E-2</v>
      </c>
      <c r="H44" s="19" t="s">
        <v>7</v>
      </c>
      <c r="I44" s="4">
        <v>1</v>
      </c>
      <c r="J44" s="5">
        <v>2.8985507246376812E-3</v>
      </c>
      <c r="K44" s="19" t="s">
        <v>240</v>
      </c>
      <c r="L44" s="4">
        <v>22</v>
      </c>
      <c r="M44" s="5">
        <v>6.3768115942028983E-2</v>
      </c>
      <c r="N44" s="19" t="s">
        <v>241</v>
      </c>
      <c r="O44" s="4">
        <v>0</v>
      </c>
      <c r="P44" s="5">
        <v>0</v>
      </c>
      <c r="Q44" s="19" t="s">
        <v>242</v>
      </c>
      <c r="R44" s="4">
        <v>0</v>
      </c>
      <c r="S44" s="5">
        <v>0</v>
      </c>
      <c r="T44" s="19" t="s">
        <v>243</v>
      </c>
      <c r="U44" s="4">
        <v>4</v>
      </c>
      <c r="V44" s="5">
        <v>1.1594202898550725E-2</v>
      </c>
    </row>
    <row r="45" spans="1:22">
      <c r="A45" s="18" t="s">
        <v>48</v>
      </c>
      <c r="B45" s="19" t="s">
        <v>5</v>
      </c>
      <c r="C45" s="4">
        <v>23</v>
      </c>
      <c r="D45" s="5">
        <v>6.6666666666666666E-2</v>
      </c>
      <c r="E45" s="19" t="s">
        <v>6</v>
      </c>
      <c r="F45" s="4">
        <v>1</v>
      </c>
      <c r="G45" s="5">
        <v>2.8985507246376812E-3</v>
      </c>
      <c r="H45" s="19" t="s">
        <v>7</v>
      </c>
      <c r="I45" s="4">
        <v>1</v>
      </c>
      <c r="J45" s="5">
        <v>2.8985507246376812E-3</v>
      </c>
      <c r="K45" s="19" t="s">
        <v>240</v>
      </c>
      <c r="L45" s="4">
        <v>13</v>
      </c>
      <c r="M45" s="5">
        <v>3.7681159420289857E-2</v>
      </c>
      <c r="N45" s="19" t="s">
        <v>241</v>
      </c>
      <c r="O45" s="4">
        <v>5</v>
      </c>
      <c r="P45" s="5">
        <v>1.4492753623188406E-2</v>
      </c>
      <c r="Q45" s="19" t="s">
        <v>242</v>
      </c>
      <c r="R45" s="4">
        <v>0</v>
      </c>
      <c r="S45" s="5">
        <v>0</v>
      </c>
      <c r="T45" s="19" t="s">
        <v>243</v>
      </c>
      <c r="U45" s="4">
        <v>3</v>
      </c>
      <c r="V45" s="5">
        <v>8.6956521739130436E-3</v>
      </c>
    </row>
    <row r="46" spans="1:22">
      <c r="A46" s="18" t="s">
        <v>49</v>
      </c>
      <c r="B46" s="19" t="s">
        <v>5</v>
      </c>
      <c r="C46" s="4">
        <v>9</v>
      </c>
      <c r="D46" s="5">
        <v>2.6086956521739129E-2</v>
      </c>
      <c r="E46" s="19" t="s">
        <v>6</v>
      </c>
      <c r="F46" s="4">
        <v>0</v>
      </c>
      <c r="G46" s="5">
        <v>0</v>
      </c>
      <c r="H46" s="19" t="s">
        <v>7</v>
      </c>
      <c r="I46" s="4">
        <v>2</v>
      </c>
      <c r="J46" s="5">
        <v>5.7971014492753624E-3</v>
      </c>
      <c r="K46" s="19" t="s">
        <v>240</v>
      </c>
      <c r="L46" s="4">
        <v>7</v>
      </c>
      <c r="M46" s="5">
        <v>2.0289855072463767E-2</v>
      </c>
      <c r="N46" s="19" t="s">
        <v>241</v>
      </c>
      <c r="O46" s="4">
        <v>0</v>
      </c>
      <c r="P46" s="5">
        <v>0</v>
      </c>
      <c r="Q46" s="19" t="s">
        <v>242</v>
      </c>
      <c r="R46" s="4">
        <v>0</v>
      </c>
      <c r="S46" s="5">
        <v>0</v>
      </c>
      <c r="T46" s="19" t="s">
        <v>243</v>
      </c>
      <c r="U46" s="4">
        <v>0</v>
      </c>
      <c r="V46" s="5">
        <v>0</v>
      </c>
    </row>
    <row r="47" spans="1:22">
      <c r="A47" s="18" t="s">
        <v>50</v>
      </c>
      <c r="B47" s="19" t="s">
        <v>5</v>
      </c>
      <c r="C47" s="4">
        <v>64</v>
      </c>
      <c r="D47" s="5">
        <v>0.1855072463768116</v>
      </c>
      <c r="E47" s="19" t="s">
        <v>6</v>
      </c>
      <c r="F47" s="4">
        <v>36</v>
      </c>
      <c r="G47" s="5">
        <v>0.10434782608695652</v>
      </c>
      <c r="H47" s="19" t="s">
        <v>7</v>
      </c>
      <c r="I47" s="4">
        <v>0</v>
      </c>
      <c r="J47" s="5">
        <v>0</v>
      </c>
      <c r="K47" s="19" t="s">
        <v>240</v>
      </c>
      <c r="L47" s="4">
        <v>28</v>
      </c>
      <c r="M47" s="5">
        <v>8.1159420289855067E-2</v>
      </c>
      <c r="N47" s="19" t="s">
        <v>241</v>
      </c>
      <c r="O47" s="4">
        <v>0</v>
      </c>
      <c r="P47" s="5">
        <v>0</v>
      </c>
      <c r="Q47" s="19" t="s">
        <v>242</v>
      </c>
      <c r="R47" s="4">
        <v>0</v>
      </c>
      <c r="S47" s="5">
        <v>0</v>
      </c>
      <c r="T47" s="19" t="s">
        <v>243</v>
      </c>
      <c r="U47" s="4">
        <v>0</v>
      </c>
      <c r="V47" s="5">
        <v>0</v>
      </c>
    </row>
    <row r="48" spans="1:22">
      <c r="A48" s="18" t="s">
        <v>51</v>
      </c>
      <c r="B48" s="19" t="s">
        <v>5</v>
      </c>
      <c r="C48" s="4">
        <v>19</v>
      </c>
      <c r="D48" s="5">
        <v>5.5072463768115941E-2</v>
      </c>
      <c r="E48" s="19" t="s">
        <v>6</v>
      </c>
      <c r="F48" s="4">
        <v>1</v>
      </c>
      <c r="G48" s="5">
        <v>2.8985507246376812E-3</v>
      </c>
      <c r="H48" s="19" t="s">
        <v>7</v>
      </c>
      <c r="I48" s="4">
        <v>3</v>
      </c>
      <c r="J48" s="5">
        <v>8.6956521739130436E-3</v>
      </c>
      <c r="K48" s="19" t="s">
        <v>240</v>
      </c>
      <c r="L48" s="4">
        <v>14</v>
      </c>
      <c r="M48" s="5">
        <v>4.0579710144927533E-2</v>
      </c>
      <c r="N48" s="19" t="s">
        <v>241</v>
      </c>
      <c r="O48" s="4">
        <v>1</v>
      </c>
      <c r="P48" s="5">
        <v>2.8985507246376812E-3</v>
      </c>
      <c r="Q48" s="19" t="s">
        <v>242</v>
      </c>
      <c r="R48" s="4">
        <v>0</v>
      </c>
      <c r="S48" s="5">
        <v>0</v>
      </c>
      <c r="T48" s="19" t="s">
        <v>243</v>
      </c>
      <c r="U48" s="4">
        <v>0</v>
      </c>
      <c r="V48" s="5">
        <v>0</v>
      </c>
    </row>
    <row r="49" spans="1:22">
      <c r="A49" s="18" t="s">
        <v>52</v>
      </c>
      <c r="B49" s="19" t="s">
        <v>5</v>
      </c>
      <c r="C49" s="4">
        <v>19</v>
      </c>
      <c r="D49" s="5">
        <v>5.5072463768115941E-2</v>
      </c>
      <c r="E49" s="19" t="s">
        <v>6</v>
      </c>
      <c r="F49" s="4">
        <v>0</v>
      </c>
      <c r="G49" s="5">
        <v>0</v>
      </c>
      <c r="H49" s="19" t="s">
        <v>7</v>
      </c>
      <c r="I49" s="4">
        <v>4</v>
      </c>
      <c r="J49" s="5">
        <v>1.1594202898550725E-2</v>
      </c>
      <c r="K49" s="19" t="s">
        <v>240</v>
      </c>
      <c r="L49" s="4">
        <v>15</v>
      </c>
      <c r="M49" s="5">
        <v>4.3478260869565216E-2</v>
      </c>
      <c r="N49" s="19" t="s">
        <v>241</v>
      </c>
      <c r="O49" s="4">
        <v>0</v>
      </c>
      <c r="P49" s="5">
        <v>0</v>
      </c>
      <c r="Q49" s="19" t="s">
        <v>242</v>
      </c>
      <c r="R49" s="4">
        <v>0</v>
      </c>
      <c r="S49" s="5">
        <v>0</v>
      </c>
      <c r="T49" s="19" t="s">
        <v>243</v>
      </c>
      <c r="U49" s="4">
        <v>0</v>
      </c>
      <c r="V49" s="5">
        <v>0</v>
      </c>
    </row>
    <row r="50" spans="1:22">
      <c r="A50" s="18" t="s">
        <v>53</v>
      </c>
      <c r="B50" s="19" t="s">
        <v>5</v>
      </c>
      <c r="C50" s="4">
        <v>30</v>
      </c>
      <c r="D50" s="5">
        <v>8.6956521739130432E-2</v>
      </c>
      <c r="E50" s="19" t="s">
        <v>6</v>
      </c>
      <c r="F50" s="4">
        <v>4</v>
      </c>
      <c r="G50" s="5">
        <v>1.1594202898550725E-2</v>
      </c>
      <c r="H50" s="19" t="s">
        <v>7</v>
      </c>
      <c r="I50" s="4">
        <v>0</v>
      </c>
      <c r="J50" s="5">
        <v>0</v>
      </c>
      <c r="K50" s="19" t="s">
        <v>240</v>
      </c>
      <c r="L50" s="4">
        <v>26</v>
      </c>
      <c r="M50" s="5">
        <v>7.5362318840579715E-2</v>
      </c>
      <c r="N50" s="19" t="s">
        <v>241</v>
      </c>
      <c r="O50" s="4">
        <v>0</v>
      </c>
      <c r="P50" s="5">
        <v>0</v>
      </c>
      <c r="Q50" s="19" t="s">
        <v>242</v>
      </c>
      <c r="R50" s="4">
        <v>0</v>
      </c>
      <c r="S50" s="5">
        <v>0</v>
      </c>
      <c r="T50" s="19" t="s">
        <v>243</v>
      </c>
      <c r="U50" s="4">
        <v>0</v>
      </c>
      <c r="V50" s="5">
        <v>0</v>
      </c>
    </row>
    <row r="51" spans="1:22">
      <c r="A51" s="18" t="s">
        <v>54</v>
      </c>
      <c r="B51" s="19" t="s">
        <v>5</v>
      </c>
      <c r="C51" s="4">
        <v>144</v>
      </c>
      <c r="D51" s="5">
        <v>0.41739130434782606</v>
      </c>
      <c r="E51" s="19" t="s">
        <v>6</v>
      </c>
      <c r="F51" s="4">
        <v>22</v>
      </c>
      <c r="G51" s="5">
        <v>6.3768115942028983E-2</v>
      </c>
      <c r="H51" s="19" t="s">
        <v>7</v>
      </c>
      <c r="I51" s="4">
        <v>0</v>
      </c>
      <c r="J51" s="5">
        <v>0</v>
      </c>
      <c r="K51" s="19" t="s">
        <v>240</v>
      </c>
      <c r="L51" s="4">
        <v>117</v>
      </c>
      <c r="M51" s="5">
        <v>0.33913043478260868</v>
      </c>
      <c r="N51" s="19" t="s">
        <v>241</v>
      </c>
      <c r="O51" s="4">
        <v>4</v>
      </c>
      <c r="P51" s="5">
        <v>1.1594202898550725E-2</v>
      </c>
      <c r="Q51" s="19" t="s">
        <v>242</v>
      </c>
      <c r="R51" s="4">
        <v>1</v>
      </c>
      <c r="S51" s="5">
        <v>2.8985507246376812E-3</v>
      </c>
      <c r="T51" s="19" t="s">
        <v>243</v>
      </c>
      <c r="U51" s="4">
        <v>0</v>
      </c>
      <c r="V51" s="5">
        <v>0</v>
      </c>
    </row>
    <row r="52" spans="1:22">
      <c r="A52" s="18" t="s">
        <v>55</v>
      </c>
      <c r="B52" s="19" t="s">
        <v>5</v>
      </c>
      <c r="C52" s="4">
        <v>16</v>
      </c>
      <c r="D52" s="5">
        <v>4.6376811594202899E-2</v>
      </c>
      <c r="E52" s="19" t="s">
        <v>6</v>
      </c>
      <c r="F52" s="4">
        <v>0</v>
      </c>
      <c r="G52" s="5">
        <v>0</v>
      </c>
      <c r="H52" s="19" t="s">
        <v>7</v>
      </c>
      <c r="I52" s="4">
        <v>1</v>
      </c>
      <c r="J52" s="5">
        <v>2.8985507246376812E-3</v>
      </c>
      <c r="K52" s="19" t="s">
        <v>240</v>
      </c>
      <c r="L52" s="4">
        <v>12</v>
      </c>
      <c r="M52" s="5">
        <v>3.4782608695652174E-2</v>
      </c>
      <c r="N52" s="19" t="s">
        <v>241</v>
      </c>
      <c r="O52" s="4">
        <v>1</v>
      </c>
      <c r="P52" s="5">
        <v>2.8985507246376812E-3</v>
      </c>
      <c r="Q52" s="19" t="s">
        <v>242</v>
      </c>
      <c r="R52" s="4">
        <v>1</v>
      </c>
      <c r="S52" s="5">
        <v>2.8985507246376812E-3</v>
      </c>
      <c r="T52" s="19" t="s">
        <v>243</v>
      </c>
      <c r="U52" s="4">
        <v>1</v>
      </c>
      <c r="V52" s="5">
        <v>2.8985507246376812E-3</v>
      </c>
    </row>
    <row r="53" spans="1:22">
      <c r="A53" s="18" t="s">
        <v>56</v>
      </c>
      <c r="B53" s="19" t="s">
        <v>5</v>
      </c>
      <c r="C53" s="4">
        <v>34</v>
      </c>
      <c r="D53" s="5">
        <v>9.8550724637681164E-2</v>
      </c>
      <c r="E53" s="19" t="s">
        <v>6</v>
      </c>
      <c r="F53" s="4">
        <v>6</v>
      </c>
      <c r="G53" s="5">
        <v>1.7391304347826087E-2</v>
      </c>
      <c r="H53" s="19" t="s">
        <v>7</v>
      </c>
      <c r="I53" s="4">
        <v>0</v>
      </c>
      <c r="J53" s="5">
        <v>0</v>
      </c>
      <c r="K53" s="19" t="s">
        <v>240</v>
      </c>
      <c r="L53" s="4">
        <v>24</v>
      </c>
      <c r="M53" s="5">
        <v>6.9565217391304349E-2</v>
      </c>
      <c r="N53" s="19" t="s">
        <v>241</v>
      </c>
      <c r="O53" s="4">
        <v>4</v>
      </c>
      <c r="P53" s="5">
        <v>1.1594202898550725E-2</v>
      </c>
      <c r="Q53" s="19" t="s">
        <v>242</v>
      </c>
      <c r="R53" s="4">
        <v>0</v>
      </c>
      <c r="S53" s="5">
        <v>0</v>
      </c>
      <c r="T53" s="19" t="s">
        <v>243</v>
      </c>
      <c r="U53" s="4">
        <v>0</v>
      </c>
      <c r="V53" s="5">
        <v>0</v>
      </c>
    </row>
    <row r="54" spans="1:22">
      <c r="A54" s="18" t="s">
        <v>57</v>
      </c>
      <c r="B54" s="19" t="s">
        <v>5</v>
      </c>
      <c r="C54" s="4">
        <v>18</v>
      </c>
      <c r="D54" s="5">
        <v>5.2173913043478258E-2</v>
      </c>
      <c r="E54" s="19" t="s">
        <v>6</v>
      </c>
      <c r="F54" s="4">
        <v>0</v>
      </c>
      <c r="G54" s="5">
        <v>0</v>
      </c>
      <c r="H54" s="19" t="s">
        <v>7</v>
      </c>
      <c r="I54" s="4">
        <v>1</v>
      </c>
      <c r="J54" s="5">
        <v>2.8985507246376812E-3</v>
      </c>
      <c r="K54" s="19" t="s">
        <v>240</v>
      </c>
      <c r="L54" s="4">
        <v>17</v>
      </c>
      <c r="M54" s="5">
        <v>4.9275362318840582E-2</v>
      </c>
      <c r="N54" s="19" t="s">
        <v>241</v>
      </c>
      <c r="O54" s="4">
        <v>0</v>
      </c>
      <c r="P54" s="5">
        <v>0</v>
      </c>
      <c r="Q54" s="19" t="s">
        <v>242</v>
      </c>
      <c r="R54" s="4">
        <v>0</v>
      </c>
      <c r="S54" s="5">
        <v>0</v>
      </c>
      <c r="T54" s="19" t="s">
        <v>243</v>
      </c>
      <c r="U54" s="4">
        <v>0</v>
      </c>
      <c r="V54" s="5">
        <v>0</v>
      </c>
    </row>
    <row r="55" spans="1:22">
      <c r="A55" s="18" t="s">
        <v>58</v>
      </c>
      <c r="B55" s="19" t="s">
        <v>5</v>
      </c>
      <c r="C55" s="4">
        <v>15</v>
      </c>
      <c r="D55" s="5">
        <v>4.3478260869565216E-2</v>
      </c>
      <c r="E55" s="19" t="s">
        <v>6</v>
      </c>
      <c r="F55" s="4">
        <v>0</v>
      </c>
      <c r="G55" s="5">
        <v>0</v>
      </c>
      <c r="H55" s="19" t="s">
        <v>7</v>
      </c>
      <c r="I55" s="4">
        <v>4</v>
      </c>
      <c r="J55" s="5">
        <v>1.1594202898550725E-2</v>
      </c>
      <c r="K55" s="19" t="s">
        <v>240</v>
      </c>
      <c r="L55" s="4">
        <v>11</v>
      </c>
      <c r="M55" s="5">
        <v>3.1884057971014491E-2</v>
      </c>
      <c r="N55" s="19" t="s">
        <v>241</v>
      </c>
      <c r="O55" s="4">
        <v>0</v>
      </c>
      <c r="P55" s="5">
        <v>0</v>
      </c>
      <c r="Q55" s="19" t="s">
        <v>242</v>
      </c>
      <c r="R55" s="4">
        <v>0</v>
      </c>
      <c r="S55" s="5">
        <v>0</v>
      </c>
      <c r="T55" s="19" t="s">
        <v>243</v>
      </c>
      <c r="U55" s="4">
        <v>0</v>
      </c>
      <c r="V55" s="5">
        <v>0</v>
      </c>
    </row>
    <row r="56" spans="1:22">
      <c r="A56" s="18" t="s">
        <v>59</v>
      </c>
      <c r="B56" s="19" t="s">
        <v>5</v>
      </c>
      <c r="C56" s="4">
        <v>7</v>
      </c>
      <c r="D56" s="5">
        <v>2.0289855072463767E-2</v>
      </c>
      <c r="E56" s="19" t="s">
        <v>6</v>
      </c>
      <c r="F56" s="4">
        <v>0</v>
      </c>
      <c r="G56" s="5">
        <v>0</v>
      </c>
      <c r="H56" s="19" t="s">
        <v>7</v>
      </c>
      <c r="I56" s="4">
        <v>0</v>
      </c>
      <c r="J56" s="5">
        <v>0</v>
      </c>
      <c r="K56" s="19" t="s">
        <v>240</v>
      </c>
      <c r="L56" s="4">
        <v>7</v>
      </c>
      <c r="M56" s="5">
        <v>2.0289855072463767E-2</v>
      </c>
      <c r="N56" s="19" t="s">
        <v>241</v>
      </c>
      <c r="O56" s="4">
        <v>0</v>
      </c>
      <c r="P56" s="5">
        <v>0</v>
      </c>
      <c r="Q56" s="19" t="s">
        <v>242</v>
      </c>
      <c r="R56" s="4">
        <v>0</v>
      </c>
      <c r="S56" s="5">
        <v>0</v>
      </c>
      <c r="T56" s="19" t="s">
        <v>243</v>
      </c>
      <c r="U56" s="4">
        <v>0</v>
      </c>
      <c r="V56" s="5">
        <v>0</v>
      </c>
    </row>
    <row r="57" spans="1:22">
      <c r="A57" s="18" t="s">
        <v>60</v>
      </c>
      <c r="B57" s="19" t="s">
        <v>5</v>
      </c>
      <c r="C57" s="4">
        <v>17</v>
      </c>
      <c r="D57" s="5">
        <v>4.9275362318840582E-2</v>
      </c>
      <c r="E57" s="19" t="s">
        <v>6</v>
      </c>
      <c r="F57" s="4">
        <v>3</v>
      </c>
      <c r="G57" s="5">
        <v>8.6956521739130436E-3</v>
      </c>
      <c r="H57" s="19" t="s">
        <v>7</v>
      </c>
      <c r="I57" s="4">
        <v>0</v>
      </c>
      <c r="J57" s="5">
        <v>0</v>
      </c>
      <c r="K57" s="19" t="s">
        <v>240</v>
      </c>
      <c r="L57" s="4">
        <v>14</v>
      </c>
      <c r="M57" s="5">
        <v>4.0579710144927533E-2</v>
      </c>
      <c r="N57" s="19" t="s">
        <v>241</v>
      </c>
      <c r="O57" s="4">
        <v>0</v>
      </c>
      <c r="P57" s="5">
        <v>0</v>
      </c>
      <c r="Q57" s="19" t="s">
        <v>242</v>
      </c>
      <c r="R57" s="4">
        <v>0</v>
      </c>
      <c r="S57" s="5">
        <v>0</v>
      </c>
      <c r="T57" s="19" t="s">
        <v>243</v>
      </c>
      <c r="U57" s="4">
        <v>0</v>
      </c>
      <c r="V57" s="5">
        <v>0</v>
      </c>
    </row>
    <row r="58" spans="1:22">
      <c r="A58" s="18" t="s">
        <v>61</v>
      </c>
      <c r="B58" s="19" t="s">
        <v>5</v>
      </c>
      <c r="C58" s="4">
        <v>35</v>
      </c>
      <c r="D58" s="5">
        <v>0.10144927536231885</v>
      </c>
      <c r="E58" s="19" t="s">
        <v>6</v>
      </c>
      <c r="F58" s="4">
        <v>3</v>
      </c>
      <c r="G58" s="5">
        <v>8.6956521739130436E-3</v>
      </c>
      <c r="H58" s="19" t="s">
        <v>7</v>
      </c>
      <c r="I58" s="4">
        <v>3</v>
      </c>
      <c r="J58" s="5">
        <v>8.6956521739130436E-3</v>
      </c>
      <c r="K58" s="19" t="s">
        <v>240</v>
      </c>
      <c r="L58" s="4">
        <v>28</v>
      </c>
      <c r="M58" s="5">
        <v>8.1159420289855067E-2</v>
      </c>
      <c r="N58" s="19" t="s">
        <v>241</v>
      </c>
      <c r="O58" s="4">
        <v>0</v>
      </c>
      <c r="P58" s="5">
        <v>0</v>
      </c>
      <c r="Q58" s="19" t="s">
        <v>242</v>
      </c>
      <c r="R58" s="4">
        <v>1</v>
      </c>
      <c r="S58" s="5">
        <v>2.8985507246376812E-3</v>
      </c>
      <c r="T58" s="19" t="s">
        <v>243</v>
      </c>
      <c r="U58" s="4">
        <v>0</v>
      </c>
      <c r="V58" s="5">
        <v>0</v>
      </c>
    </row>
    <row r="59" spans="1:22">
      <c r="A59" s="18" t="s">
        <v>62</v>
      </c>
      <c r="B59" s="19" t="s">
        <v>5</v>
      </c>
      <c r="C59" s="4">
        <v>14</v>
      </c>
      <c r="D59" s="5">
        <v>4.0579710144927533E-2</v>
      </c>
      <c r="E59" s="19" t="s">
        <v>6</v>
      </c>
      <c r="F59" s="4">
        <v>3</v>
      </c>
      <c r="G59" s="5">
        <v>8.6956521739130436E-3</v>
      </c>
      <c r="H59" s="19" t="s">
        <v>7</v>
      </c>
      <c r="I59" s="4">
        <v>0</v>
      </c>
      <c r="J59" s="5">
        <v>0</v>
      </c>
      <c r="K59" s="19" t="s">
        <v>240</v>
      </c>
      <c r="L59" s="4">
        <v>11</v>
      </c>
      <c r="M59" s="5">
        <v>3.1884057971014491E-2</v>
      </c>
      <c r="N59" s="19" t="s">
        <v>241</v>
      </c>
      <c r="O59" s="4">
        <v>0</v>
      </c>
      <c r="P59" s="5">
        <v>0</v>
      </c>
      <c r="Q59" s="19" t="s">
        <v>242</v>
      </c>
      <c r="R59" s="4">
        <v>0</v>
      </c>
      <c r="S59" s="5">
        <v>0</v>
      </c>
      <c r="T59" s="19" t="s">
        <v>243</v>
      </c>
      <c r="U59" s="4">
        <v>0</v>
      </c>
      <c r="V59" s="5">
        <v>0</v>
      </c>
    </row>
    <row r="60" spans="1:22">
      <c r="A60" s="18" t="s">
        <v>63</v>
      </c>
      <c r="B60" s="19" t="s">
        <v>5</v>
      </c>
      <c r="C60" s="4">
        <v>15</v>
      </c>
      <c r="D60" s="5">
        <v>4.3478260869565216E-2</v>
      </c>
      <c r="E60" s="19" t="s">
        <v>6</v>
      </c>
      <c r="F60" s="4">
        <v>8</v>
      </c>
      <c r="G60" s="5">
        <v>2.318840579710145E-2</v>
      </c>
      <c r="H60" s="19" t="s">
        <v>7</v>
      </c>
      <c r="I60" s="4">
        <v>0</v>
      </c>
      <c r="J60" s="5">
        <v>0</v>
      </c>
      <c r="K60" s="19" t="s">
        <v>240</v>
      </c>
      <c r="L60" s="4">
        <v>7</v>
      </c>
      <c r="M60" s="5">
        <v>2.0289855072463767E-2</v>
      </c>
      <c r="N60" s="19" t="s">
        <v>241</v>
      </c>
      <c r="O60" s="4">
        <v>0</v>
      </c>
      <c r="P60" s="5">
        <v>0</v>
      </c>
      <c r="Q60" s="19" t="s">
        <v>242</v>
      </c>
      <c r="R60" s="4">
        <v>0</v>
      </c>
      <c r="S60" s="5">
        <v>0</v>
      </c>
      <c r="T60" s="19" t="s">
        <v>243</v>
      </c>
      <c r="U60" s="4">
        <v>0</v>
      </c>
      <c r="V60" s="5">
        <v>0</v>
      </c>
    </row>
    <row r="61" spans="1:22">
      <c r="A61" s="18" t="s">
        <v>64</v>
      </c>
      <c r="B61" s="19" t="s">
        <v>5</v>
      </c>
      <c r="C61" s="4">
        <v>13</v>
      </c>
      <c r="D61" s="5">
        <v>3.7681159420289857E-2</v>
      </c>
      <c r="E61" s="19" t="s">
        <v>6</v>
      </c>
      <c r="F61" s="4">
        <v>0</v>
      </c>
      <c r="G61" s="5">
        <v>0</v>
      </c>
      <c r="H61" s="19" t="s">
        <v>7</v>
      </c>
      <c r="I61" s="4">
        <v>0</v>
      </c>
      <c r="J61" s="5">
        <v>0</v>
      </c>
      <c r="K61" s="19" t="s">
        <v>240</v>
      </c>
      <c r="L61" s="4">
        <v>13</v>
      </c>
      <c r="M61" s="5">
        <v>3.7681159420289857E-2</v>
      </c>
      <c r="N61" s="19" t="s">
        <v>241</v>
      </c>
      <c r="O61" s="4">
        <v>0</v>
      </c>
      <c r="P61" s="5">
        <v>0</v>
      </c>
      <c r="Q61" s="19" t="s">
        <v>242</v>
      </c>
      <c r="R61" s="4">
        <v>0</v>
      </c>
      <c r="S61" s="5">
        <v>0</v>
      </c>
      <c r="T61" s="19" t="s">
        <v>243</v>
      </c>
      <c r="U61" s="4">
        <v>0</v>
      </c>
      <c r="V61" s="5">
        <v>0</v>
      </c>
    </row>
    <row r="62" spans="1:22">
      <c r="A62" s="18" t="s">
        <v>65</v>
      </c>
      <c r="B62" s="19" t="s">
        <v>5</v>
      </c>
      <c r="C62" s="4">
        <v>13</v>
      </c>
      <c r="D62" s="5">
        <v>3.7681159420289857E-2</v>
      </c>
      <c r="E62" s="19" t="s">
        <v>6</v>
      </c>
      <c r="F62" s="4">
        <v>2</v>
      </c>
      <c r="G62" s="5">
        <v>5.7971014492753624E-3</v>
      </c>
      <c r="H62" s="19" t="s">
        <v>7</v>
      </c>
      <c r="I62" s="4">
        <v>2</v>
      </c>
      <c r="J62" s="5">
        <v>5.7971014492753624E-3</v>
      </c>
      <c r="K62" s="19" t="s">
        <v>240</v>
      </c>
      <c r="L62" s="4">
        <v>9</v>
      </c>
      <c r="M62" s="5">
        <v>2.6086956521739129E-2</v>
      </c>
      <c r="N62" s="19" t="s">
        <v>241</v>
      </c>
      <c r="O62" s="4">
        <v>0</v>
      </c>
      <c r="P62" s="5">
        <v>0</v>
      </c>
      <c r="Q62" s="19" t="s">
        <v>242</v>
      </c>
      <c r="R62" s="4">
        <v>0</v>
      </c>
      <c r="S62" s="5">
        <v>0</v>
      </c>
      <c r="T62" s="19" t="s">
        <v>243</v>
      </c>
      <c r="U62" s="4">
        <v>0</v>
      </c>
      <c r="V62" s="5">
        <v>0</v>
      </c>
    </row>
    <row r="63" spans="1:22">
      <c r="A63" s="18" t="s">
        <v>66</v>
      </c>
      <c r="B63" s="19" t="s">
        <v>5</v>
      </c>
      <c r="C63" s="4">
        <v>18</v>
      </c>
      <c r="D63" s="5">
        <v>5.2173913043478258E-2</v>
      </c>
      <c r="E63" s="19" t="s">
        <v>6</v>
      </c>
      <c r="F63" s="4">
        <v>1</v>
      </c>
      <c r="G63" s="5">
        <v>2.8985507246376812E-3</v>
      </c>
      <c r="H63" s="19" t="s">
        <v>7</v>
      </c>
      <c r="I63" s="4">
        <v>0</v>
      </c>
      <c r="J63" s="5">
        <v>0</v>
      </c>
      <c r="K63" s="19" t="s">
        <v>240</v>
      </c>
      <c r="L63" s="4">
        <v>17</v>
      </c>
      <c r="M63" s="5">
        <v>4.9275362318840582E-2</v>
      </c>
      <c r="N63" s="19" t="s">
        <v>241</v>
      </c>
      <c r="O63" s="4">
        <v>0</v>
      </c>
      <c r="P63" s="5">
        <v>0</v>
      </c>
      <c r="Q63" s="19" t="s">
        <v>242</v>
      </c>
      <c r="R63" s="4">
        <v>0</v>
      </c>
      <c r="S63" s="5">
        <v>0</v>
      </c>
      <c r="T63" s="19" t="s">
        <v>243</v>
      </c>
      <c r="U63" s="4">
        <v>0</v>
      </c>
      <c r="V63" s="5">
        <v>0</v>
      </c>
    </row>
    <row r="64" spans="1:22">
      <c r="A64" s="18" t="s">
        <v>67</v>
      </c>
      <c r="B64" s="19" t="s">
        <v>5</v>
      </c>
      <c r="C64" s="4">
        <v>28</v>
      </c>
      <c r="D64" s="5">
        <v>8.1159420289855067E-2</v>
      </c>
      <c r="E64" s="19" t="s">
        <v>6</v>
      </c>
      <c r="F64" s="4">
        <v>4</v>
      </c>
      <c r="G64" s="5">
        <v>1.1594202898550725E-2</v>
      </c>
      <c r="H64" s="19" t="s">
        <v>7</v>
      </c>
      <c r="I64" s="4">
        <v>0</v>
      </c>
      <c r="J64" s="5">
        <v>0</v>
      </c>
      <c r="K64" s="19" t="s">
        <v>240</v>
      </c>
      <c r="L64" s="4">
        <v>21</v>
      </c>
      <c r="M64" s="5">
        <v>6.0869565217391307E-2</v>
      </c>
      <c r="N64" s="19" t="s">
        <v>241</v>
      </c>
      <c r="O64" s="4">
        <v>0</v>
      </c>
      <c r="P64" s="5">
        <v>0</v>
      </c>
      <c r="Q64" s="19" t="s">
        <v>242</v>
      </c>
      <c r="R64" s="4">
        <v>1</v>
      </c>
      <c r="S64" s="5">
        <v>2.8985507246376812E-3</v>
      </c>
      <c r="T64" s="19" t="s">
        <v>243</v>
      </c>
      <c r="U64" s="4">
        <v>2</v>
      </c>
      <c r="V64" s="5">
        <v>5.7971014492753624E-3</v>
      </c>
    </row>
    <row r="65" spans="1:22">
      <c r="A65" s="18" t="s">
        <v>68</v>
      </c>
      <c r="B65" s="19" t="s">
        <v>5</v>
      </c>
      <c r="C65" s="4">
        <v>80</v>
      </c>
      <c r="D65" s="5">
        <v>0.2318840579710145</v>
      </c>
      <c r="E65" s="19" t="s">
        <v>6</v>
      </c>
      <c r="F65" s="4">
        <v>21</v>
      </c>
      <c r="G65" s="5">
        <v>6.0869565217391307E-2</v>
      </c>
      <c r="H65" s="19" t="s">
        <v>7</v>
      </c>
      <c r="I65" s="4">
        <v>0</v>
      </c>
      <c r="J65" s="5">
        <v>0</v>
      </c>
      <c r="K65" s="19" t="s">
        <v>240</v>
      </c>
      <c r="L65" s="4">
        <v>54</v>
      </c>
      <c r="M65" s="5">
        <v>0.15652173913043479</v>
      </c>
      <c r="N65" s="19" t="s">
        <v>241</v>
      </c>
      <c r="O65" s="4">
        <v>5</v>
      </c>
      <c r="P65" s="5">
        <v>1.4492753623188406E-2</v>
      </c>
      <c r="Q65" s="19" t="s">
        <v>242</v>
      </c>
      <c r="R65" s="4">
        <v>0</v>
      </c>
      <c r="S65" s="5">
        <v>0</v>
      </c>
      <c r="T65" s="19" t="s">
        <v>243</v>
      </c>
      <c r="U65" s="4">
        <v>0</v>
      </c>
      <c r="V65" s="5">
        <v>0</v>
      </c>
    </row>
    <row r="66" spans="1:22">
      <c r="A66" s="18" t="s">
        <v>69</v>
      </c>
      <c r="B66" s="19" t="s">
        <v>5</v>
      </c>
      <c r="C66" s="4">
        <v>28</v>
      </c>
      <c r="D66" s="5">
        <v>8.1159420289855067E-2</v>
      </c>
      <c r="E66" s="19" t="s">
        <v>6</v>
      </c>
      <c r="F66" s="4">
        <v>3</v>
      </c>
      <c r="G66" s="5">
        <v>8.6956521739130436E-3</v>
      </c>
      <c r="H66" s="19" t="s">
        <v>7</v>
      </c>
      <c r="I66" s="4">
        <v>0</v>
      </c>
      <c r="J66" s="5">
        <v>0</v>
      </c>
      <c r="K66" s="19" t="s">
        <v>240</v>
      </c>
      <c r="L66" s="4">
        <v>25</v>
      </c>
      <c r="M66" s="5">
        <v>7.2463768115942032E-2</v>
      </c>
      <c r="N66" s="19" t="s">
        <v>241</v>
      </c>
      <c r="O66" s="4">
        <v>0</v>
      </c>
      <c r="P66" s="5">
        <v>0</v>
      </c>
      <c r="Q66" s="19" t="s">
        <v>242</v>
      </c>
      <c r="R66" s="4">
        <v>0</v>
      </c>
      <c r="S66" s="5">
        <v>0</v>
      </c>
      <c r="T66" s="19" t="s">
        <v>243</v>
      </c>
      <c r="U66" s="4">
        <v>0</v>
      </c>
      <c r="V66" s="5">
        <v>0</v>
      </c>
    </row>
    <row r="67" spans="1:22">
      <c r="A67" s="18" t="s">
        <v>70</v>
      </c>
      <c r="B67" s="19" t="s">
        <v>5</v>
      </c>
      <c r="C67" s="4">
        <v>9</v>
      </c>
      <c r="D67" s="5">
        <v>2.6086956521739129E-2</v>
      </c>
      <c r="E67" s="19" t="s">
        <v>6</v>
      </c>
      <c r="F67" s="4">
        <v>0</v>
      </c>
      <c r="G67" s="5">
        <v>0</v>
      </c>
      <c r="H67" s="19" t="s">
        <v>7</v>
      </c>
      <c r="I67" s="4">
        <v>0</v>
      </c>
      <c r="J67" s="5">
        <v>0</v>
      </c>
      <c r="K67" s="19" t="s">
        <v>240</v>
      </c>
      <c r="L67" s="4">
        <v>9</v>
      </c>
      <c r="M67" s="5">
        <v>2.6086956521739129E-2</v>
      </c>
      <c r="N67" s="19" t="s">
        <v>241</v>
      </c>
      <c r="O67" s="4">
        <v>0</v>
      </c>
      <c r="P67" s="5">
        <v>0</v>
      </c>
      <c r="Q67" s="19" t="s">
        <v>242</v>
      </c>
      <c r="R67" s="4">
        <v>0</v>
      </c>
      <c r="S67" s="5">
        <v>0</v>
      </c>
      <c r="T67" s="19" t="s">
        <v>243</v>
      </c>
      <c r="U67" s="4">
        <v>0</v>
      </c>
      <c r="V67" s="5">
        <v>0</v>
      </c>
    </row>
    <row r="68" spans="1:22">
      <c r="A68" s="18" t="s">
        <v>71</v>
      </c>
      <c r="B68" s="19" t="s">
        <v>5</v>
      </c>
      <c r="C68" s="4">
        <v>31</v>
      </c>
      <c r="D68" s="5">
        <v>8.9855072463768115E-2</v>
      </c>
      <c r="E68" s="19" t="s">
        <v>6</v>
      </c>
      <c r="F68" s="4">
        <v>0</v>
      </c>
      <c r="G68" s="5">
        <v>0</v>
      </c>
      <c r="H68" s="19" t="s">
        <v>7</v>
      </c>
      <c r="I68" s="4">
        <v>1</v>
      </c>
      <c r="J68" s="5">
        <v>2.8985507246376812E-3</v>
      </c>
      <c r="K68" s="19" t="s">
        <v>240</v>
      </c>
      <c r="L68" s="4">
        <v>12</v>
      </c>
      <c r="M68" s="5">
        <v>3.4782608695652174E-2</v>
      </c>
      <c r="N68" s="19" t="s">
        <v>241</v>
      </c>
      <c r="O68" s="4">
        <v>18</v>
      </c>
      <c r="P68" s="5">
        <v>5.2173913043478258E-2</v>
      </c>
      <c r="Q68" s="19" t="s">
        <v>242</v>
      </c>
      <c r="R68" s="4">
        <v>0</v>
      </c>
      <c r="S68" s="5">
        <v>0</v>
      </c>
      <c r="T68" s="19" t="s">
        <v>243</v>
      </c>
      <c r="U68" s="4">
        <v>0</v>
      </c>
      <c r="V68" s="5">
        <v>0</v>
      </c>
    </row>
    <row r="69" spans="1:22">
      <c r="A69" s="18" t="s">
        <v>72</v>
      </c>
      <c r="B69" s="19" t="s">
        <v>5</v>
      </c>
      <c r="C69" s="4">
        <v>14</v>
      </c>
      <c r="D69" s="5">
        <v>4.0579710144927533E-2</v>
      </c>
      <c r="E69" s="19" t="s">
        <v>6</v>
      </c>
      <c r="F69" s="4">
        <v>2</v>
      </c>
      <c r="G69" s="5">
        <v>5.7971014492753624E-3</v>
      </c>
      <c r="H69" s="19" t="s">
        <v>7</v>
      </c>
      <c r="I69" s="4">
        <v>0</v>
      </c>
      <c r="J69" s="5">
        <v>0</v>
      </c>
      <c r="K69" s="19" t="s">
        <v>240</v>
      </c>
      <c r="L69" s="4">
        <v>12</v>
      </c>
      <c r="M69" s="5">
        <v>3.4782608695652174E-2</v>
      </c>
      <c r="N69" s="19" t="s">
        <v>241</v>
      </c>
      <c r="O69" s="4">
        <v>0</v>
      </c>
      <c r="P69" s="5">
        <v>0</v>
      </c>
      <c r="Q69" s="19" t="s">
        <v>242</v>
      </c>
      <c r="R69" s="4">
        <v>0</v>
      </c>
      <c r="S69" s="5">
        <v>0</v>
      </c>
      <c r="T69" s="19" t="s">
        <v>243</v>
      </c>
      <c r="U69" s="4">
        <v>0</v>
      </c>
      <c r="V69" s="5">
        <v>0</v>
      </c>
    </row>
    <row r="70" spans="1:22">
      <c r="A70" s="18" t="s">
        <v>73</v>
      </c>
      <c r="B70" s="19" t="s">
        <v>5</v>
      </c>
      <c r="C70" s="4">
        <v>26</v>
      </c>
      <c r="D70" s="5">
        <v>7.5362318840579715E-2</v>
      </c>
      <c r="E70" s="19" t="s">
        <v>6</v>
      </c>
      <c r="F70" s="4">
        <v>2</v>
      </c>
      <c r="G70" s="5">
        <v>5.7971014492753624E-3</v>
      </c>
      <c r="H70" s="19" t="s">
        <v>7</v>
      </c>
      <c r="I70" s="4">
        <v>0</v>
      </c>
      <c r="J70" s="5">
        <v>0</v>
      </c>
      <c r="K70" s="19" t="s">
        <v>240</v>
      </c>
      <c r="L70" s="4">
        <v>23</v>
      </c>
      <c r="M70" s="5">
        <v>6.6666666666666666E-2</v>
      </c>
      <c r="N70" s="19" t="s">
        <v>241</v>
      </c>
      <c r="O70" s="4">
        <v>1</v>
      </c>
      <c r="P70" s="5">
        <v>2.8985507246376812E-3</v>
      </c>
      <c r="Q70" s="19" t="s">
        <v>242</v>
      </c>
      <c r="R70" s="4">
        <v>0</v>
      </c>
      <c r="S70" s="5">
        <v>0</v>
      </c>
      <c r="T70" s="19" t="s">
        <v>243</v>
      </c>
      <c r="U70" s="4">
        <v>0</v>
      </c>
      <c r="V70" s="5">
        <v>0</v>
      </c>
    </row>
    <row r="71" spans="1:22">
      <c r="A71" s="18" t="s">
        <v>74</v>
      </c>
      <c r="B71" s="19" t="s">
        <v>5</v>
      </c>
      <c r="C71" s="4">
        <v>38</v>
      </c>
      <c r="D71" s="5">
        <v>0.11014492753623188</v>
      </c>
      <c r="E71" s="19" t="s">
        <v>6</v>
      </c>
      <c r="F71" s="4">
        <v>4</v>
      </c>
      <c r="G71" s="5">
        <v>1.1594202898550725E-2</v>
      </c>
      <c r="H71" s="19" t="s">
        <v>7</v>
      </c>
      <c r="I71" s="4">
        <v>15</v>
      </c>
      <c r="J71" s="5">
        <v>4.3478260869565216E-2</v>
      </c>
      <c r="K71" s="19" t="s">
        <v>240</v>
      </c>
      <c r="L71" s="4">
        <v>18</v>
      </c>
      <c r="M71" s="5">
        <v>5.2173913043478258E-2</v>
      </c>
      <c r="N71" s="19" t="s">
        <v>241</v>
      </c>
      <c r="O71" s="4">
        <v>0</v>
      </c>
      <c r="P71" s="5">
        <v>0</v>
      </c>
      <c r="Q71" s="19" t="s">
        <v>242</v>
      </c>
      <c r="R71" s="4">
        <v>1</v>
      </c>
      <c r="S71" s="5">
        <v>2.8985507246376812E-3</v>
      </c>
      <c r="T71" s="19" t="s">
        <v>243</v>
      </c>
      <c r="U71" s="4">
        <v>0</v>
      </c>
      <c r="V71" s="5">
        <v>0</v>
      </c>
    </row>
    <row r="72" spans="1:22">
      <c r="A72" s="18" t="s">
        <v>75</v>
      </c>
      <c r="B72" s="19" t="s">
        <v>5</v>
      </c>
      <c r="C72" s="4">
        <v>20</v>
      </c>
      <c r="D72" s="5">
        <v>5.7971014492753624E-2</v>
      </c>
      <c r="E72" s="19" t="s">
        <v>6</v>
      </c>
      <c r="F72" s="4">
        <v>0</v>
      </c>
      <c r="G72" s="5">
        <v>0</v>
      </c>
      <c r="H72" s="19" t="s">
        <v>7</v>
      </c>
      <c r="I72" s="4">
        <v>1</v>
      </c>
      <c r="J72" s="5">
        <v>2.8985507246376812E-3</v>
      </c>
      <c r="K72" s="19" t="s">
        <v>240</v>
      </c>
      <c r="L72" s="4">
        <v>13</v>
      </c>
      <c r="M72" s="5">
        <v>3.7681159420289857E-2</v>
      </c>
      <c r="N72" s="19" t="s">
        <v>241</v>
      </c>
      <c r="O72" s="4">
        <v>6</v>
      </c>
      <c r="P72" s="5">
        <v>1.7391304347826087E-2</v>
      </c>
      <c r="Q72" s="19" t="s">
        <v>242</v>
      </c>
      <c r="R72" s="4">
        <v>0</v>
      </c>
      <c r="S72" s="5">
        <v>0</v>
      </c>
      <c r="T72" s="19" t="s">
        <v>243</v>
      </c>
      <c r="U72" s="4">
        <v>0</v>
      </c>
      <c r="V72" s="5">
        <v>0</v>
      </c>
    </row>
    <row r="73" spans="1:22">
      <c r="A73" s="18" t="s">
        <v>76</v>
      </c>
      <c r="B73" s="19" t="s">
        <v>5</v>
      </c>
      <c r="C73" s="4">
        <v>10</v>
      </c>
      <c r="D73" s="5">
        <v>2.8985507246376812E-2</v>
      </c>
      <c r="E73" s="19" t="s">
        <v>6</v>
      </c>
      <c r="F73" s="4">
        <v>0</v>
      </c>
      <c r="G73" s="5">
        <v>0</v>
      </c>
      <c r="H73" s="19" t="s">
        <v>7</v>
      </c>
      <c r="I73" s="4">
        <v>1</v>
      </c>
      <c r="J73" s="5">
        <v>2.8985507246376812E-3</v>
      </c>
      <c r="K73" s="19" t="s">
        <v>240</v>
      </c>
      <c r="L73" s="4">
        <v>9</v>
      </c>
      <c r="M73" s="5">
        <v>2.6086956521739129E-2</v>
      </c>
      <c r="N73" s="19" t="s">
        <v>241</v>
      </c>
      <c r="O73" s="4">
        <v>0</v>
      </c>
      <c r="P73" s="5">
        <v>0</v>
      </c>
      <c r="Q73" s="19" t="s">
        <v>242</v>
      </c>
      <c r="R73" s="4">
        <v>0</v>
      </c>
      <c r="S73" s="5">
        <v>0</v>
      </c>
      <c r="T73" s="19" t="s">
        <v>243</v>
      </c>
      <c r="U73" s="4">
        <v>0</v>
      </c>
      <c r="V73" s="5">
        <v>0</v>
      </c>
    </row>
    <row r="74" spans="1:22">
      <c r="A74" s="18" t="s">
        <v>77</v>
      </c>
      <c r="B74" s="19" t="s">
        <v>5</v>
      </c>
      <c r="C74" s="4">
        <v>133</v>
      </c>
      <c r="D74" s="5">
        <v>0.38550724637681161</v>
      </c>
      <c r="E74" s="19" t="s">
        <v>6</v>
      </c>
      <c r="F74" s="4">
        <v>25</v>
      </c>
      <c r="G74" s="5">
        <v>7.2463768115942032E-2</v>
      </c>
      <c r="H74" s="19" t="s">
        <v>7</v>
      </c>
      <c r="I74" s="4">
        <v>0</v>
      </c>
      <c r="J74" s="5">
        <v>0</v>
      </c>
      <c r="K74" s="19" t="s">
        <v>240</v>
      </c>
      <c r="L74" s="4">
        <v>108</v>
      </c>
      <c r="M74" s="5">
        <v>0.31304347826086959</v>
      </c>
      <c r="N74" s="19" t="s">
        <v>241</v>
      </c>
      <c r="O74" s="4">
        <v>0</v>
      </c>
      <c r="P74" s="5">
        <v>0</v>
      </c>
      <c r="Q74" s="19" t="s">
        <v>242</v>
      </c>
      <c r="R74" s="4">
        <v>0</v>
      </c>
      <c r="S74" s="5">
        <v>0</v>
      </c>
      <c r="T74" s="19" t="s">
        <v>243</v>
      </c>
      <c r="U74" s="4">
        <v>0</v>
      </c>
      <c r="V74" s="5">
        <v>0</v>
      </c>
    </row>
    <row r="75" spans="1:22">
      <c r="A75" s="18" t="s">
        <v>78</v>
      </c>
      <c r="B75" s="19" t="s">
        <v>5</v>
      </c>
      <c r="C75" s="4">
        <v>16</v>
      </c>
      <c r="D75" s="5">
        <v>4.6376811594202899E-2</v>
      </c>
      <c r="E75" s="19" t="s">
        <v>6</v>
      </c>
      <c r="F75" s="4">
        <v>2</v>
      </c>
      <c r="G75" s="5">
        <v>5.7971014492753624E-3</v>
      </c>
      <c r="H75" s="19" t="s">
        <v>7</v>
      </c>
      <c r="I75" s="4">
        <v>0</v>
      </c>
      <c r="J75" s="5">
        <v>0</v>
      </c>
      <c r="K75" s="19" t="s">
        <v>240</v>
      </c>
      <c r="L75" s="4">
        <v>14</v>
      </c>
      <c r="M75" s="5">
        <v>4.0579710144927533E-2</v>
      </c>
      <c r="N75" s="19" t="s">
        <v>241</v>
      </c>
      <c r="O75" s="4">
        <v>0</v>
      </c>
      <c r="P75" s="5">
        <v>0</v>
      </c>
      <c r="Q75" s="19" t="s">
        <v>242</v>
      </c>
      <c r="R75" s="4">
        <v>0</v>
      </c>
      <c r="S75" s="5">
        <v>0</v>
      </c>
      <c r="T75" s="19" t="s">
        <v>243</v>
      </c>
      <c r="U75" s="4">
        <v>0</v>
      </c>
      <c r="V75" s="5">
        <v>0</v>
      </c>
    </row>
    <row r="76" spans="1:22">
      <c r="A76" s="18" t="s">
        <v>79</v>
      </c>
      <c r="B76" s="19" t="s">
        <v>5</v>
      </c>
      <c r="C76" s="4">
        <v>25</v>
      </c>
      <c r="D76" s="5">
        <v>7.2463768115942032E-2</v>
      </c>
      <c r="E76" s="19" t="s">
        <v>6</v>
      </c>
      <c r="F76" s="4">
        <v>3</v>
      </c>
      <c r="G76" s="5">
        <v>8.6956521739130436E-3</v>
      </c>
      <c r="H76" s="19" t="s">
        <v>7</v>
      </c>
      <c r="I76" s="4">
        <v>6</v>
      </c>
      <c r="J76" s="5">
        <v>1.7391304347826087E-2</v>
      </c>
      <c r="K76" s="19" t="s">
        <v>240</v>
      </c>
      <c r="L76" s="4">
        <v>16</v>
      </c>
      <c r="M76" s="5">
        <v>4.6376811594202899E-2</v>
      </c>
      <c r="N76" s="19" t="s">
        <v>241</v>
      </c>
      <c r="O76" s="4">
        <v>0</v>
      </c>
      <c r="P76" s="5">
        <v>0</v>
      </c>
      <c r="Q76" s="19" t="s">
        <v>242</v>
      </c>
      <c r="R76" s="4">
        <v>0</v>
      </c>
      <c r="S76" s="5">
        <v>0</v>
      </c>
      <c r="T76" s="19" t="s">
        <v>243</v>
      </c>
      <c r="U76" s="4">
        <v>0</v>
      </c>
      <c r="V76" s="5">
        <v>0</v>
      </c>
    </row>
    <row r="77" spans="1:22">
      <c r="A77" s="18" t="s">
        <v>80</v>
      </c>
      <c r="B77" s="19" t="s">
        <v>5</v>
      </c>
      <c r="C77" s="4">
        <v>17</v>
      </c>
      <c r="D77" s="5">
        <v>4.9275362318840582E-2</v>
      </c>
      <c r="E77" s="19" t="s">
        <v>6</v>
      </c>
      <c r="F77" s="4">
        <v>1</v>
      </c>
      <c r="G77" s="5">
        <v>2.8985507246376812E-3</v>
      </c>
      <c r="H77" s="19" t="s">
        <v>7</v>
      </c>
      <c r="I77" s="4">
        <v>1</v>
      </c>
      <c r="J77" s="5">
        <v>2.8985507246376812E-3</v>
      </c>
      <c r="K77" s="19" t="s">
        <v>240</v>
      </c>
      <c r="L77" s="4">
        <v>14</v>
      </c>
      <c r="M77" s="5">
        <v>4.0579710144927533E-2</v>
      </c>
      <c r="N77" s="19" t="s">
        <v>241</v>
      </c>
      <c r="O77" s="4">
        <v>0</v>
      </c>
      <c r="P77" s="5">
        <v>0</v>
      </c>
      <c r="Q77" s="19" t="s">
        <v>242</v>
      </c>
      <c r="R77" s="4">
        <v>1</v>
      </c>
      <c r="S77" s="5">
        <v>2.8985507246376812E-3</v>
      </c>
      <c r="T77" s="19" t="s">
        <v>243</v>
      </c>
      <c r="U77" s="4">
        <v>0</v>
      </c>
      <c r="V77" s="5">
        <v>0</v>
      </c>
    </row>
    <row r="78" spans="1:22">
      <c r="A78" s="18" t="s">
        <v>81</v>
      </c>
      <c r="B78" s="19" t="s">
        <v>5</v>
      </c>
      <c r="C78" s="4">
        <v>13</v>
      </c>
      <c r="D78" s="5">
        <v>3.7681159420289857E-2</v>
      </c>
      <c r="E78" s="19" t="s">
        <v>6</v>
      </c>
      <c r="F78" s="4">
        <v>0</v>
      </c>
      <c r="G78" s="5">
        <v>0</v>
      </c>
      <c r="H78" s="19" t="s">
        <v>7</v>
      </c>
      <c r="I78" s="4">
        <v>7</v>
      </c>
      <c r="J78" s="5">
        <v>2.0289855072463767E-2</v>
      </c>
      <c r="K78" s="19" t="s">
        <v>240</v>
      </c>
      <c r="L78" s="4">
        <v>6</v>
      </c>
      <c r="M78" s="5">
        <v>1.7391304347826087E-2</v>
      </c>
      <c r="N78" s="19" t="s">
        <v>241</v>
      </c>
      <c r="O78" s="4">
        <v>0</v>
      </c>
      <c r="P78" s="5">
        <v>0</v>
      </c>
      <c r="Q78" s="19" t="s">
        <v>242</v>
      </c>
      <c r="R78" s="4">
        <v>0</v>
      </c>
      <c r="S78" s="5">
        <v>0</v>
      </c>
      <c r="T78" s="19" t="s">
        <v>243</v>
      </c>
      <c r="U78" s="4">
        <v>0</v>
      </c>
      <c r="V78" s="5">
        <v>0</v>
      </c>
    </row>
    <row r="79" spans="1:22">
      <c r="A79" s="18" t="s">
        <v>82</v>
      </c>
      <c r="B79" s="19" t="s">
        <v>5</v>
      </c>
      <c r="C79" s="4">
        <v>1</v>
      </c>
      <c r="D79" s="5">
        <v>2.8985507246376812E-3</v>
      </c>
      <c r="E79" s="19" t="s">
        <v>6</v>
      </c>
      <c r="F79" s="4">
        <v>1</v>
      </c>
      <c r="G79" s="5">
        <v>2.8985507246376812E-3</v>
      </c>
      <c r="H79" s="19" t="s">
        <v>7</v>
      </c>
      <c r="I79" s="4">
        <v>0</v>
      </c>
      <c r="J79" s="5">
        <v>0</v>
      </c>
      <c r="K79" s="19" t="s">
        <v>240</v>
      </c>
      <c r="L79" s="4">
        <v>0</v>
      </c>
      <c r="M79" s="5">
        <v>0</v>
      </c>
      <c r="N79" s="19" t="s">
        <v>241</v>
      </c>
      <c r="O79" s="4">
        <v>0</v>
      </c>
      <c r="P79" s="5">
        <v>0</v>
      </c>
      <c r="Q79" s="19" t="s">
        <v>242</v>
      </c>
      <c r="R79" s="4">
        <v>0</v>
      </c>
      <c r="S79" s="5">
        <v>0</v>
      </c>
      <c r="T79" s="19" t="s">
        <v>243</v>
      </c>
      <c r="U79" s="4">
        <v>0</v>
      </c>
      <c r="V79" s="5">
        <v>0</v>
      </c>
    </row>
    <row r="80" spans="1:22">
      <c r="A80" s="18" t="s">
        <v>83</v>
      </c>
      <c r="B80" s="19" t="s">
        <v>5</v>
      </c>
      <c r="C80" s="4">
        <v>17</v>
      </c>
      <c r="D80" s="5">
        <v>4.9275362318840582E-2</v>
      </c>
      <c r="E80" s="19" t="s">
        <v>6</v>
      </c>
      <c r="F80" s="4">
        <v>1</v>
      </c>
      <c r="G80" s="5">
        <v>2.8985507246376812E-3</v>
      </c>
      <c r="H80" s="19" t="s">
        <v>7</v>
      </c>
      <c r="I80" s="4">
        <v>0</v>
      </c>
      <c r="J80" s="5">
        <v>0</v>
      </c>
      <c r="K80" s="19" t="s">
        <v>240</v>
      </c>
      <c r="L80" s="4">
        <v>16</v>
      </c>
      <c r="M80" s="5">
        <v>4.6376811594202899E-2</v>
      </c>
      <c r="N80" s="19" t="s">
        <v>241</v>
      </c>
      <c r="O80" s="4">
        <v>0</v>
      </c>
      <c r="P80" s="5">
        <v>0</v>
      </c>
      <c r="Q80" s="19" t="s">
        <v>242</v>
      </c>
      <c r="R80" s="4">
        <v>0</v>
      </c>
      <c r="S80" s="5">
        <v>0</v>
      </c>
      <c r="T80" s="19" t="s">
        <v>243</v>
      </c>
      <c r="U80" s="4">
        <v>0</v>
      </c>
      <c r="V80" s="5">
        <v>0</v>
      </c>
    </row>
    <row r="81" spans="1:22">
      <c r="A81" s="18" t="s">
        <v>84</v>
      </c>
      <c r="B81" s="19" t="s">
        <v>5</v>
      </c>
      <c r="C81" s="4">
        <v>16</v>
      </c>
      <c r="D81" s="5">
        <v>4.6376811594202899E-2</v>
      </c>
      <c r="E81" s="19" t="s">
        <v>6</v>
      </c>
      <c r="F81" s="4">
        <v>2</v>
      </c>
      <c r="G81" s="5">
        <v>5.7971014492753624E-3</v>
      </c>
      <c r="H81" s="19" t="s">
        <v>7</v>
      </c>
      <c r="I81" s="4">
        <v>1</v>
      </c>
      <c r="J81" s="5">
        <v>2.8985507246376812E-3</v>
      </c>
      <c r="K81" s="19" t="s">
        <v>240</v>
      </c>
      <c r="L81" s="4">
        <v>11</v>
      </c>
      <c r="M81" s="5">
        <v>3.1884057971014491E-2</v>
      </c>
      <c r="N81" s="19" t="s">
        <v>241</v>
      </c>
      <c r="O81" s="4">
        <v>0</v>
      </c>
      <c r="P81" s="5">
        <v>0</v>
      </c>
      <c r="Q81" s="19" t="s">
        <v>242</v>
      </c>
      <c r="R81" s="4">
        <v>2</v>
      </c>
      <c r="S81" s="5">
        <v>5.7971014492753624E-3</v>
      </c>
      <c r="T81" s="19" t="s">
        <v>243</v>
      </c>
      <c r="U81" s="4">
        <v>0</v>
      </c>
      <c r="V81" s="5">
        <v>0</v>
      </c>
    </row>
    <row r="82" spans="1:22">
      <c r="A82" s="18" t="s">
        <v>85</v>
      </c>
      <c r="B82" s="19" t="s">
        <v>5</v>
      </c>
      <c r="C82" s="4">
        <v>17</v>
      </c>
      <c r="D82" s="5">
        <v>4.9275362318840582E-2</v>
      </c>
      <c r="E82" s="19" t="s">
        <v>6</v>
      </c>
      <c r="F82" s="4">
        <v>2</v>
      </c>
      <c r="G82" s="5">
        <v>5.7971014492753624E-3</v>
      </c>
      <c r="H82" s="19" t="s">
        <v>7</v>
      </c>
      <c r="I82" s="4">
        <v>0</v>
      </c>
      <c r="J82" s="5">
        <v>0</v>
      </c>
      <c r="K82" s="19" t="s">
        <v>240</v>
      </c>
      <c r="L82" s="4">
        <v>15</v>
      </c>
      <c r="M82" s="5">
        <v>4.3478260869565216E-2</v>
      </c>
      <c r="N82" s="19" t="s">
        <v>241</v>
      </c>
      <c r="O82" s="4">
        <v>0</v>
      </c>
      <c r="P82" s="5">
        <v>0</v>
      </c>
      <c r="Q82" s="19" t="s">
        <v>242</v>
      </c>
      <c r="R82" s="4">
        <v>0</v>
      </c>
      <c r="S82" s="5">
        <v>0</v>
      </c>
      <c r="T82" s="19" t="s">
        <v>243</v>
      </c>
      <c r="U82" s="4">
        <v>0</v>
      </c>
      <c r="V82" s="5">
        <v>0</v>
      </c>
    </row>
    <row r="83" spans="1:22">
      <c r="A83" s="18" t="s">
        <v>86</v>
      </c>
      <c r="B83" s="19" t="s">
        <v>5</v>
      </c>
      <c r="C83" s="4">
        <v>27</v>
      </c>
      <c r="D83" s="5">
        <v>7.8260869565217397E-2</v>
      </c>
      <c r="E83" s="19" t="s">
        <v>6</v>
      </c>
      <c r="F83" s="4">
        <v>3</v>
      </c>
      <c r="G83" s="5">
        <v>8.6956521739130436E-3</v>
      </c>
      <c r="H83" s="19" t="s">
        <v>7</v>
      </c>
      <c r="I83" s="4">
        <v>1</v>
      </c>
      <c r="J83" s="5">
        <v>2.8985507246376812E-3</v>
      </c>
      <c r="K83" s="19" t="s">
        <v>240</v>
      </c>
      <c r="L83" s="4">
        <v>22</v>
      </c>
      <c r="M83" s="5">
        <v>6.3768115942028983E-2</v>
      </c>
      <c r="N83" s="19" t="s">
        <v>241</v>
      </c>
      <c r="O83" s="4">
        <v>0</v>
      </c>
      <c r="P83" s="5">
        <v>0</v>
      </c>
      <c r="Q83" s="19" t="s">
        <v>242</v>
      </c>
      <c r="R83" s="4">
        <v>1</v>
      </c>
      <c r="S83" s="5">
        <v>2.8985507246376812E-3</v>
      </c>
      <c r="T83" s="19" t="s">
        <v>243</v>
      </c>
      <c r="U83" s="4">
        <v>0</v>
      </c>
      <c r="V83" s="5">
        <v>0</v>
      </c>
    </row>
    <row r="84" spans="1:22">
      <c r="A84" s="18" t="s">
        <v>87</v>
      </c>
      <c r="B84" s="19" t="s">
        <v>5</v>
      </c>
      <c r="C84" s="4">
        <v>14</v>
      </c>
      <c r="D84" s="5">
        <v>4.0579710144927533E-2</v>
      </c>
      <c r="E84" s="19" t="s">
        <v>6</v>
      </c>
      <c r="F84" s="4">
        <v>0</v>
      </c>
      <c r="G84" s="5">
        <v>0</v>
      </c>
      <c r="H84" s="19" t="s">
        <v>7</v>
      </c>
      <c r="I84" s="4">
        <v>0</v>
      </c>
      <c r="J84" s="5">
        <v>0</v>
      </c>
      <c r="K84" s="19" t="s">
        <v>240</v>
      </c>
      <c r="L84" s="4">
        <v>14</v>
      </c>
      <c r="M84" s="5">
        <v>4.0579710144927533E-2</v>
      </c>
      <c r="N84" s="19" t="s">
        <v>241</v>
      </c>
      <c r="O84" s="4">
        <v>0</v>
      </c>
      <c r="P84" s="5">
        <v>0</v>
      </c>
      <c r="Q84" s="19" t="s">
        <v>242</v>
      </c>
      <c r="R84" s="4">
        <v>0</v>
      </c>
      <c r="S84" s="5">
        <v>0</v>
      </c>
      <c r="T84" s="19" t="s">
        <v>243</v>
      </c>
      <c r="U84" s="4">
        <v>0</v>
      </c>
      <c r="V84" s="5">
        <v>0</v>
      </c>
    </row>
    <row r="85" spans="1:22">
      <c r="A85" s="18" t="s">
        <v>88</v>
      </c>
      <c r="B85" s="19" t="s">
        <v>5</v>
      </c>
      <c r="C85" s="4">
        <v>18</v>
      </c>
      <c r="D85" s="5">
        <v>5.2173913043478258E-2</v>
      </c>
      <c r="E85" s="19" t="s">
        <v>6</v>
      </c>
      <c r="F85" s="4">
        <v>2</v>
      </c>
      <c r="G85" s="5">
        <v>5.7971014492753624E-3</v>
      </c>
      <c r="H85" s="19" t="s">
        <v>7</v>
      </c>
      <c r="I85" s="4">
        <v>1</v>
      </c>
      <c r="J85" s="5">
        <v>2.8985507246376812E-3</v>
      </c>
      <c r="K85" s="19" t="s">
        <v>240</v>
      </c>
      <c r="L85" s="4">
        <v>15</v>
      </c>
      <c r="M85" s="5">
        <v>4.3478260869565216E-2</v>
      </c>
      <c r="N85" s="19" t="s">
        <v>241</v>
      </c>
      <c r="O85" s="4">
        <v>0</v>
      </c>
      <c r="P85" s="5">
        <v>0</v>
      </c>
      <c r="Q85" s="19" t="s">
        <v>242</v>
      </c>
      <c r="R85" s="4">
        <v>0</v>
      </c>
      <c r="S85" s="5">
        <v>0</v>
      </c>
      <c r="T85" s="19" t="s">
        <v>243</v>
      </c>
      <c r="U85" s="4">
        <v>0</v>
      </c>
      <c r="V85" s="5">
        <v>0</v>
      </c>
    </row>
    <row r="86" spans="1:22">
      <c r="A86" s="18" t="s">
        <v>89</v>
      </c>
      <c r="B86" s="19" t="s">
        <v>5</v>
      </c>
      <c r="C86" s="4">
        <v>16</v>
      </c>
      <c r="D86" s="5">
        <v>4.6376811594202899E-2</v>
      </c>
      <c r="E86" s="19" t="s">
        <v>6</v>
      </c>
      <c r="F86" s="4">
        <v>1</v>
      </c>
      <c r="G86" s="5">
        <v>2.8985507246376812E-3</v>
      </c>
      <c r="H86" s="19" t="s">
        <v>7</v>
      </c>
      <c r="I86" s="4">
        <v>1</v>
      </c>
      <c r="J86" s="5">
        <v>2.8985507246376812E-3</v>
      </c>
      <c r="K86" s="19" t="s">
        <v>240</v>
      </c>
      <c r="L86" s="4">
        <v>14</v>
      </c>
      <c r="M86" s="5">
        <v>4.0579710144927533E-2</v>
      </c>
      <c r="N86" s="19" t="s">
        <v>241</v>
      </c>
      <c r="O86" s="4">
        <v>0</v>
      </c>
      <c r="P86" s="5">
        <v>0</v>
      </c>
      <c r="Q86" s="19" t="s">
        <v>242</v>
      </c>
      <c r="R86" s="4">
        <v>0</v>
      </c>
      <c r="S86" s="5">
        <v>0</v>
      </c>
      <c r="T86" s="19" t="s">
        <v>243</v>
      </c>
      <c r="U86" s="4">
        <v>0</v>
      </c>
      <c r="V86" s="5">
        <v>0</v>
      </c>
    </row>
    <row r="87" spans="1:22">
      <c r="A87" s="18" t="s">
        <v>90</v>
      </c>
      <c r="B87" s="19" t="s">
        <v>5</v>
      </c>
      <c r="C87" s="4">
        <v>15</v>
      </c>
      <c r="D87" s="5">
        <v>4.3478260869565216E-2</v>
      </c>
      <c r="E87" s="19" t="s">
        <v>6</v>
      </c>
      <c r="F87" s="4">
        <v>3</v>
      </c>
      <c r="G87" s="5">
        <v>8.6956521739130436E-3</v>
      </c>
      <c r="H87" s="19" t="s">
        <v>7</v>
      </c>
      <c r="I87" s="4">
        <v>0</v>
      </c>
      <c r="J87" s="5">
        <v>0</v>
      </c>
      <c r="K87" s="19" t="s">
        <v>240</v>
      </c>
      <c r="L87" s="4">
        <v>11</v>
      </c>
      <c r="M87" s="5">
        <v>3.1884057971014491E-2</v>
      </c>
      <c r="N87" s="19" t="s">
        <v>241</v>
      </c>
      <c r="O87" s="4">
        <v>0</v>
      </c>
      <c r="P87" s="5">
        <v>0</v>
      </c>
      <c r="Q87" s="19" t="s">
        <v>242</v>
      </c>
      <c r="R87" s="4">
        <v>1</v>
      </c>
      <c r="S87" s="5">
        <v>2.8985507246376812E-3</v>
      </c>
      <c r="T87" s="19" t="s">
        <v>243</v>
      </c>
      <c r="U87" s="4">
        <v>0</v>
      </c>
      <c r="V87" s="5">
        <v>0</v>
      </c>
    </row>
    <row r="88" spans="1:22">
      <c r="A88" s="18" t="s">
        <v>91</v>
      </c>
      <c r="B88" s="19" t="s">
        <v>5</v>
      </c>
      <c r="C88" s="4">
        <v>3</v>
      </c>
      <c r="D88" s="5">
        <v>8.6956521739130436E-3</v>
      </c>
      <c r="E88" s="19" t="s">
        <v>6</v>
      </c>
      <c r="F88" s="4">
        <v>0</v>
      </c>
      <c r="G88" s="5">
        <v>0</v>
      </c>
      <c r="H88" s="19" t="s">
        <v>7</v>
      </c>
      <c r="I88" s="4">
        <v>0</v>
      </c>
      <c r="J88" s="5">
        <v>0</v>
      </c>
      <c r="K88" s="19" t="s">
        <v>240</v>
      </c>
      <c r="L88" s="4">
        <v>3</v>
      </c>
      <c r="M88" s="5">
        <v>8.6956521739130436E-3</v>
      </c>
      <c r="N88" s="19" t="s">
        <v>241</v>
      </c>
      <c r="O88" s="4">
        <v>0</v>
      </c>
      <c r="P88" s="5">
        <v>0</v>
      </c>
      <c r="Q88" s="19" t="s">
        <v>242</v>
      </c>
      <c r="R88" s="4">
        <v>0</v>
      </c>
      <c r="S88" s="5">
        <v>0</v>
      </c>
      <c r="T88" s="19" t="s">
        <v>243</v>
      </c>
      <c r="U88" s="4">
        <v>0</v>
      </c>
      <c r="V88" s="5">
        <v>0</v>
      </c>
    </row>
    <row r="89" spans="1:22">
      <c r="A89" s="18" t="s">
        <v>92</v>
      </c>
      <c r="B89" s="19" t="s">
        <v>5</v>
      </c>
      <c r="C89" s="4">
        <v>5</v>
      </c>
      <c r="D89" s="5">
        <v>1.4492753623188406E-2</v>
      </c>
      <c r="E89" s="19" t="s">
        <v>6</v>
      </c>
      <c r="F89" s="4">
        <v>0</v>
      </c>
      <c r="G89" s="5">
        <v>0</v>
      </c>
      <c r="H89" s="19" t="s">
        <v>7</v>
      </c>
      <c r="I89" s="4">
        <v>0</v>
      </c>
      <c r="J89" s="5">
        <v>0</v>
      </c>
      <c r="K89" s="19" t="s">
        <v>240</v>
      </c>
      <c r="L89" s="4">
        <v>5</v>
      </c>
      <c r="M89" s="5">
        <v>1.4492753623188406E-2</v>
      </c>
      <c r="N89" s="19" t="s">
        <v>241</v>
      </c>
      <c r="O89" s="4">
        <v>0</v>
      </c>
      <c r="P89" s="5">
        <v>0</v>
      </c>
      <c r="Q89" s="19" t="s">
        <v>242</v>
      </c>
      <c r="R89" s="4">
        <v>0</v>
      </c>
      <c r="S89" s="5">
        <v>0</v>
      </c>
      <c r="T89" s="19" t="s">
        <v>243</v>
      </c>
      <c r="U89" s="4">
        <v>0</v>
      </c>
      <c r="V89" s="5">
        <v>0</v>
      </c>
    </row>
    <row r="90" spans="1:22">
      <c r="A90" s="18" t="s">
        <v>93</v>
      </c>
      <c r="B90" s="19" t="s">
        <v>5</v>
      </c>
      <c r="C90" s="4">
        <v>13</v>
      </c>
      <c r="D90" s="5">
        <v>3.7681159420289857E-2</v>
      </c>
      <c r="E90" s="19" t="s">
        <v>6</v>
      </c>
      <c r="F90" s="4">
        <v>0</v>
      </c>
      <c r="G90" s="5">
        <v>0</v>
      </c>
      <c r="H90" s="19" t="s">
        <v>7</v>
      </c>
      <c r="I90" s="4">
        <v>0</v>
      </c>
      <c r="J90" s="5">
        <v>0</v>
      </c>
      <c r="K90" s="19" t="s">
        <v>240</v>
      </c>
      <c r="L90" s="4">
        <v>13</v>
      </c>
      <c r="M90" s="5">
        <v>3.7681159420289857E-2</v>
      </c>
      <c r="N90" s="19" t="s">
        <v>241</v>
      </c>
      <c r="O90" s="4">
        <v>0</v>
      </c>
      <c r="P90" s="5">
        <v>0</v>
      </c>
      <c r="Q90" s="19" t="s">
        <v>242</v>
      </c>
      <c r="R90" s="4">
        <v>0</v>
      </c>
      <c r="S90" s="5">
        <v>0</v>
      </c>
      <c r="T90" s="19" t="s">
        <v>243</v>
      </c>
      <c r="U90" s="4">
        <v>0</v>
      </c>
      <c r="V90" s="5">
        <v>0</v>
      </c>
    </row>
    <row r="91" spans="1:22">
      <c r="A91" s="18" t="s">
        <v>94</v>
      </c>
      <c r="B91" s="19" t="s">
        <v>5</v>
      </c>
      <c r="C91" s="4">
        <v>8</v>
      </c>
      <c r="D91" s="5">
        <v>2.318840579710145E-2</v>
      </c>
      <c r="E91" s="19" t="s">
        <v>6</v>
      </c>
      <c r="F91" s="4">
        <v>1</v>
      </c>
      <c r="G91" s="5">
        <v>2.8985507246376812E-3</v>
      </c>
      <c r="H91" s="19" t="s">
        <v>7</v>
      </c>
      <c r="I91" s="4">
        <v>0</v>
      </c>
      <c r="J91" s="5">
        <v>0</v>
      </c>
      <c r="K91" s="19" t="s">
        <v>240</v>
      </c>
      <c r="L91" s="4">
        <v>7</v>
      </c>
      <c r="M91" s="5">
        <v>2.0289855072463767E-2</v>
      </c>
      <c r="N91" s="19" t="s">
        <v>241</v>
      </c>
      <c r="O91" s="4">
        <v>0</v>
      </c>
      <c r="P91" s="5">
        <v>0</v>
      </c>
      <c r="Q91" s="19" t="s">
        <v>242</v>
      </c>
      <c r="R91" s="4">
        <v>0</v>
      </c>
      <c r="S91" s="5">
        <v>0</v>
      </c>
      <c r="T91" s="19" t="s">
        <v>243</v>
      </c>
      <c r="U91" s="4">
        <v>0</v>
      </c>
      <c r="V91" s="5">
        <v>0</v>
      </c>
    </row>
    <row r="92" spans="1:22">
      <c r="A92" s="18" t="s">
        <v>95</v>
      </c>
      <c r="B92" s="19" t="s">
        <v>5</v>
      </c>
      <c r="C92" s="4">
        <v>18</v>
      </c>
      <c r="D92" s="5">
        <v>5.2173913043478258E-2</v>
      </c>
      <c r="E92" s="19" t="s">
        <v>6</v>
      </c>
      <c r="F92" s="4">
        <v>2</v>
      </c>
      <c r="G92" s="5">
        <v>5.7971014492753624E-3</v>
      </c>
      <c r="H92" s="19" t="s">
        <v>7</v>
      </c>
      <c r="I92" s="4">
        <v>0</v>
      </c>
      <c r="J92" s="5">
        <v>0</v>
      </c>
      <c r="K92" s="19" t="s">
        <v>240</v>
      </c>
      <c r="L92" s="4">
        <v>16</v>
      </c>
      <c r="M92" s="5">
        <v>4.6376811594202899E-2</v>
      </c>
      <c r="N92" s="19" t="s">
        <v>241</v>
      </c>
      <c r="O92" s="4">
        <v>0</v>
      </c>
      <c r="P92" s="5">
        <v>0</v>
      </c>
      <c r="Q92" s="19" t="s">
        <v>242</v>
      </c>
      <c r="R92" s="4">
        <v>0</v>
      </c>
      <c r="S92" s="5">
        <v>0</v>
      </c>
      <c r="T92" s="19" t="s">
        <v>243</v>
      </c>
      <c r="U92" s="4">
        <v>0</v>
      </c>
      <c r="V92" s="5">
        <v>0</v>
      </c>
    </row>
    <row r="93" spans="1:22">
      <c r="A93" s="18" t="s">
        <v>96</v>
      </c>
      <c r="B93" s="19" t="s">
        <v>5</v>
      </c>
      <c r="C93" s="4">
        <v>14</v>
      </c>
      <c r="D93" s="5">
        <v>4.0579710144927533E-2</v>
      </c>
      <c r="E93" s="19" t="s">
        <v>6</v>
      </c>
      <c r="F93" s="4">
        <v>0</v>
      </c>
      <c r="G93" s="5">
        <v>0</v>
      </c>
      <c r="H93" s="19" t="s">
        <v>7</v>
      </c>
      <c r="I93" s="4">
        <v>0</v>
      </c>
      <c r="J93" s="5">
        <v>0</v>
      </c>
      <c r="K93" s="19" t="s">
        <v>240</v>
      </c>
      <c r="L93" s="4">
        <v>14</v>
      </c>
      <c r="M93" s="5">
        <v>4.0579710144927533E-2</v>
      </c>
      <c r="N93" s="19" t="s">
        <v>241</v>
      </c>
      <c r="O93" s="4">
        <v>0</v>
      </c>
      <c r="P93" s="5">
        <v>0</v>
      </c>
      <c r="Q93" s="19" t="s">
        <v>242</v>
      </c>
      <c r="R93" s="4">
        <v>0</v>
      </c>
      <c r="S93" s="5">
        <v>0</v>
      </c>
      <c r="T93" s="19" t="s">
        <v>243</v>
      </c>
      <c r="U93" s="4">
        <v>0</v>
      </c>
      <c r="V93" s="5">
        <v>0</v>
      </c>
    </row>
    <row r="94" spans="1:22">
      <c r="A94" s="18" t="s">
        <v>97</v>
      </c>
      <c r="B94" s="19" t="s">
        <v>5</v>
      </c>
      <c r="C94" s="4">
        <v>15</v>
      </c>
      <c r="D94" s="5">
        <v>4.3478260869565216E-2</v>
      </c>
      <c r="E94" s="19" t="s">
        <v>6</v>
      </c>
      <c r="F94" s="4">
        <v>2</v>
      </c>
      <c r="G94" s="5">
        <v>5.7971014492753624E-3</v>
      </c>
      <c r="H94" s="19" t="s">
        <v>7</v>
      </c>
      <c r="I94" s="4">
        <v>0</v>
      </c>
      <c r="J94" s="5">
        <v>0</v>
      </c>
      <c r="K94" s="19" t="s">
        <v>240</v>
      </c>
      <c r="L94" s="4">
        <v>13</v>
      </c>
      <c r="M94" s="5">
        <v>3.7681159420289857E-2</v>
      </c>
      <c r="N94" s="19" t="s">
        <v>241</v>
      </c>
      <c r="O94" s="4">
        <v>0</v>
      </c>
      <c r="P94" s="5">
        <v>0</v>
      </c>
      <c r="Q94" s="19" t="s">
        <v>242</v>
      </c>
      <c r="R94" s="4">
        <v>0</v>
      </c>
      <c r="S94" s="5">
        <v>0</v>
      </c>
      <c r="T94" s="19" t="s">
        <v>243</v>
      </c>
      <c r="U94" s="4">
        <v>0</v>
      </c>
      <c r="V94" s="5">
        <v>0</v>
      </c>
    </row>
    <row r="95" spans="1:22">
      <c r="A95" s="18" t="s">
        <v>98</v>
      </c>
      <c r="B95" s="19" t="s">
        <v>5</v>
      </c>
      <c r="C95" s="4">
        <v>14</v>
      </c>
      <c r="D95" s="5">
        <v>4.0579710144927533E-2</v>
      </c>
      <c r="E95" s="19" t="s">
        <v>6</v>
      </c>
      <c r="F95" s="4">
        <v>2</v>
      </c>
      <c r="G95" s="5">
        <v>5.7971014492753624E-3</v>
      </c>
      <c r="H95" s="19" t="s">
        <v>7</v>
      </c>
      <c r="I95" s="4">
        <v>0</v>
      </c>
      <c r="J95" s="5">
        <v>0</v>
      </c>
      <c r="K95" s="19" t="s">
        <v>240</v>
      </c>
      <c r="L95" s="4">
        <v>12</v>
      </c>
      <c r="M95" s="5">
        <v>3.4782608695652174E-2</v>
      </c>
      <c r="N95" s="19" t="s">
        <v>241</v>
      </c>
      <c r="O95" s="4">
        <v>0</v>
      </c>
      <c r="P95" s="5">
        <v>0</v>
      </c>
      <c r="Q95" s="19" t="s">
        <v>242</v>
      </c>
      <c r="R95" s="4">
        <v>0</v>
      </c>
      <c r="S95" s="5">
        <v>0</v>
      </c>
      <c r="T95" s="19" t="s">
        <v>243</v>
      </c>
      <c r="U95" s="4">
        <v>0</v>
      </c>
      <c r="V95" s="5">
        <v>0</v>
      </c>
    </row>
    <row r="96" spans="1:22">
      <c r="A96" s="18" t="s">
        <v>99</v>
      </c>
      <c r="B96" s="19" t="s">
        <v>5</v>
      </c>
      <c r="C96" s="4">
        <v>21</v>
      </c>
      <c r="D96" s="5">
        <v>6.0869565217391307E-2</v>
      </c>
      <c r="E96" s="19" t="s">
        <v>6</v>
      </c>
      <c r="F96" s="4">
        <v>1</v>
      </c>
      <c r="G96" s="5">
        <v>2.8985507246376812E-3</v>
      </c>
      <c r="H96" s="19" t="s">
        <v>7</v>
      </c>
      <c r="I96" s="4">
        <v>0</v>
      </c>
      <c r="J96" s="5">
        <v>0</v>
      </c>
      <c r="K96" s="19" t="s">
        <v>240</v>
      </c>
      <c r="L96" s="4">
        <v>19</v>
      </c>
      <c r="M96" s="5">
        <v>5.5072463768115941E-2</v>
      </c>
      <c r="N96" s="19" t="s">
        <v>241</v>
      </c>
      <c r="O96" s="4">
        <v>1</v>
      </c>
      <c r="P96" s="5">
        <v>2.8985507246376812E-3</v>
      </c>
      <c r="Q96" s="19" t="s">
        <v>242</v>
      </c>
      <c r="R96" s="4">
        <v>0</v>
      </c>
      <c r="S96" s="5">
        <v>0</v>
      </c>
      <c r="T96" s="19" t="s">
        <v>243</v>
      </c>
      <c r="U96" s="4">
        <v>0</v>
      </c>
      <c r="V96" s="5">
        <v>0</v>
      </c>
    </row>
    <row r="97" spans="1:22">
      <c r="A97" s="18" t="s">
        <v>100</v>
      </c>
      <c r="B97" s="19" t="s">
        <v>5</v>
      </c>
      <c r="C97" s="4">
        <v>2</v>
      </c>
      <c r="D97" s="5">
        <v>5.7971014492753624E-3</v>
      </c>
      <c r="E97" s="19" t="s">
        <v>6</v>
      </c>
      <c r="F97" s="4">
        <v>1</v>
      </c>
      <c r="G97" s="5">
        <v>2.8985507246376812E-3</v>
      </c>
      <c r="H97" s="19" t="s">
        <v>7</v>
      </c>
      <c r="I97" s="4">
        <v>0</v>
      </c>
      <c r="J97" s="5">
        <v>0</v>
      </c>
      <c r="K97" s="19" t="s">
        <v>240</v>
      </c>
      <c r="L97" s="4">
        <v>1</v>
      </c>
      <c r="M97" s="5">
        <v>2.8985507246376812E-3</v>
      </c>
      <c r="N97" s="19" t="s">
        <v>241</v>
      </c>
      <c r="O97" s="4">
        <v>0</v>
      </c>
      <c r="P97" s="5">
        <v>0</v>
      </c>
      <c r="Q97" s="19" t="s">
        <v>242</v>
      </c>
      <c r="R97" s="4">
        <v>0</v>
      </c>
      <c r="S97" s="5">
        <v>0</v>
      </c>
      <c r="T97" s="19" t="s">
        <v>243</v>
      </c>
      <c r="U97" s="4">
        <v>0</v>
      </c>
      <c r="V97" s="5">
        <v>0</v>
      </c>
    </row>
    <row r="98" spans="1:22">
      <c r="A98" s="18" t="s">
        <v>101</v>
      </c>
      <c r="B98" s="19" t="s">
        <v>5</v>
      </c>
      <c r="C98" s="4">
        <v>14</v>
      </c>
      <c r="D98" s="5">
        <v>4.0579710144927533E-2</v>
      </c>
      <c r="E98" s="19" t="s">
        <v>6</v>
      </c>
      <c r="F98" s="4">
        <v>0</v>
      </c>
      <c r="G98" s="5">
        <v>0</v>
      </c>
      <c r="H98" s="19" t="s">
        <v>7</v>
      </c>
      <c r="I98" s="4">
        <v>3</v>
      </c>
      <c r="J98" s="5">
        <v>8.6956521739130436E-3</v>
      </c>
      <c r="K98" s="19" t="s">
        <v>240</v>
      </c>
      <c r="L98" s="4">
        <v>11</v>
      </c>
      <c r="M98" s="5">
        <v>3.1884057971014491E-2</v>
      </c>
      <c r="N98" s="19" t="s">
        <v>241</v>
      </c>
      <c r="O98" s="4">
        <v>0</v>
      </c>
      <c r="P98" s="5">
        <v>0</v>
      </c>
      <c r="Q98" s="19" t="s">
        <v>242</v>
      </c>
      <c r="R98" s="4">
        <v>0</v>
      </c>
      <c r="S98" s="5">
        <v>0</v>
      </c>
      <c r="T98" s="19" t="s">
        <v>243</v>
      </c>
      <c r="U98" s="4">
        <v>0</v>
      </c>
      <c r="V98" s="5">
        <v>0</v>
      </c>
    </row>
    <row r="99" spans="1:22">
      <c r="A99" s="18" t="s">
        <v>102</v>
      </c>
      <c r="B99" s="19" t="s">
        <v>5</v>
      </c>
      <c r="C99" s="4">
        <v>16</v>
      </c>
      <c r="D99" s="5">
        <v>4.6376811594202899E-2</v>
      </c>
      <c r="E99" s="19" t="s">
        <v>6</v>
      </c>
      <c r="F99" s="4">
        <v>1</v>
      </c>
      <c r="G99" s="5">
        <v>2.8985507246376812E-3</v>
      </c>
      <c r="H99" s="19" t="s">
        <v>7</v>
      </c>
      <c r="I99" s="4">
        <v>0</v>
      </c>
      <c r="J99" s="5">
        <v>0</v>
      </c>
      <c r="K99" s="19" t="s">
        <v>240</v>
      </c>
      <c r="L99" s="4">
        <v>15</v>
      </c>
      <c r="M99" s="5">
        <v>4.3478260869565216E-2</v>
      </c>
      <c r="N99" s="19" t="s">
        <v>241</v>
      </c>
      <c r="O99" s="4">
        <v>0</v>
      </c>
      <c r="P99" s="5">
        <v>0</v>
      </c>
      <c r="Q99" s="19" t="s">
        <v>242</v>
      </c>
      <c r="R99" s="4">
        <v>0</v>
      </c>
      <c r="S99" s="5">
        <v>0</v>
      </c>
      <c r="T99" s="19" t="s">
        <v>243</v>
      </c>
      <c r="U99" s="4">
        <v>0</v>
      </c>
      <c r="V99" s="5">
        <v>0</v>
      </c>
    </row>
    <row r="100" spans="1:22">
      <c r="A100" s="18" t="s">
        <v>103</v>
      </c>
      <c r="B100" s="19" t="s">
        <v>5</v>
      </c>
      <c r="C100" s="4">
        <v>16</v>
      </c>
      <c r="D100" s="5">
        <v>4.6376811594202899E-2</v>
      </c>
      <c r="E100" s="19" t="s">
        <v>6</v>
      </c>
      <c r="F100" s="4">
        <v>1</v>
      </c>
      <c r="G100" s="5">
        <v>2.8985507246376812E-3</v>
      </c>
      <c r="H100" s="19" t="s">
        <v>7</v>
      </c>
      <c r="I100" s="4">
        <v>0</v>
      </c>
      <c r="J100" s="5">
        <v>0</v>
      </c>
      <c r="K100" s="19" t="s">
        <v>240</v>
      </c>
      <c r="L100" s="4">
        <v>15</v>
      </c>
      <c r="M100" s="5">
        <v>4.3478260869565216E-2</v>
      </c>
      <c r="N100" s="19" t="s">
        <v>241</v>
      </c>
      <c r="O100" s="4">
        <v>0</v>
      </c>
      <c r="P100" s="5">
        <v>0</v>
      </c>
      <c r="Q100" s="19" t="s">
        <v>242</v>
      </c>
      <c r="R100" s="4">
        <v>0</v>
      </c>
      <c r="S100" s="5">
        <v>0</v>
      </c>
      <c r="T100" s="19" t="s">
        <v>243</v>
      </c>
      <c r="U100" s="4">
        <v>0</v>
      </c>
      <c r="V100" s="5">
        <v>0</v>
      </c>
    </row>
    <row r="101" spans="1:22">
      <c r="A101" s="18" t="s">
        <v>104</v>
      </c>
      <c r="B101" s="19" t="s">
        <v>5</v>
      </c>
      <c r="C101" s="4">
        <v>18</v>
      </c>
      <c r="D101" s="5">
        <v>5.2173913043478258E-2</v>
      </c>
      <c r="E101" s="19" t="s">
        <v>6</v>
      </c>
      <c r="F101" s="4">
        <v>2</v>
      </c>
      <c r="G101" s="5">
        <v>5.7971014492753624E-3</v>
      </c>
      <c r="H101" s="19" t="s">
        <v>7</v>
      </c>
      <c r="I101" s="4">
        <v>0</v>
      </c>
      <c r="J101" s="5">
        <v>0</v>
      </c>
      <c r="K101" s="19" t="s">
        <v>240</v>
      </c>
      <c r="L101" s="4">
        <v>16</v>
      </c>
      <c r="M101" s="5">
        <v>4.6376811594202899E-2</v>
      </c>
      <c r="N101" s="19" t="s">
        <v>241</v>
      </c>
      <c r="O101" s="4">
        <v>0</v>
      </c>
      <c r="P101" s="5">
        <v>0</v>
      </c>
      <c r="Q101" s="19" t="s">
        <v>242</v>
      </c>
      <c r="R101" s="4">
        <v>0</v>
      </c>
      <c r="S101" s="5">
        <v>0</v>
      </c>
      <c r="T101" s="19" t="s">
        <v>243</v>
      </c>
      <c r="U101" s="4">
        <v>0</v>
      </c>
      <c r="V101" s="5">
        <v>0</v>
      </c>
    </row>
    <row r="102" spans="1:22">
      <c r="A102" s="18" t="s">
        <v>105</v>
      </c>
      <c r="B102" s="19" t="s">
        <v>5</v>
      </c>
      <c r="C102" s="4">
        <v>15</v>
      </c>
      <c r="D102" s="5">
        <v>4.3478260869565216E-2</v>
      </c>
      <c r="E102" s="19" t="s">
        <v>6</v>
      </c>
      <c r="F102" s="4">
        <v>0</v>
      </c>
      <c r="G102" s="5">
        <v>0</v>
      </c>
      <c r="H102" s="19" t="s">
        <v>7</v>
      </c>
      <c r="I102" s="4">
        <v>4</v>
      </c>
      <c r="J102" s="5">
        <v>1.1594202898550725E-2</v>
      </c>
      <c r="K102" s="19" t="s">
        <v>240</v>
      </c>
      <c r="L102" s="4">
        <v>11</v>
      </c>
      <c r="M102" s="5">
        <v>3.1884057971014491E-2</v>
      </c>
      <c r="N102" s="19" t="s">
        <v>241</v>
      </c>
      <c r="O102" s="4">
        <v>0</v>
      </c>
      <c r="P102" s="5">
        <v>0</v>
      </c>
      <c r="Q102" s="19" t="s">
        <v>242</v>
      </c>
      <c r="R102" s="4">
        <v>0</v>
      </c>
      <c r="S102" s="5">
        <v>0</v>
      </c>
      <c r="T102" s="19" t="s">
        <v>243</v>
      </c>
      <c r="U102" s="4">
        <v>0</v>
      </c>
      <c r="V102" s="5">
        <v>0</v>
      </c>
    </row>
    <row r="103" spans="1:22">
      <c r="A103" s="18" t="s">
        <v>106</v>
      </c>
      <c r="B103" s="19" t="s">
        <v>5</v>
      </c>
      <c r="C103" s="4">
        <v>17</v>
      </c>
      <c r="D103" s="5">
        <v>4.9275362318840582E-2</v>
      </c>
      <c r="E103" s="19" t="s">
        <v>6</v>
      </c>
      <c r="F103" s="4">
        <v>0</v>
      </c>
      <c r="G103" s="5">
        <v>0</v>
      </c>
      <c r="H103" s="19" t="s">
        <v>7</v>
      </c>
      <c r="I103" s="4">
        <v>0</v>
      </c>
      <c r="J103" s="5">
        <v>0</v>
      </c>
      <c r="K103" s="19" t="s">
        <v>240</v>
      </c>
      <c r="L103" s="4">
        <v>17</v>
      </c>
      <c r="M103" s="5">
        <v>4.9275362318840582E-2</v>
      </c>
      <c r="N103" s="19" t="s">
        <v>241</v>
      </c>
      <c r="O103" s="4">
        <v>0</v>
      </c>
      <c r="P103" s="5">
        <v>0</v>
      </c>
      <c r="Q103" s="19" t="s">
        <v>242</v>
      </c>
      <c r="R103" s="4">
        <v>0</v>
      </c>
      <c r="S103" s="5">
        <v>0</v>
      </c>
      <c r="T103" s="19" t="s">
        <v>243</v>
      </c>
      <c r="U103" s="4">
        <v>0</v>
      </c>
      <c r="V103" s="5">
        <v>0</v>
      </c>
    </row>
    <row r="104" spans="1:22">
      <c r="A104" s="18" t="s">
        <v>107</v>
      </c>
      <c r="B104" s="19" t="s">
        <v>5</v>
      </c>
      <c r="C104" s="4">
        <v>15</v>
      </c>
      <c r="D104" s="5">
        <v>4.3478260869565216E-2</v>
      </c>
      <c r="E104" s="19" t="s">
        <v>6</v>
      </c>
      <c r="F104" s="4">
        <v>0</v>
      </c>
      <c r="G104" s="5">
        <v>0</v>
      </c>
      <c r="H104" s="19" t="s">
        <v>7</v>
      </c>
      <c r="I104" s="4">
        <v>0</v>
      </c>
      <c r="J104" s="5">
        <v>0</v>
      </c>
      <c r="K104" s="19" t="s">
        <v>240</v>
      </c>
      <c r="L104" s="4">
        <v>15</v>
      </c>
      <c r="M104" s="5">
        <v>4.3478260869565216E-2</v>
      </c>
      <c r="N104" s="19" t="s">
        <v>241</v>
      </c>
      <c r="O104" s="4">
        <v>0</v>
      </c>
      <c r="P104" s="5">
        <v>0</v>
      </c>
      <c r="Q104" s="19" t="s">
        <v>242</v>
      </c>
      <c r="R104" s="4">
        <v>0</v>
      </c>
      <c r="S104" s="5">
        <v>0</v>
      </c>
      <c r="T104" s="19" t="s">
        <v>243</v>
      </c>
      <c r="U104" s="4">
        <v>0</v>
      </c>
      <c r="V104" s="5">
        <v>0</v>
      </c>
    </row>
    <row r="105" spans="1:22">
      <c r="A105" s="18" t="s">
        <v>108</v>
      </c>
      <c r="B105" s="19" t="s">
        <v>5</v>
      </c>
      <c r="C105" s="4">
        <v>24</v>
      </c>
      <c r="D105" s="5">
        <v>6.9565217391304349E-2</v>
      </c>
      <c r="E105" s="19" t="s">
        <v>6</v>
      </c>
      <c r="F105" s="4">
        <v>3</v>
      </c>
      <c r="G105" s="5">
        <v>8.6956521739130436E-3</v>
      </c>
      <c r="H105" s="19" t="s">
        <v>7</v>
      </c>
      <c r="I105" s="4">
        <v>2</v>
      </c>
      <c r="J105" s="5">
        <v>5.7971014492753624E-3</v>
      </c>
      <c r="K105" s="19" t="s">
        <v>240</v>
      </c>
      <c r="L105" s="4">
        <v>19</v>
      </c>
      <c r="M105" s="5">
        <v>5.5072463768115941E-2</v>
      </c>
      <c r="N105" s="19" t="s">
        <v>241</v>
      </c>
      <c r="O105" s="4">
        <v>0</v>
      </c>
      <c r="P105" s="5">
        <v>0</v>
      </c>
      <c r="Q105" s="19" t="s">
        <v>242</v>
      </c>
      <c r="R105" s="4">
        <v>0</v>
      </c>
      <c r="S105" s="5">
        <v>0</v>
      </c>
      <c r="T105" s="19" t="s">
        <v>243</v>
      </c>
      <c r="U105" s="4">
        <v>0</v>
      </c>
      <c r="V105" s="5">
        <v>0</v>
      </c>
    </row>
    <row r="106" spans="1:22">
      <c r="A106" s="18" t="s">
        <v>109</v>
      </c>
      <c r="B106" s="19" t="s">
        <v>5</v>
      </c>
      <c r="C106" s="4">
        <v>19</v>
      </c>
      <c r="D106" s="5">
        <v>5.5072463768115941E-2</v>
      </c>
      <c r="E106" s="19" t="s">
        <v>6</v>
      </c>
      <c r="F106" s="4">
        <v>1</v>
      </c>
      <c r="G106" s="5">
        <v>2.8985507246376812E-3</v>
      </c>
      <c r="H106" s="19" t="s">
        <v>7</v>
      </c>
      <c r="I106" s="4">
        <v>0</v>
      </c>
      <c r="J106" s="5">
        <v>0</v>
      </c>
      <c r="K106" s="19" t="s">
        <v>240</v>
      </c>
      <c r="L106" s="4">
        <v>18</v>
      </c>
      <c r="M106" s="5">
        <v>5.2173913043478258E-2</v>
      </c>
      <c r="N106" s="19" t="s">
        <v>241</v>
      </c>
      <c r="O106" s="4">
        <v>0</v>
      </c>
      <c r="P106" s="5">
        <v>0</v>
      </c>
      <c r="Q106" s="19" t="s">
        <v>242</v>
      </c>
      <c r="R106" s="4">
        <v>0</v>
      </c>
      <c r="S106" s="5">
        <v>0</v>
      </c>
      <c r="T106" s="19" t="s">
        <v>243</v>
      </c>
      <c r="U106" s="4">
        <v>0</v>
      </c>
      <c r="V106" s="5">
        <v>0</v>
      </c>
    </row>
    <row r="107" spans="1:22">
      <c r="A107" s="18" t="s">
        <v>110</v>
      </c>
      <c r="B107" s="19" t="s">
        <v>5</v>
      </c>
      <c r="C107" s="4">
        <v>17</v>
      </c>
      <c r="D107" s="5">
        <v>4.9275362318840582E-2</v>
      </c>
      <c r="E107" s="19" t="s">
        <v>6</v>
      </c>
      <c r="F107" s="4">
        <v>1</v>
      </c>
      <c r="G107" s="5">
        <v>2.8985507246376812E-3</v>
      </c>
      <c r="H107" s="19" t="s">
        <v>7</v>
      </c>
      <c r="I107" s="4">
        <v>0</v>
      </c>
      <c r="J107" s="5">
        <v>0</v>
      </c>
      <c r="K107" s="19" t="s">
        <v>240</v>
      </c>
      <c r="L107" s="4">
        <v>15</v>
      </c>
      <c r="M107" s="5">
        <v>4.3478260869565216E-2</v>
      </c>
      <c r="N107" s="19" t="s">
        <v>241</v>
      </c>
      <c r="O107" s="4">
        <v>0</v>
      </c>
      <c r="P107" s="5">
        <v>0</v>
      </c>
      <c r="Q107" s="19" t="s">
        <v>242</v>
      </c>
      <c r="R107" s="4">
        <v>1</v>
      </c>
      <c r="S107" s="5">
        <v>2.8985507246376812E-3</v>
      </c>
      <c r="T107" s="19" t="s">
        <v>243</v>
      </c>
      <c r="U107" s="4">
        <v>0</v>
      </c>
      <c r="V107" s="5">
        <v>0</v>
      </c>
    </row>
    <row r="108" spans="1:22">
      <c r="A108" s="18" t="s">
        <v>111</v>
      </c>
      <c r="B108" s="19" t="s">
        <v>5</v>
      </c>
      <c r="C108" s="4">
        <v>7</v>
      </c>
      <c r="D108" s="5">
        <v>2.0289855072463767E-2</v>
      </c>
      <c r="E108" s="19" t="s">
        <v>6</v>
      </c>
      <c r="F108" s="4">
        <v>1</v>
      </c>
      <c r="G108" s="5">
        <v>2.8985507246376812E-3</v>
      </c>
      <c r="H108" s="19" t="s">
        <v>7</v>
      </c>
      <c r="I108" s="4">
        <v>0</v>
      </c>
      <c r="J108" s="5">
        <v>0</v>
      </c>
      <c r="K108" s="19" t="s">
        <v>240</v>
      </c>
      <c r="L108" s="4">
        <v>6</v>
      </c>
      <c r="M108" s="5">
        <v>1.7391304347826087E-2</v>
      </c>
      <c r="N108" s="19" t="s">
        <v>241</v>
      </c>
      <c r="O108" s="4">
        <v>0</v>
      </c>
      <c r="P108" s="5">
        <v>0</v>
      </c>
      <c r="Q108" s="19" t="s">
        <v>242</v>
      </c>
      <c r="R108" s="4">
        <v>0</v>
      </c>
      <c r="S108" s="5">
        <v>0</v>
      </c>
      <c r="T108" s="19" t="s">
        <v>243</v>
      </c>
      <c r="U108" s="4">
        <v>0</v>
      </c>
      <c r="V108" s="5">
        <v>0</v>
      </c>
    </row>
    <row r="109" spans="1:22">
      <c r="A109" s="18" t="s">
        <v>112</v>
      </c>
      <c r="B109" s="19" t="s">
        <v>5</v>
      </c>
      <c r="C109" s="4">
        <v>17</v>
      </c>
      <c r="D109" s="5">
        <v>4.9275362318840582E-2</v>
      </c>
      <c r="E109" s="19" t="s">
        <v>6</v>
      </c>
      <c r="F109" s="4">
        <v>1</v>
      </c>
      <c r="G109" s="5">
        <v>2.8985507246376812E-3</v>
      </c>
      <c r="H109" s="19" t="s">
        <v>7</v>
      </c>
      <c r="I109" s="4">
        <v>0</v>
      </c>
      <c r="J109" s="5">
        <v>0</v>
      </c>
      <c r="K109" s="19" t="s">
        <v>240</v>
      </c>
      <c r="L109" s="4">
        <v>16</v>
      </c>
      <c r="M109" s="5">
        <v>4.6376811594202899E-2</v>
      </c>
      <c r="N109" s="19" t="s">
        <v>241</v>
      </c>
      <c r="O109" s="4">
        <v>0</v>
      </c>
      <c r="P109" s="5">
        <v>0</v>
      </c>
      <c r="Q109" s="19" t="s">
        <v>242</v>
      </c>
      <c r="R109" s="4">
        <v>0</v>
      </c>
      <c r="S109" s="5">
        <v>0</v>
      </c>
      <c r="T109" s="19" t="s">
        <v>243</v>
      </c>
      <c r="U109" s="4">
        <v>0</v>
      </c>
      <c r="V109" s="5">
        <v>0</v>
      </c>
    </row>
    <row r="110" spans="1:22">
      <c r="A110" s="18" t="s">
        <v>113</v>
      </c>
      <c r="B110" s="19" t="s">
        <v>5</v>
      </c>
      <c r="C110" s="4">
        <v>9</v>
      </c>
      <c r="D110" s="5">
        <v>2.6086956521739129E-2</v>
      </c>
      <c r="E110" s="19" t="s">
        <v>6</v>
      </c>
      <c r="F110" s="4">
        <v>1</v>
      </c>
      <c r="G110" s="5">
        <v>2.8985507246376812E-3</v>
      </c>
      <c r="H110" s="19" t="s">
        <v>7</v>
      </c>
      <c r="I110" s="4">
        <v>0</v>
      </c>
      <c r="J110" s="5">
        <v>0</v>
      </c>
      <c r="K110" s="19" t="s">
        <v>240</v>
      </c>
      <c r="L110" s="4">
        <v>8</v>
      </c>
      <c r="M110" s="5">
        <v>2.318840579710145E-2</v>
      </c>
      <c r="N110" s="19" t="s">
        <v>241</v>
      </c>
      <c r="O110" s="4">
        <v>0</v>
      </c>
      <c r="P110" s="5">
        <v>0</v>
      </c>
      <c r="Q110" s="19" t="s">
        <v>242</v>
      </c>
      <c r="R110" s="4">
        <v>0</v>
      </c>
      <c r="S110" s="5">
        <v>0</v>
      </c>
      <c r="T110" s="19" t="s">
        <v>243</v>
      </c>
      <c r="U110" s="4">
        <v>0</v>
      </c>
      <c r="V110" s="5">
        <v>0</v>
      </c>
    </row>
    <row r="111" spans="1:22">
      <c r="A111" s="18" t="s">
        <v>114</v>
      </c>
      <c r="B111" s="19" t="s">
        <v>5</v>
      </c>
      <c r="C111" s="4">
        <v>99</v>
      </c>
      <c r="D111" s="5">
        <v>0.28695652173913044</v>
      </c>
      <c r="E111" s="19" t="s">
        <v>6</v>
      </c>
      <c r="F111" s="4">
        <v>37</v>
      </c>
      <c r="G111" s="5">
        <v>0.1072463768115942</v>
      </c>
      <c r="H111" s="19" t="s">
        <v>7</v>
      </c>
      <c r="I111" s="4">
        <v>0</v>
      </c>
      <c r="J111" s="5">
        <v>0</v>
      </c>
      <c r="K111" s="19" t="s">
        <v>240</v>
      </c>
      <c r="L111" s="4">
        <v>61</v>
      </c>
      <c r="M111" s="5">
        <v>0.17681159420289855</v>
      </c>
      <c r="N111" s="19" t="s">
        <v>241</v>
      </c>
      <c r="O111" s="4">
        <v>0</v>
      </c>
      <c r="P111" s="5">
        <v>0</v>
      </c>
      <c r="Q111" s="19" t="s">
        <v>242</v>
      </c>
      <c r="R111" s="4">
        <v>1</v>
      </c>
      <c r="S111" s="5">
        <v>2.8985507246376812E-3</v>
      </c>
      <c r="T111" s="19" t="s">
        <v>243</v>
      </c>
      <c r="U111" s="4">
        <v>0</v>
      </c>
      <c r="V111" s="5">
        <v>0</v>
      </c>
    </row>
    <row r="112" spans="1:22">
      <c r="A112" s="18" t="s">
        <v>115</v>
      </c>
      <c r="B112" s="19" t="s">
        <v>5</v>
      </c>
      <c r="C112" s="4">
        <v>16</v>
      </c>
      <c r="D112" s="5">
        <v>4.6376811594202899E-2</v>
      </c>
      <c r="E112" s="19" t="s">
        <v>6</v>
      </c>
      <c r="F112" s="4">
        <v>1</v>
      </c>
      <c r="G112" s="5">
        <v>2.8985507246376812E-3</v>
      </c>
      <c r="H112" s="19" t="s">
        <v>7</v>
      </c>
      <c r="I112" s="4">
        <v>0</v>
      </c>
      <c r="J112" s="5">
        <v>0</v>
      </c>
      <c r="K112" s="19" t="s">
        <v>240</v>
      </c>
      <c r="L112" s="4">
        <v>15</v>
      </c>
      <c r="M112" s="5">
        <v>4.3478260869565216E-2</v>
      </c>
      <c r="N112" s="19" t="s">
        <v>241</v>
      </c>
      <c r="O112" s="4">
        <v>0</v>
      </c>
      <c r="P112" s="5">
        <v>0</v>
      </c>
      <c r="Q112" s="19" t="s">
        <v>242</v>
      </c>
      <c r="R112" s="4">
        <v>0</v>
      </c>
      <c r="S112" s="5">
        <v>0</v>
      </c>
      <c r="T112" s="19" t="s">
        <v>243</v>
      </c>
      <c r="U112" s="4">
        <v>0</v>
      </c>
      <c r="V112" s="5">
        <v>0</v>
      </c>
    </row>
    <row r="113" spans="1:22">
      <c r="A113" s="18" t="s">
        <v>116</v>
      </c>
      <c r="B113" s="19" t="s">
        <v>5</v>
      </c>
      <c r="C113" s="4">
        <v>16</v>
      </c>
      <c r="D113" s="5">
        <v>4.6376811594202899E-2</v>
      </c>
      <c r="E113" s="19" t="s">
        <v>6</v>
      </c>
      <c r="F113" s="4">
        <v>0</v>
      </c>
      <c r="G113" s="5">
        <v>0</v>
      </c>
      <c r="H113" s="19" t="s">
        <v>7</v>
      </c>
      <c r="I113" s="4">
        <v>1</v>
      </c>
      <c r="J113" s="5">
        <v>2.8985507246376812E-3</v>
      </c>
      <c r="K113" s="19" t="s">
        <v>240</v>
      </c>
      <c r="L113" s="4">
        <v>15</v>
      </c>
      <c r="M113" s="5">
        <v>4.3478260869565216E-2</v>
      </c>
      <c r="N113" s="19" t="s">
        <v>241</v>
      </c>
      <c r="O113" s="4">
        <v>0</v>
      </c>
      <c r="P113" s="5">
        <v>0</v>
      </c>
      <c r="Q113" s="19" t="s">
        <v>242</v>
      </c>
      <c r="R113" s="4">
        <v>0</v>
      </c>
      <c r="S113" s="5">
        <v>0</v>
      </c>
      <c r="T113" s="19" t="s">
        <v>243</v>
      </c>
      <c r="U113" s="4">
        <v>0</v>
      </c>
      <c r="V113" s="5">
        <v>0</v>
      </c>
    </row>
    <row r="114" spans="1:22">
      <c r="A114" s="18" t="s">
        <v>117</v>
      </c>
      <c r="B114" s="19" t="s">
        <v>5</v>
      </c>
      <c r="C114" s="4">
        <v>14</v>
      </c>
      <c r="D114" s="5">
        <v>4.0579710144927533E-2</v>
      </c>
      <c r="E114" s="19" t="s">
        <v>6</v>
      </c>
      <c r="F114" s="4">
        <v>2</v>
      </c>
      <c r="G114" s="5">
        <v>5.7971014492753624E-3</v>
      </c>
      <c r="H114" s="19" t="s">
        <v>7</v>
      </c>
      <c r="I114" s="4">
        <v>0</v>
      </c>
      <c r="J114" s="5">
        <v>0</v>
      </c>
      <c r="K114" s="19" t="s">
        <v>240</v>
      </c>
      <c r="L114" s="4">
        <v>12</v>
      </c>
      <c r="M114" s="5">
        <v>3.4782608695652174E-2</v>
      </c>
      <c r="N114" s="19" t="s">
        <v>241</v>
      </c>
      <c r="O114" s="4">
        <v>0</v>
      </c>
      <c r="P114" s="5">
        <v>0</v>
      </c>
      <c r="Q114" s="19" t="s">
        <v>242</v>
      </c>
      <c r="R114" s="4">
        <v>0</v>
      </c>
      <c r="S114" s="5">
        <v>0</v>
      </c>
      <c r="T114" s="19" t="s">
        <v>243</v>
      </c>
      <c r="U114" s="4">
        <v>0</v>
      </c>
      <c r="V114" s="5">
        <v>0</v>
      </c>
    </row>
    <row r="115" spans="1:22">
      <c r="A115" s="18" t="s">
        <v>118</v>
      </c>
      <c r="B115" s="19" t="s">
        <v>5</v>
      </c>
      <c r="C115" s="4">
        <v>16</v>
      </c>
      <c r="D115" s="5">
        <v>4.6376811594202899E-2</v>
      </c>
      <c r="E115" s="19" t="s">
        <v>6</v>
      </c>
      <c r="F115" s="4">
        <v>4</v>
      </c>
      <c r="G115" s="5">
        <v>1.1594202898550725E-2</v>
      </c>
      <c r="H115" s="19" t="s">
        <v>7</v>
      </c>
      <c r="I115" s="4">
        <v>0</v>
      </c>
      <c r="J115" s="5">
        <v>0</v>
      </c>
      <c r="K115" s="19" t="s">
        <v>240</v>
      </c>
      <c r="L115" s="4">
        <v>10</v>
      </c>
      <c r="M115" s="5">
        <v>2.8985507246376812E-2</v>
      </c>
      <c r="N115" s="19" t="s">
        <v>241</v>
      </c>
      <c r="O115" s="4">
        <v>0</v>
      </c>
      <c r="P115" s="5">
        <v>0</v>
      </c>
      <c r="Q115" s="19" t="s">
        <v>242</v>
      </c>
      <c r="R115" s="4">
        <v>2</v>
      </c>
      <c r="S115" s="5">
        <v>5.7971014492753624E-3</v>
      </c>
      <c r="T115" s="19" t="s">
        <v>243</v>
      </c>
      <c r="U115" s="4">
        <v>0</v>
      </c>
      <c r="V115" s="5">
        <v>0</v>
      </c>
    </row>
    <row r="116" spans="1:22">
      <c r="A116" s="18" t="s">
        <v>119</v>
      </c>
      <c r="B116" s="19" t="s">
        <v>5</v>
      </c>
      <c r="C116" s="4">
        <v>26</v>
      </c>
      <c r="D116" s="5">
        <v>7.5362318840579715E-2</v>
      </c>
      <c r="E116" s="19" t="s">
        <v>6</v>
      </c>
      <c r="F116" s="4">
        <v>5</v>
      </c>
      <c r="G116" s="5">
        <v>1.4492753623188406E-2</v>
      </c>
      <c r="H116" s="19" t="s">
        <v>7</v>
      </c>
      <c r="I116" s="4">
        <v>0</v>
      </c>
      <c r="J116" s="5">
        <v>0</v>
      </c>
      <c r="K116" s="19" t="s">
        <v>240</v>
      </c>
      <c r="L116" s="4">
        <v>21</v>
      </c>
      <c r="M116" s="5">
        <v>6.0869565217391307E-2</v>
      </c>
      <c r="N116" s="19" t="s">
        <v>241</v>
      </c>
      <c r="O116" s="4">
        <v>0</v>
      </c>
      <c r="P116" s="5">
        <v>0</v>
      </c>
      <c r="Q116" s="19" t="s">
        <v>242</v>
      </c>
      <c r="R116" s="4">
        <v>0</v>
      </c>
      <c r="S116" s="5">
        <v>0</v>
      </c>
      <c r="T116" s="19" t="s">
        <v>243</v>
      </c>
      <c r="U116" s="4">
        <v>0</v>
      </c>
      <c r="V116" s="5">
        <v>0</v>
      </c>
    </row>
    <row r="117" spans="1:22">
      <c r="A117" s="18" t="s">
        <v>120</v>
      </c>
      <c r="B117" s="19" t="s">
        <v>5</v>
      </c>
      <c r="C117" s="4">
        <v>17</v>
      </c>
      <c r="D117" s="5">
        <v>4.9275362318840582E-2</v>
      </c>
      <c r="E117" s="19" t="s">
        <v>6</v>
      </c>
      <c r="F117" s="4">
        <v>3</v>
      </c>
      <c r="G117" s="5">
        <v>8.6956521739130436E-3</v>
      </c>
      <c r="H117" s="19" t="s">
        <v>7</v>
      </c>
      <c r="I117" s="4">
        <v>0</v>
      </c>
      <c r="J117" s="5">
        <v>0</v>
      </c>
      <c r="K117" s="19" t="s">
        <v>240</v>
      </c>
      <c r="L117" s="4">
        <v>13</v>
      </c>
      <c r="M117" s="5">
        <v>3.7681159420289857E-2</v>
      </c>
      <c r="N117" s="19" t="s">
        <v>241</v>
      </c>
      <c r="O117" s="4">
        <v>0</v>
      </c>
      <c r="P117" s="5">
        <v>0</v>
      </c>
      <c r="Q117" s="19" t="s">
        <v>242</v>
      </c>
      <c r="R117" s="4">
        <v>1</v>
      </c>
      <c r="S117" s="5">
        <v>2.8985507246376812E-3</v>
      </c>
      <c r="T117" s="19" t="s">
        <v>243</v>
      </c>
      <c r="U117" s="4">
        <v>0</v>
      </c>
      <c r="V117" s="5">
        <v>0</v>
      </c>
    </row>
    <row r="118" spans="1:22">
      <c r="A118" s="18" t="s">
        <v>121</v>
      </c>
      <c r="B118" s="19" t="s">
        <v>5</v>
      </c>
      <c r="C118" s="4">
        <v>21</v>
      </c>
      <c r="D118" s="5">
        <v>6.0869565217391307E-2</v>
      </c>
      <c r="E118" s="19" t="s">
        <v>6</v>
      </c>
      <c r="F118" s="4">
        <v>2</v>
      </c>
      <c r="G118" s="5">
        <v>5.7971014492753624E-3</v>
      </c>
      <c r="H118" s="19" t="s">
        <v>7</v>
      </c>
      <c r="I118" s="4">
        <v>0</v>
      </c>
      <c r="J118" s="5">
        <v>0</v>
      </c>
      <c r="K118" s="19" t="s">
        <v>240</v>
      </c>
      <c r="L118" s="4">
        <v>19</v>
      </c>
      <c r="M118" s="5">
        <v>5.5072463768115941E-2</v>
      </c>
      <c r="N118" s="19" t="s">
        <v>241</v>
      </c>
      <c r="O118" s="4">
        <v>0</v>
      </c>
      <c r="P118" s="5">
        <v>0</v>
      </c>
      <c r="Q118" s="19" t="s">
        <v>242</v>
      </c>
      <c r="R118" s="4">
        <v>0</v>
      </c>
      <c r="S118" s="5">
        <v>0</v>
      </c>
      <c r="T118" s="19" t="s">
        <v>243</v>
      </c>
      <c r="U118" s="4">
        <v>0</v>
      </c>
      <c r="V118" s="5">
        <v>0</v>
      </c>
    </row>
    <row r="119" spans="1:22">
      <c r="A119" s="18" t="s">
        <v>122</v>
      </c>
      <c r="B119" s="19" t="s">
        <v>5</v>
      </c>
      <c r="C119" s="4">
        <v>16</v>
      </c>
      <c r="D119" s="5">
        <v>4.6376811594202899E-2</v>
      </c>
      <c r="E119" s="19" t="s">
        <v>6</v>
      </c>
      <c r="F119" s="4">
        <v>2</v>
      </c>
      <c r="G119" s="5">
        <v>5.7971014492753624E-3</v>
      </c>
      <c r="H119" s="19" t="s">
        <v>7</v>
      </c>
      <c r="I119" s="4">
        <v>0</v>
      </c>
      <c r="J119" s="5">
        <v>0</v>
      </c>
      <c r="K119" s="19" t="s">
        <v>240</v>
      </c>
      <c r="L119" s="4">
        <v>14</v>
      </c>
      <c r="M119" s="5">
        <v>4.0579710144927533E-2</v>
      </c>
      <c r="N119" s="19" t="s">
        <v>241</v>
      </c>
      <c r="O119" s="4">
        <v>0</v>
      </c>
      <c r="P119" s="5">
        <v>0</v>
      </c>
      <c r="Q119" s="19" t="s">
        <v>242</v>
      </c>
      <c r="R119" s="4">
        <v>0</v>
      </c>
      <c r="S119" s="5">
        <v>0</v>
      </c>
      <c r="T119" s="19" t="s">
        <v>243</v>
      </c>
      <c r="U119" s="4">
        <v>0</v>
      </c>
      <c r="V119" s="5">
        <v>0</v>
      </c>
    </row>
    <row r="120" spans="1:22">
      <c r="A120" s="18" t="s">
        <v>123</v>
      </c>
      <c r="B120" s="19" t="s">
        <v>5</v>
      </c>
      <c r="C120" s="4">
        <v>9</v>
      </c>
      <c r="D120" s="5">
        <v>2.6086956521739129E-2</v>
      </c>
      <c r="E120" s="19" t="s">
        <v>6</v>
      </c>
      <c r="F120" s="4">
        <v>2</v>
      </c>
      <c r="G120" s="5">
        <v>5.7971014492753624E-3</v>
      </c>
      <c r="H120" s="19" t="s">
        <v>7</v>
      </c>
      <c r="I120" s="4">
        <v>0</v>
      </c>
      <c r="J120" s="5">
        <v>0</v>
      </c>
      <c r="K120" s="19" t="s">
        <v>240</v>
      </c>
      <c r="L120" s="4">
        <v>7</v>
      </c>
      <c r="M120" s="5">
        <v>2.0289855072463767E-2</v>
      </c>
      <c r="N120" s="19" t="s">
        <v>241</v>
      </c>
      <c r="O120" s="4">
        <v>0</v>
      </c>
      <c r="P120" s="5">
        <v>0</v>
      </c>
      <c r="Q120" s="19" t="s">
        <v>242</v>
      </c>
      <c r="R120" s="4">
        <v>0</v>
      </c>
      <c r="S120" s="5">
        <v>0</v>
      </c>
      <c r="T120" s="19" t="s">
        <v>243</v>
      </c>
      <c r="U120" s="4">
        <v>0</v>
      </c>
      <c r="V120" s="5">
        <v>0</v>
      </c>
    </row>
    <row r="121" spans="1:22">
      <c r="A121" s="18" t="s">
        <v>124</v>
      </c>
      <c r="B121" s="19" t="s">
        <v>5</v>
      </c>
      <c r="C121" s="4">
        <v>14</v>
      </c>
      <c r="D121" s="5">
        <v>4.0579710144927533E-2</v>
      </c>
      <c r="E121" s="19" t="s">
        <v>6</v>
      </c>
      <c r="F121" s="4">
        <v>1</v>
      </c>
      <c r="G121" s="5">
        <v>2.8985507246376812E-3</v>
      </c>
      <c r="H121" s="19" t="s">
        <v>7</v>
      </c>
      <c r="I121" s="4">
        <v>0</v>
      </c>
      <c r="J121" s="5">
        <v>0</v>
      </c>
      <c r="K121" s="19" t="s">
        <v>240</v>
      </c>
      <c r="L121" s="4">
        <v>13</v>
      </c>
      <c r="M121" s="5">
        <v>3.7681159420289857E-2</v>
      </c>
      <c r="N121" s="19" t="s">
        <v>241</v>
      </c>
      <c r="O121" s="4">
        <v>0</v>
      </c>
      <c r="P121" s="5">
        <v>0</v>
      </c>
      <c r="Q121" s="19" t="s">
        <v>242</v>
      </c>
      <c r="R121" s="4">
        <v>0</v>
      </c>
      <c r="S121" s="5">
        <v>0</v>
      </c>
      <c r="T121" s="19" t="s">
        <v>243</v>
      </c>
      <c r="U121" s="4">
        <v>0</v>
      </c>
      <c r="V121" s="5">
        <v>0</v>
      </c>
    </row>
    <row r="122" spans="1:22">
      <c r="A122" s="18" t="s">
        <v>125</v>
      </c>
      <c r="B122" s="19" t="s">
        <v>5</v>
      </c>
      <c r="C122" s="4">
        <v>11</v>
      </c>
      <c r="D122" s="5">
        <v>3.1884057971014491E-2</v>
      </c>
      <c r="E122" s="19" t="s">
        <v>6</v>
      </c>
      <c r="F122" s="4">
        <v>2</v>
      </c>
      <c r="G122" s="5">
        <v>5.7971014492753624E-3</v>
      </c>
      <c r="H122" s="19" t="s">
        <v>7</v>
      </c>
      <c r="I122" s="4">
        <v>0</v>
      </c>
      <c r="J122" s="5">
        <v>0</v>
      </c>
      <c r="K122" s="19" t="s">
        <v>240</v>
      </c>
      <c r="L122" s="4">
        <v>9</v>
      </c>
      <c r="M122" s="5">
        <v>2.6086956521739129E-2</v>
      </c>
      <c r="N122" s="19" t="s">
        <v>241</v>
      </c>
      <c r="O122" s="4">
        <v>0</v>
      </c>
      <c r="P122" s="5">
        <v>0</v>
      </c>
      <c r="Q122" s="19" t="s">
        <v>242</v>
      </c>
      <c r="R122" s="4">
        <v>0</v>
      </c>
      <c r="S122" s="5">
        <v>0</v>
      </c>
      <c r="T122" s="19" t="s">
        <v>243</v>
      </c>
      <c r="U122" s="4">
        <v>0</v>
      </c>
      <c r="V122" s="5">
        <v>0</v>
      </c>
    </row>
    <row r="123" spans="1:22">
      <c r="A123" s="18" t="s">
        <v>126</v>
      </c>
      <c r="B123" s="19" t="s">
        <v>5</v>
      </c>
      <c r="C123" s="4">
        <v>83</v>
      </c>
      <c r="D123" s="5">
        <v>0.24057971014492754</v>
      </c>
      <c r="E123" s="19" t="s">
        <v>6</v>
      </c>
      <c r="F123" s="4">
        <v>38</v>
      </c>
      <c r="G123" s="5">
        <v>0.11014492753623188</v>
      </c>
      <c r="H123" s="19" t="s">
        <v>7</v>
      </c>
      <c r="I123" s="4">
        <v>0</v>
      </c>
      <c r="J123" s="5">
        <v>0</v>
      </c>
      <c r="K123" s="19" t="s">
        <v>240</v>
      </c>
      <c r="L123" s="4">
        <v>45</v>
      </c>
      <c r="M123" s="5">
        <v>0.13043478260869565</v>
      </c>
      <c r="N123" s="19" t="s">
        <v>241</v>
      </c>
      <c r="O123" s="4">
        <v>0</v>
      </c>
      <c r="P123" s="5">
        <v>0</v>
      </c>
      <c r="Q123" s="19" t="s">
        <v>242</v>
      </c>
      <c r="R123" s="4">
        <v>0</v>
      </c>
      <c r="S123" s="5">
        <v>0</v>
      </c>
      <c r="T123" s="19" t="s">
        <v>243</v>
      </c>
      <c r="U123" s="4">
        <v>0</v>
      </c>
      <c r="V123" s="5">
        <v>0</v>
      </c>
    </row>
    <row r="124" spans="1:22">
      <c r="A124" s="18" t="s">
        <v>127</v>
      </c>
      <c r="B124" s="19" t="s">
        <v>5</v>
      </c>
      <c r="C124" s="4">
        <v>26</v>
      </c>
      <c r="D124" s="5">
        <v>7.5362318840579715E-2</v>
      </c>
      <c r="E124" s="19" t="s">
        <v>6</v>
      </c>
      <c r="F124" s="4">
        <v>2</v>
      </c>
      <c r="G124" s="5">
        <v>5.7971014492753624E-3</v>
      </c>
      <c r="H124" s="19" t="s">
        <v>7</v>
      </c>
      <c r="I124" s="4">
        <v>1</v>
      </c>
      <c r="J124" s="5">
        <v>2.8985507246376812E-3</v>
      </c>
      <c r="K124" s="19" t="s">
        <v>240</v>
      </c>
      <c r="L124" s="4">
        <v>20</v>
      </c>
      <c r="M124" s="5">
        <v>5.7971014492753624E-2</v>
      </c>
      <c r="N124" s="19" t="s">
        <v>241</v>
      </c>
      <c r="O124" s="4">
        <v>3</v>
      </c>
      <c r="P124" s="5">
        <v>8.6956521739130436E-3</v>
      </c>
      <c r="Q124" s="19" t="s">
        <v>242</v>
      </c>
      <c r="R124" s="4">
        <v>0</v>
      </c>
      <c r="S124" s="5">
        <v>0</v>
      </c>
      <c r="T124" s="19" t="s">
        <v>243</v>
      </c>
      <c r="U124" s="4">
        <v>0</v>
      </c>
      <c r="V124" s="5">
        <v>0</v>
      </c>
    </row>
    <row r="125" spans="1:22">
      <c r="A125" s="18" t="s">
        <v>128</v>
      </c>
      <c r="B125" s="19" t="s">
        <v>5</v>
      </c>
      <c r="C125" s="4">
        <v>18</v>
      </c>
      <c r="D125" s="5">
        <v>5.2173913043478258E-2</v>
      </c>
      <c r="E125" s="19" t="s">
        <v>6</v>
      </c>
      <c r="F125" s="4">
        <v>1</v>
      </c>
      <c r="G125" s="5">
        <v>2.8985507246376812E-3</v>
      </c>
      <c r="H125" s="19" t="s">
        <v>7</v>
      </c>
      <c r="I125" s="4">
        <v>0</v>
      </c>
      <c r="J125" s="5">
        <v>0</v>
      </c>
      <c r="K125" s="19" t="s">
        <v>240</v>
      </c>
      <c r="L125" s="4">
        <v>15</v>
      </c>
      <c r="M125" s="5">
        <v>4.3478260869565216E-2</v>
      </c>
      <c r="N125" s="19" t="s">
        <v>241</v>
      </c>
      <c r="O125" s="4">
        <v>1</v>
      </c>
      <c r="P125" s="5">
        <v>2.8985507246376812E-3</v>
      </c>
      <c r="Q125" s="19" t="s">
        <v>242</v>
      </c>
      <c r="R125" s="4">
        <v>0</v>
      </c>
      <c r="S125" s="5">
        <v>0</v>
      </c>
      <c r="T125" s="19" t="s">
        <v>243</v>
      </c>
      <c r="U125" s="4">
        <v>1</v>
      </c>
      <c r="V125" s="5">
        <v>2.8985507246376812E-3</v>
      </c>
    </row>
    <row r="126" spans="1:22">
      <c r="A126" s="18" t="s">
        <v>129</v>
      </c>
      <c r="B126" s="19" t="s">
        <v>5</v>
      </c>
      <c r="C126" s="4">
        <v>31</v>
      </c>
      <c r="D126" s="5">
        <v>8.9855072463768115E-2</v>
      </c>
      <c r="E126" s="19" t="s">
        <v>6</v>
      </c>
      <c r="F126" s="4">
        <v>4</v>
      </c>
      <c r="G126" s="5">
        <v>1.1594202898550725E-2</v>
      </c>
      <c r="H126" s="19" t="s">
        <v>7</v>
      </c>
      <c r="I126" s="4">
        <v>2</v>
      </c>
      <c r="J126" s="5">
        <v>5.7971014492753624E-3</v>
      </c>
      <c r="K126" s="19" t="s">
        <v>240</v>
      </c>
      <c r="L126" s="4">
        <v>24</v>
      </c>
      <c r="M126" s="5">
        <v>6.9565217391304349E-2</v>
      </c>
      <c r="N126" s="19" t="s">
        <v>241</v>
      </c>
      <c r="O126" s="4">
        <v>0</v>
      </c>
      <c r="P126" s="5">
        <v>0</v>
      </c>
      <c r="Q126" s="19" t="s">
        <v>242</v>
      </c>
      <c r="R126" s="4">
        <v>1</v>
      </c>
      <c r="S126" s="5">
        <v>2.8985507246376812E-3</v>
      </c>
      <c r="T126" s="19" t="s">
        <v>243</v>
      </c>
      <c r="U126" s="4">
        <v>0</v>
      </c>
      <c r="V126" s="5">
        <v>0</v>
      </c>
    </row>
    <row r="127" spans="1:22">
      <c r="A127" s="18" t="s">
        <v>130</v>
      </c>
      <c r="B127" s="19" t="s">
        <v>5</v>
      </c>
      <c r="C127" s="4">
        <v>30</v>
      </c>
      <c r="D127" s="5">
        <v>8.6956521739130432E-2</v>
      </c>
      <c r="E127" s="19" t="s">
        <v>6</v>
      </c>
      <c r="F127" s="4">
        <v>1</v>
      </c>
      <c r="G127" s="5">
        <v>2.8985507246376812E-3</v>
      </c>
      <c r="H127" s="19" t="s">
        <v>7</v>
      </c>
      <c r="I127" s="4">
        <v>1</v>
      </c>
      <c r="J127" s="5">
        <v>2.8985507246376812E-3</v>
      </c>
      <c r="K127" s="19" t="s">
        <v>240</v>
      </c>
      <c r="L127" s="4">
        <v>13</v>
      </c>
      <c r="M127" s="5">
        <v>3.7681159420289857E-2</v>
      </c>
      <c r="N127" s="19" t="s">
        <v>241</v>
      </c>
      <c r="O127" s="4">
        <v>15</v>
      </c>
      <c r="P127" s="5">
        <v>4.3478260869565216E-2</v>
      </c>
      <c r="Q127" s="19" t="s">
        <v>242</v>
      </c>
      <c r="R127" s="4">
        <v>0</v>
      </c>
      <c r="S127" s="5">
        <v>0</v>
      </c>
      <c r="T127" s="19" t="s">
        <v>243</v>
      </c>
      <c r="U127" s="4">
        <v>0</v>
      </c>
      <c r="V127" s="5">
        <v>0</v>
      </c>
    </row>
    <row r="128" spans="1:22">
      <c r="A128" s="18" t="s">
        <v>131</v>
      </c>
      <c r="B128" s="19" t="s">
        <v>5</v>
      </c>
      <c r="C128" s="4">
        <v>24</v>
      </c>
      <c r="D128" s="5">
        <v>6.9565217391304349E-2</v>
      </c>
      <c r="E128" s="19" t="s">
        <v>6</v>
      </c>
      <c r="F128" s="4">
        <v>1</v>
      </c>
      <c r="G128" s="5">
        <v>2.8985507246376812E-3</v>
      </c>
      <c r="H128" s="19" t="s">
        <v>7</v>
      </c>
      <c r="I128" s="4">
        <v>0</v>
      </c>
      <c r="J128" s="5">
        <v>0</v>
      </c>
      <c r="K128" s="19" t="s">
        <v>240</v>
      </c>
      <c r="L128" s="4">
        <v>22</v>
      </c>
      <c r="M128" s="5">
        <v>6.3768115942028983E-2</v>
      </c>
      <c r="N128" s="19" t="s">
        <v>241</v>
      </c>
      <c r="O128" s="4">
        <v>1</v>
      </c>
      <c r="P128" s="5">
        <v>2.8985507246376812E-3</v>
      </c>
      <c r="Q128" s="19" t="s">
        <v>242</v>
      </c>
      <c r="R128" s="4">
        <v>0</v>
      </c>
      <c r="S128" s="5">
        <v>0</v>
      </c>
      <c r="T128" s="19" t="s">
        <v>243</v>
      </c>
      <c r="U128" s="4">
        <v>0</v>
      </c>
      <c r="V128" s="5">
        <v>0</v>
      </c>
    </row>
    <row r="129" spans="1:22">
      <c r="A129" s="18" t="s">
        <v>132</v>
      </c>
      <c r="B129" s="19" t="s">
        <v>5</v>
      </c>
      <c r="C129" s="4">
        <v>29</v>
      </c>
      <c r="D129" s="5">
        <v>8.4057971014492749E-2</v>
      </c>
      <c r="E129" s="19" t="s">
        <v>6</v>
      </c>
      <c r="F129" s="4">
        <v>4</v>
      </c>
      <c r="G129" s="5">
        <v>1.1594202898550725E-2</v>
      </c>
      <c r="H129" s="19" t="s">
        <v>7</v>
      </c>
      <c r="I129" s="4">
        <v>0</v>
      </c>
      <c r="J129" s="5">
        <v>0</v>
      </c>
      <c r="K129" s="19" t="s">
        <v>240</v>
      </c>
      <c r="L129" s="4">
        <v>25</v>
      </c>
      <c r="M129" s="5">
        <v>7.2463768115942032E-2</v>
      </c>
      <c r="N129" s="19" t="s">
        <v>241</v>
      </c>
      <c r="O129" s="4">
        <v>0</v>
      </c>
      <c r="P129" s="5">
        <v>0</v>
      </c>
      <c r="Q129" s="19" t="s">
        <v>242</v>
      </c>
      <c r="R129" s="4">
        <v>0</v>
      </c>
      <c r="S129" s="5">
        <v>0</v>
      </c>
      <c r="T129" s="19" t="s">
        <v>243</v>
      </c>
      <c r="U129" s="4">
        <v>0</v>
      </c>
      <c r="V129" s="5">
        <v>0</v>
      </c>
    </row>
    <row r="130" spans="1:22">
      <c r="A130" s="18" t="s">
        <v>133</v>
      </c>
      <c r="B130" s="19" t="s">
        <v>5</v>
      </c>
      <c r="C130" s="4">
        <v>92</v>
      </c>
      <c r="D130" s="5">
        <v>0.26666666666666666</v>
      </c>
      <c r="E130" s="19" t="s">
        <v>6</v>
      </c>
      <c r="F130" s="4">
        <v>20</v>
      </c>
      <c r="G130" s="5">
        <v>5.7971014492753624E-2</v>
      </c>
      <c r="H130" s="19" t="s">
        <v>7</v>
      </c>
      <c r="I130" s="4">
        <v>0</v>
      </c>
      <c r="J130" s="5">
        <v>0</v>
      </c>
      <c r="K130" s="19" t="s">
        <v>240</v>
      </c>
      <c r="L130" s="4">
        <v>72</v>
      </c>
      <c r="M130" s="5">
        <v>0.20869565217391303</v>
      </c>
      <c r="N130" s="19" t="s">
        <v>241</v>
      </c>
      <c r="O130" s="4">
        <v>0</v>
      </c>
      <c r="P130" s="5">
        <v>0</v>
      </c>
      <c r="Q130" s="19" t="s">
        <v>242</v>
      </c>
      <c r="R130" s="4">
        <v>0</v>
      </c>
      <c r="S130" s="5">
        <v>0</v>
      </c>
      <c r="T130" s="19" t="s">
        <v>243</v>
      </c>
      <c r="U130" s="4">
        <v>0</v>
      </c>
      <c r="V130" s="5">
        <v>0</v>
      </c>
    </row>
    <row r="131" spans="1:22">
      <c r="A131" s="18" t="s">
        <v>134</v>
      </c>
      <c r="B131" s="19" t="s">
        <v>5</v>
      </c>
      <c r="C131" s="4">
        <v>19</v>
      </c>
      <c r="D131" s="5">
        <v>5.5072463768115941E-2</v>
      </c>
      <c r="E131" s="19" t="s">
        <v>6</v>
      </c>
      <c r="F131" s="4">
        <v>0</v>
      </c>
      <c r="G131" s="5">
        <v>0</v>
      </c>
      <c r="H131" s="19" t="s">
        <v>7</v>
      </c>
      <c r="I131" s="4">
        <v>0</v>
      </c>
      <c r="J131" s="5">
        <v>0</v>
      </c>
      <c r="K131" s="19" t="s">
        <v>240</v>
      </c>
      <c r="L131" s="4">
        <v>17</v>
      </c>
      <c r="M131" s="5">
        <v>4.9275362318840582E-2</v>
      </c>
      <c r="N131" s="19" t="s">
        <v>241</v>
      </c>
      <c r="O131" s="4">
        <v>2</v>
      </c>
      <c r="P131" s="5">
        <v>5.7971014492753624E-3</v>
      </c>
      <c r="Q131" s="19" t="s">
        <v>242</v>
      </c>
      <c r="R131" s="4">
        <v>0</v>
      </c>
      <c r="S131" s="5">
        <v>0</v>
      </c>
      <c r="T131" s="19" t="s">
        <v>243</v>
      </c>
      <c r="U131" s="4">
        <v>0</v>
      </c>
      <c r="V131" s="5">
        <v>0</v>
      </c>
    </row>
    <row r="132" spans="1:22">
      <c r="A132" s="18" t="s">
        <v>135</v>
      </c>
      <c r="B132" s="19" t="s">
        <v>5</v>
      </c>
      <c r="C132" s="4">
        <v>19</v>
      </c>
      <c r="D132" s="5">
        <v>5.5072463768115941E-2</v>
      </c>
      <c r="E132" s="19" t="s">
        <v>6</v>
      </c>
      <c r="F132" s="4">
        <v>1</v>
      </c>
      <c r="G132" s="5">
        <v>2.8985507246376812E-3</v>
      </c>
      <c r="H132" s="19" t="s">
        <v>7</v>
      </c>
      <c r="I132" s="4">
        <v>2</v>
      </c>
      <c r="J132" s="5">
        <v>5.7971014492753624E-3</v>
      </c>
      <c r="K132" s="19" t="s">
        <v>240</v>
      </c>
      <c r="L132" s="4">
        <v>15</v>
      </c>
      <c r="M132" s="5">
        <v>4.3478260869565216E-2</v>
      </c>
      <c r="N132" s="19" t="s">
        <v>241</v>
      </c>
      <c r="O132" s="4">
        <v>1</v>
      </c>
      <c r="P132" s="5">
        <v>2.8985507246376812E-3</v>
      </c>
      <c r="Q132" s="19" t="s">
        <v>242</v>
      </c>
      <c r="R132" s="4">
        <v>0</v>
      </c>
      <c r="S132" s="5">
        <v>0</v>
      </c>
      <c r="T132" s="19" t="s">
        <v>243</v>
      </c>
      <c r="U132" s="4">
        <v>0</v>
      </c>
      <c r="V132" s="5">
        <v>0</v>
      </c>
    </row>
    <row r="133" spans="1:22">
      <c r="A133" s="18" t="s">
        <v>136</v>
      </c>
      <c r="B133" s="19" t="s">
        <v>5</v>
      </c>
      <c r="C133" s="4">
        <v>10</v>
      </c>
      <c r="D133" s="5">
        <v>2.8985507246376812E-2</v>
      </c>
      <c r="E133" s="19" t="s">
        <v>6</v>
      </c>
      <c r="F133" s="4">
        <v>0</v>
      </c>
      <c r="G133" s="5">
        <v>0</v>
      </c>
      <c r="H133" s="19" t="s">
        <v>7</v>
      </c>
      <c r="I133" s="4">
        <v>0</v>
      </c>
      <c r="J133" s="5">
        <v>0</v>
      </c>
      <c r="K133" s="19" t="s">
        <v>240</v>
      </c>
      <c r="L133" s="4">
        <v>10</v>
      </c>
      <c r="M133" s="5">
        <v>2.8985507246376812E-2</v>
      </c>
      <c r="N133" s="19" t="s">
        <v>241</v>
      </c>
      <c r="O133" s="4">
        <v>0</v>
      </c>
      <c r="P133" s="5">
        <v>0</v>
      </c>
      <c r="Q133" s="19" t="s">
        <v>242</v>
      </c>
      <c r="R133" s="4">
        <v>0</v>
      </c>
      <c r="S133" s="5">
        <v>0</v>
      </c>
      <c r="T133" s="19" t="s">
        <v>243</v>
      </c>
      <c r="U133" s="4">
        <v>0</v>
      </c>
      <c r="V133" s="5">
        <v>0</v>
      </c>
    </row>
    <row r="134" spans="1:22">
      <c r="A134" s="18" t="s">
        <v>137</v>
      </c>
      <c r="B134" s="19" t="s">
        <v>5</v>
      </c>
      <c r="C134" s="4">
        <v>6</v>
      </c>
      <c r="D134" s="5">
        <v>1.7391304347826087E-2</v>
      </c>
      <c r="E134" s="19" t="s">
        <v>6</v>
      </c>
      <c r="F134" s="4">
        <v>0</v>
      </c>
      <c r="G134" s="5">
        <v>0</v>
      </c>
      <c r="H134" s="19" t="s">
        <v>7</v>
      </c>
      <c r="I134" s="4">
        <v>1</v>
      </c>
      <c r="J134" s="5">
        <v>2.8985507246376812E-3</v>
      </c>
      <c r="K134" s="19" t="s">
        <v>240</v>
      </c>
      <c r="L134" s="4">
        <v>5</v>
      </c>
      <c r="M134" s="5">
        <v>1.4492753623188406E-2</v>
      </c>
      <c r="N134" s="19" t="s">
        <v>241</v>
      </c>
      <c r="O134" s="4">
        <v>0</v>
      </c>
      <c r="P134" s="5">
        <v>0</v>
      </c>
      <c r="Q134" s="19" t="s">
        <v>242</v>
      </c>
      <c r="R134" s="4">
        <v>0</v>
      </c>
      <c r="S134" s="5">
        <v>0</v>
      </c>
      <c r="T134" s="19" t="s">
        <v>243</v>
      </c>
      <c r="U134" s="4">
        <v>0</v>
      </c>
      <c r="V134" s="5">
        <v>0</v>
      </c>
    </row>
    <row r="135" spans="1:22">
      <c r="A135" s="18" t="s">
        <v>138</v>
      </c>
      <c r="B135" s="19" t="s">
        <v>5</v>
      </c>
      <c r="C135" s="4">
        <v>7</v>
      </c>
      <c r="D135" s="5">
        <v>2.0289855072463767E-2</v>
      </c>
      <c r="E135" s="19" t="s">
        <v>6</v>
      </c>
      <c r="F135" s="4">
        <v>2</v>
      </c>
      <c r="G135" s="5">
        <v>5.7971014492753624E-3</v>
      </c>
      <c r="H135" s="19" t="s">
        <v>7</v>
      </c>
      <c r="I135" s="4">
        <v>0</v>
      </c>
      <c r="J135" s="5">
        <v>0</v>
      </c>
      <c r="K135" s="19" t="s">
        <v>240</v>
      </c>
      <c r="L135" s="4">
        <v>5</v>
      </c>
      <c r="M135" s="5">
        <v>1.4492753623188406E-2</v>
      </c>
      <c r="N135" s="19" t="s">
        <v>241</v>
      </c>
      <c r="O135" s="4">
        <v>0</v>
      </c>
      <c r="P135" s="5">
        <v>0</v>
      </c>
      <c r="Q135" s="19" t="s">
        <v>242</v>
      </c>
      <c r="R135" s="4">
        <v>0</v>
      </c>
      <c r="S135" s="5">
        <v>0</v>
      </c>
      <c r="T135" s="19" t="s">
        <v>243</v>
      </c>
      <c r="U135" s="4">
        <v>0</v>
      </c>
      <c r="V135" s="5">
        <v>0</v>
      </c>
    </row>
    <row r="136" spans="1:22">
      <c r="A136" s="18" t="s">
        <v>139</v>
      </c>
      <c r="B136" s="19" t="s">
        <v>5</v>
      </c>
      <c r="C136" s="4">
        <v>9</v>
      </c>
      <c r="D136" s="5">
        <v>2.6086956521739129E-2</v>
      </c>
      <c r="E136" s="19" t="s">
        <v>6</v>
      </c>
      <c r="F136" s="4">
        <v>0</v>
      </c>
      <c r="G136" s="5">
        <v>0</v>
      </c>
      <c r="H136" s="19" t="s">
        <v>7</v>
      </c>
      <c r="I136" s="4">
        <v>1</v>
      </c>
      <c r="J136" s="5">
        <v>2.8985507246376812E-3</v>
      </c>
      <c r="K136" s="19" t="s">
        <v>240</v>
      </c>
      <c r="L136" s="4">
        <v>8</v>
      </c>
      <c r="M136" s="5">
        <v>2.318840579710145E-2</v>
      </c>
      <c r="N136" s="19" t="s">
        <v>241</v>
      </c>
      <c r="O136" s="4">
        <v>0</v>
      </c>
      <c r="P136" s="5">
        <v>0</v>
      </c>
      <c r="Q136" s="19" t="s">
        <v>242</v>
      </c>
      <c r="R136" s="4">
        <v>0</v>
      </c>
      <c r="S136" s="5">
        <v>0</v>
      </c>
      <c r="T136" s="19" t="s">
        <v>243</v>
      </c>
      <c r="U136" s="4">
        <v>0</v>
      </c>
      <c r="V136" s="5">
        <v>0</v>
      </c>
    </row>
    <row r="137" spans="1:22">
      <c r="A137" s="18" t="s">
        <v>140</v>
      </c>
      <c r="B137" s="19" t="s">
        <v>5</v>
      </c>
      <c r="C137" s="4">
        <v>11</v>
      </c>
      <c r="D137" s="5">
        <v>3.1884057971014491E-2</v>
      </c>
      <c r="E137" s="19" t="s">
        <v>6</v>
      </c>
      <c r="F137" s="4">
        <v>3</v>
      </c>
      <c r="G137" s="5">
        <v>8.6956521739130436E-3</v>
      </c>
      <c r="H137" s="19" t="s">
        <v>7</v>
      </c>
      <c r="I137" s="4">
        <v>2</v>
      </c>
      <c r="J137" s="5">
        <v>5.7971014492753624E-3</v>
      </c>
      <c r="K137" s="19" t="s">
        <v>240</v>
      </c>
      <c r="L137" s="4">
        <v>5</v>
      </c>
      <c r="M137" s="5">
        <v>1.4492753623188406E-2</v>
      </c>
      <c r="N137" s="19" t="s">
        <v>241</v>
      </c>
      <c r="O137" s="4">
        <v>0</v>
      </c>
      <c r="P137" s="5">
        <v>0</v>
      </c>
      <c r="Q137" s="19" t="s">
        <v>242</v>
      </c>
      <c r="R137" s="4">
        <v>0</v>
      </c>
      <c r="S137" s="5">
        <v>0</v>
      </c>
      <c r="T137" s="19" t="s">
        <v>243</v>
      </c>
      <c r="U137" s="4">
        <v>1</v>
      </c>
      <c r="V137" s="5">
        <v>2.8985507246376812E-3</v>
      </c>
    </row>
    <row r="138" spans="1:22">
      <c r="A138" s="18" t="s">
        <v>141</v>
      </c>
      <c r="B138" s="19" t="s">
        <v>5</v>
      </c>
      <c r="C138" s="4">
        <v>70</v>
      </c>
      <c r="D138" s="5">
        <v>0.20289855072463769</v>
      </c>
      <c r="E138" s="19" t="s">
        <v>6</v>
      </c>
      <c r="F138" s="4">
        <v>37</v>
      </c>
      <c r="G138" s="5">
        <v>0.1072463768115942</v>
      </c>
      <c r="H138" s="19" t="s">
        <v>7</v>
      </c>
      <c r="I138" s="4">
        <v>1</v>
      </c>
      <c r="J138" s="5">
        <v>2.8985507246376812E-3</v>
      </c>
      <c r="K138" s="19" t="s">
        <v>240</v>
      </c>
      <c r="L138" s="4">
        <v>32</v>
      </c>
      <c r="M138" s="5">
        <v>9.2753623188405798E-2</v>
      </c>
      <c r="N138" s="19" t="s">
        <v>241</v>
      </c>
      <c r="O138" s="4">
        <v>0</v>
      </c>
      <c r="P138" s="5">
        <v>0</v>
      </c>
      <c r="Q138" s="19" t="s">
        <v>242</v>
      </c>
      <c r="R138" s="4">
        <v>0</v>
      </c>
      <c r="S138" s="5">
        <v>0</v>
      </c>
      <c r="T138" s="19" t="s">
        <v>243</v>
      </c>
      <c r="U138" s="4">
        <v>0</v>
      </c>
      <c r="V138" s="5">
        <v>0</v>
      </c>
    </row>
    <row r="139" spans="1:22">
      <c r="A139" s="18" t="s">
        <v>142</v>
      </c>
      <c r="B139" s="19" t="s">
        <v>5</v>
      </c>
      <c r="C139" s="4">
        <v>18</v>
      </c>
      <c r="D139" s="5">
        <v>5.2173913043478258E-2</v>
      </c>
      <c r="E139" s="19" t="s">
        <v>6</v>
      </c>
      <c r="F139" s="4">
        <v>0</v>
      </c>
      <c r="G139" s="5">
        <v>0</v>
      </c>
      <c r="H139" s="19" t="s">
        <v>7</v>
      </c>
      <c r="I139" s="4">
        <v>2</v>
      </c>
      <c r="J139" s="5">
        <v>5.7971014492753624E-3</v>
      </c>
      <c r="K139" s="19" t="s">
        <v>240</v>
      </c>
      <c r="L139" s="4">
        <v>9</v>
      </c>
      <c r="M139" s="5">
        <v>2.6086956521739129E-2</v>
      </c>
      <c r="N139" s="19" t="s">
        <v>241</v>
      </c>
      <c r="O139" s="4">
        <v>7</v>
      </c>
      <c r="P139" s="5">
        <v>2.0289855072463767E-2</v>
      </c>
      <c r="Q139" s="19" t="s">
        <v>242</v>
      </c>
      <c r="R139" s="4">
        <v>0</v>
      </c>
      <c r="S139" s="5">
        <v>0</v>
      </c>
      <c r="T139" s="19" t="s">
        <v>243</v>
      </c>
      <c r="U139" s="4">
        <v>0</v>
      </c>
      <c r="V139" s="5">
        <v>0</v>
      </c>
    </row>
    <row r="140" spans="1:22">
      <c r="A140" s="18" t="s">
        <v>143</v>
      </c>
      <c r="B140" s="19" t="s">
        <v>5</v>
      </c>
      <c r="C140" s="4">
        <v>5</v>
      </c>
      <c r="D140" s="5">
        <v>1.4492753623188406E-2</v>
      </c>
      <c r="E140" s="19" t="s">
        <v>6</v>
      </c>
      <c r="F140" s="4">
        <v>1</v>
      </c>
      <c r="G140" s="5">
        <v>2.8985507246376812E-3</v>
      </c>
      <c r="H140" s="19" t="s">
        <v>7</v>
      </c>
      <c r="I140" s="4">
        <v>0</v>
      </c>
      <c r="J140" s="5">
        <v>0</v>
      </c>
      <c r="K140" s="19" t="s">
        <v>240</v>
      </c>
      <c r="L140" s="4">
        <v>4</v>
      </c>
      <c r="M140" s="5">
        <v>1.1594202898550725E-2</v>
      </c>
      <c r="N140" s="19" t="s">
        <v>241</v>
      </c>
      <c r="O140" s="4">
        <v>0</v>
      </c>
      <c r="P140" s="5">
        <v>0</v>
      </c>
      <c r="Q140" s="19" t="s">
        <v>242</v>
      </c>
      <c r="R140" s="4">
        <v>0</v>
      </c>
      <c r="S140" s="5">
        <v>0</v>
      </c>
      <c r="T140" s="19" t="s">
        <v>243</v>
      </c>
      <c r="U140" s="4">
        <v>0</v>
      </c>
      <c r="V140" s="5">
        <v>0</v>
      </c>
    </row>
    <row r="141" spans="1:22">
      <c r="A141" s="18" t="s">
        <v>144</v>
      </c>
      <c r="B141" s="19" t="s">
        <v>5</v>
      </c>
      <c r="C141" s="4">
        <v>9</v>
      </c>
      <c r="D141" s="5">
        <v>2.6086956521739129E-2</v>
      </c>
      <c r="E141" s="19" t="s">
        <v>6</v>
      </c>
      <c r="F141" s="4">
        <v>3</v>
      </c>
      <c r="G141" s="5">
        <v>8.6956521739130436E-3</v>
      </c>
      <c r="H141" s="19" t="s">
        <v>7</v>
      </c>
      <c r="I141" s="4">
        <v>0</v>
      </c>
      <c r="J141" s="5">
        <v>0</v>
      </c>
      <c r="K141" s="19" t="s">
        <v>240</v>
      </c>
      <c r="L141" s="4">
        <v>6</v>
      </c>
      <c r="M141" s="5">
        <v>1.7391304347826087E-2</v>
      </c>
      <c r="N141" s="19" t="s">
        <v>241</v>
      </c>
      <c r="O141" s="4">
        <v>0</v>
      </c>
      <c r="P141" s="5">
        <v>0</v>
      </c>
      <c r="Q141" s="19" t="s">
        <v>242</v>
      </c>
      <c r="R141" s="4">
        <v>0</v>
      </c>
      <c r="S141" s="5">
        <v>0</v>
      </c>
      <c r="T141" s="19" t="s">
        <v>243</v>
      </c>
      <c r="U141" s="4">
        <v>0</v>
      </c>
      <c r="V141" s="5">
        <v>0</v>
      </c>
    </row>
    <row r="142" spans="1:22">
      <c r="A142" s="18" t="s">
        <v>145</v>
      </c>
      <c r="B142" s="19" t="s">
        <v>5</v>
      </c>
      <c r="C142" s="4">
        <v>17</v>
      </c>
      <c r="D142" s="5">
        <v>4.9275362318840582E-2</v>
      </c>
      <c r="E142" s="19" t="s">
        <v>6</v>
      </c>
      <c r="F142" s="4">
        <v>3</v>
      </c>
      <c r="G142" s="5">
        <v>8.6956521739130436E-3</v>
      </c>
      <c r="H142" s="19" t="s">
        <v>7</v>
      </c>
      <c r="I142" s="4">
        <v>1</v>
      </c>
      <c r="J142" s="5">
        <v>2.8985507246376812E-3</v>
      </c>
      <c r="K142" s="19" t="s">
        <v>240</v>
      </c>
      <c r="L142" s="4">
        <v>13</v>
      </c>
      <c r="M142" s="5">
        <v>3.7681159420289857E-2</v>
      </c>
      <c r="N142" s="19" t="s">
        <v>241</v>
      </c>
      <c r="O142" s="4">
        <v>0</v>
      </c>
      <c r="P142" s="5">
        <v>0</v>
      </c>
      <c r="Q142" s="19" t="s">
        <v>242</v>
      </c>
      <c r="R142" s="4">
        <v>0</v>
      </c>
      <c r="S142" s="5">
        <v>0</v>
      </c>
      <c r="T142" s="19" t="s">
        <v>243</v>
      </c>
      <c r="U142" s="4">
        <v>0</v>
      </c>
      <c r="V142" s="5">
        <v>0</v>
      </c>
    </row>
    <row r="143" spans="1:22">
      <c r="A143" s="18" t="s">
        <v>146</v>
      </c>
      <c r="B143" s="19" t="s">
        <v>5</v>
      </c>
      <c r="C143" s="4">
        <v>26</v>
      </c>
      <c r="D143" s="5">
        <v>7.5362318840579715E-2</v>
      </c>
      <c r="E143" s="19" t="s">
        <v>6</v>
      </c>
      <c r="F143" s="4">
        <v>3</v>
      </c>
      <c r="G143" s="5">
        <v>8.6956521739130436E-3</v>
      </c>
      <c r="H143" s="19" t="s">
        <v>7</v>
      </c>
      <c r="I143" s="4">
        <v>2</v>
      </c>
      <c r="J143" s="5">
        <v>5.7971014492753624E-3</v>
      </c>
      <c r="K143" s="19" t="s">
        <v>240</v>
      </c>
      <c r="L143" s="4">
        <v>21</v>
      </c>
      <c r="M143" s="5">
        <v>6.0869565217391307E-2</v>
      </c>
      <c r="N143" s="19" t="s">
        <v>241</v>
      </c>
      <c r="O143" s="4">
        <v>0</v>
      </c>
      <c r="P143" s="5">
        <v>0</v>
      </c>
      <c r="Q143" s="19" t="s">
        <v>242</v>
      </c>
      <c r="R143" s="4">
        <v>0</v>
      </c>
      <c r="S143" s="5">
        <v>0</v>
      </c>
      <c r="T143" s="19" t="s">
        <v>243</v>
      </c>
      <c r="U143" s="4">
        <v>0</v>
      </c>
      <c r="V143" s="5">
        <v>0</v>
      </c>
    </row>
    <row r="144" spans="1:22">
      <c r="A144" s="18" t="s">
        <v>147</v>
      </c>
      <c r="B144" s="19" t="s">
        <v>5</v>
      </c>
      <c r="C144" s="4">
        <v>30</v>
      </c>
      <c r="D144" s="5">
        <v>8.6956521739130432E-2</v>
      </c>
      <c r="E144" s="19" t="s">
        <v>6</v>
      </c>
      <c r="F144" s="4">
        <v>3</v>
      </c>
      <c r="G144" s="5">
        <v>8.6956521739130436E-3</v>
      </c>
      <c r="H144" s="19" t="s">
        <v>7</v>
      </c>
      <c r="I144" s="4">
        <v>0</v>
      </c>
      <c r="J144" s="5">
        <v>0</v>
      </c>
      <c r="K144" s="19" t="s">
        <v>240</v>
      </c>
      <c r="L144" s="4">
        <v>27</v>
      </c>
      <c r="M144" s="5">
        <v>7.8260869565217397E-2</v>
      </c>
      <c r="N144" s="19" t="s">
        <v>241</v>
      </c>
      <c r="O144" s="4">
        <v>0</v>
      </c>
      <c r="P144" s="5">
        <v>0</v>
      </c>
      <c r="Q144" s="19" t="s">
        <v>242</v>
      </c>
      <c r="R144" s="4">
        <v>0</v>
      </c>
      <c r="S144" s="5">
        <v>0</v>
      </c>
      <c r="T144" s="19" t="s">
        <v>243</v>
      </c>
      <c r="U144" s="4">
        <v>0</v>
      </c>
      <c r="V144" s="5">
        <v>0</v>
      </c>
    </row>
    <row r="145" spans="1:22">
      <c r="A145" s="18" t="s">
        <v>148</v>
      </c>
      <c r="B145" s="19" t="s">
        <v>5</v>
      </c>
      <c r="C145" s="4">
        <v>14</v>
      </c>
      <c r="D145" s="5">
        <v>4.0579710144927533E-2</v>
      </c>
      <c r="E145" s="19" t="s">
        <v>6</v>
      </c>
      <c r="F145" s="4">
        <v>2</v>
      </c>
      <c r="G145" s="5">
        <v>5.7971014492753624E-3</v>
      </c>
      <c r="H145" s="19" t="s">
        <v>7</v>
      </c>
      <c r="I145" s="4">
        <v>2</v>
      </c>
      <c r="J145" s="5">
        <v>5.7971014492753624E-3</v>
      </c>
      <c r="K145" s="19" t="s">
        <v>240</v>
      </c>
      <c r="L145" s="4">
        <v>10</v>
      </c>
      <c r="M145" s="5">
        <v>2.8985507246376812E-2</v>
      </c>
      <c r="N145" s="19" t="s">
        <v>241</v>
      </c>
      <c r="O145" s="4">
        <v>0</v>
      </c>
      <c r="P145" s="5">
        <v>0</v>
      </c>
      <c r="Q145" s="19" t="s">
        <v>242</v>
      </c>
      <c r="R145" s="4">
        <v>0</v>
      </c>
      <c r="S145" s="5">
        <v>0</v>
      </c>
      <c r="T145" s="19" t="s">
        <v>243</v>
      </c>
      <c r="U145" s="4">
        <v>0</v>
      </c>
      <c r="V145" s="5">
        <v>0</v>
      </c>
    </row>
    <row r="146" spans="1:22">
      <c r="A146" s="18" t="s">
        <v>149</v>
      </c>
      <c r="B146" s="19" t="s">
        <v>5</v>
      </c>
      <c r="C146" s="4">
        <v>19</v>
      </c>
      <c r="D146" s="5">
        <v>5.5072463768115941E-2</v>
      </c>
      <c r="E146" s="19" t="s">
        <v>6</v>
      </c>
      <c r="F146" s="4">
        <v>2</v>
      </c>
      <c r="G146" s="5">
        <v>5.7971014492753624E-3</v>
      </c>
      <c r="H146" s="19" t="s">
        <v>7</v>
      </c>
      <c r="I146" s="4">
        <v>2</v>
      </c>
      <c r="J146" s="5">
        <v>5.7971014492753624E-3</v>
      </c>
      <c r="K146" s="19" t="s">
        <v>240</v>
      </c>
      <c r="L146" s="4">
        <v>15</v>
      </c>
      <c r="M146" s="5">
        <v>4.3478260869565216E-2</v>
      </c>
      <c r="N146" s="19" t="s">
        <v>241</v>
      </c>
      <c r="O146" s="4">
        <v>0</v>
      </c>
      <c r="P146" s="5">
        <v>0</v>
      </c>
      <c r="Q146" s="19" t="s">
        <v>242</v>
      </c>
      <c r="R146" s="4">
        <v>0</v>
      </c>
      <c r="S146" s="5">
        <v>0</v>
      </c>
      <c r="T146" s="19" t="s">
        <v>243</v>
      </c>
      <c r="U146" s="4">
        <v>0</v>
      </c>
      <c r="V146" s="5">
        <v>0</v>
      </c>
    </row>
    <row r="147" spans="1:22">
      <c r="A147" s="18" t="s">
        <v>150</v>
      </c>
      <c r="B147" s="19" t="s">
        <v>5</v>
      </c>
      <c r="C147" s="4">
        <v>14</v>
      </c>
      <c r="D147" s="5">
        <v>4.0579710144927533E-2</v>
      </c>
      <c r="E147" s="19" t="s">
        <v>6</v>
      </c>
      <c r="F147" s="4">
        <v>2</v>
      </c>
      <c r="G147" s="5">
        <v>5.7971014492753624E-3</v>
      </c>
      <c r="H147" s="19" t="s">
        <v>7</v>
      </c>
      <c r="I147" s="4">
        <v>3</v>
      </c>
      <c r="J147" s="5">
        <v>8.6956521739130436E-3</v>
      </c>
      <c r="K147" s="19" t="s">
        <v>240</v>
      </c>
      <c r="L147" s="4">
        <v>9</v>
      </c>
      <c r="M147" s="5">
        <v>2.6086956521739129E-2</v>
      </c>
      <c r="N147" s="19" t="s">
        <v>241</v>
      </c>
      <c r="O147" s="4">
        <v>0</v>
      </c>
      <c r="P147" s="5">
        <v>0</v>
      </c>
      <c r="Q147" s="19" t="s">
        <v>242</v>
      </c>
      <c r="R147" s="4">
        <v>0</v>
      </c>
      <c r="S147" s="5">
        <v>0</v>
      </c>
      <c r="T147" s="19" t="s">
        <v>243</v>
      </c>
      <c r="U147" s="4">
        <v>0</v>
      </c>
      <c r="V147" s="5">
        <v>0</v>
      </c>
    </row>
    <row r="148" spans="1:22">
      <c r="A148" s="18" t="s">
        <v>151</v>
      </c>
      <c r="B148" s="19" t="s">
        <v>5</v>
      </c>
      <c r="C148" s="4">
        <v>23</v>
      </c>
      <c r="D148" s="5">
        <v>6.6666666666666666E-2</v>
      </c>
      <c r="E148" s="19" t="s">
        <v>6</v>
      </c>
      <c r="F148" s="4">
        <v>5</v>
      </c>
      <c r="G148" s="5">
        <v>1.4492753623188406E-2</v>
      </c>
      <c r="H148" s="19" t="s">
        <v>7</v>
      </c>
      <c r="I148" s="4">
        <v>0</v>
      </c>
      <c r="J148" s="5">
        <v>0</v>
      </c>
      <c r="K148" s="19" t="s">
        <v>240</v>
      </c>
      <c r="L148" s="4">
        <v>18</v>
      </c>
      <c r="M148" s="5">
        <v>5.2173913043478258E-2</v>
      </c>
      <c r="N148" s="19" t="s">
        <v>241</v>
      </c>
      <c r="O148" s="4">
        <v>0</v>
      </c>
      <c r="P148" s="5">
        <v>0</v>
      </c>
      <c r="Q148" s="19" t="s">
        <v>242</v>
      </c>
      <c r="R148" s="4">
        <v>0</v>
      </c>
      <c r="S148" s="5">
        <v>0</v>
      </c>
      <c r="T148" s="19" t="s">
        <v>243</v>
      </c>
      <c r="U148" s="4">
        <v>0</v>
      </c>
      <c r="V148" s="5">
        <v>0</v>
      </c>
    </row>
    <row r="149" spans="1:22">
      <c r="A149" s="18" t="s">
        <v>152</v>
      </c>
      <c r="B149" s="19" t="s">
        <v>5</v>
      </c>
      <c r="C149" s="4">
        <v>7</v>
      </c>
      <c r="D149" s="5">
        <v>2.0289855072463767E-2</v>
      </c>
      <c r="E149" s="19" t="s">
        <v>6</v>
      </c>
      <c r="F149" s="4">
        <v>1</v>
      </c>
      <c r="G149" s="5">
        <v>2.8985507246376812E-3</v>
      </c>
      <c r="H149" s="19" t="s">
        <v>7</v>
      </c>
      <c r="I149" s="4">
        <v>0</v>
      </c>
      <c r="J149" s="5">
        <v>0</v>
      </c>
      <c r="K149" s="19" t="s">
        <v>240</v>
      </c>
      <c r="L149" s="4">
        <v>5</v>
      </c>
      <c r="M149" s="5">
        <v>1.4492753623188406E-2</v>
      </c>
      <c r="N149" s="19" t="s">
        <v>241</v>
      </c>
      <c r="O149" s="4">
        <v>0</v>
      </c>
      <c r="P149" s="5">
        <v>0</v>
      </c>
      <c r="Q149" s="19" t="s">
        <v>242</v>
      </c>
      <c r="R149" s="4">
        <v>1</v>
      </c>
      <c r="S149" s="5">
        <v>2.8985507246376812E-3</v>
      </c>
      <c r="T149" s="19" t="s">
        <v>243</v>
      </c>
      <c r="U149" s="4">
        <v>0</v>
      </c>
      <c r="V149" s="5">
        <v>0</v>
      </c>
    </row>
    <row r="150" spans="1:22">
      <c r="A150" s="18" t="s">
        <v>153</v>
      </c>
      <c r="B150" s="19" t="s">
        <v>5</v>
      </c>
      <c r="C150" s="4">
        <v>29</v>
      </c>
      <c r="D150" s="5">
        <v>8.4057971014492749E-2</v>
      </c>
      <c r="E150" s="19" t="s">
        <v>6</v>
      </c>
      <c r="F150" s="4">
        <v>4</v>
      </c>
      <c r="G150" s="5">
        <v>1.1594202898550725E-2</v>
      </c>
      <c r="H150" s="19" t="s">
        <v>7</v>
      </c>
      <c r="I150" s="4">
        <v>0</v>
      </c>
      <c r="J150" s="5">
        <v>0</v>
      </c>
      <c r="K150" s="19" t="s">
        <v>240</v>
      </c>
      <c r="L150" s="4">
        <v>22</v>
      </c>
      <c r="M150" s="5">
        <v>6.3768115942028983E-2</v>
      </c>
      <c r="N150" s="19" t="s">
        <v>241</v>
      </c>
      <c r="O150" s="4">
        <v>3</v>
      </c>
      <c r="P150" s="5">
        <v>8.6956521739130436E-3</v>
      </c>
      <c r="Q150" s="19" t="s">
        <v>242</v>
      </c>
      <c r="R150" s="4">
        <v>0</v>
      </c>
      <c r="S150" s="5">
        <v>0</v>
      </c>
      <c r="T150" s="19" t="s">
        <v>243</v>
      </c>
      <c r="U150" s="4">
        <v>0</v>
      </c>
      <c r="V150" s="5">
        <v>0</v>
      </c>
    </row>
    <row r="151" spans="1:22">
      <c r="A151" s="18" t="s">
        <v>154</v>
      </c>
      <c r="B151" s="19" t="s">
        <v>5</v>
      </c>
      <c r="C151" s="4">
        <v>22</v>
      </c>
      <c r="D151" s="5">
        <v>6.3768115942028983E-2</v>
      </c>
      <c r="E151" s="19" t="s">
        <v>6</v>
      </c>
      <c r="F151" s="4">
        <v>0</v>
      </c>
      <c r="G151" s="5">
        <v>0</v>
      </c>
      <c r="H151" s="19" t="s">
        <v>7</v>
      </c>
      <c r="I151" s="4">
        <v>1</v>
      </c>
      <c r="J151" s="5">
        <v>2.8985507246376812E-3</v>
      </c>
      <c r="K151" s="19" t="s">
        <v>240</v>
      </c>
      <c r="L151" s="4">
        <v>21</v>
      </c>
      <c r="M151" s="5">
        <v>6.0869565217391307E-2</v>
      </c>
      <c r="N151" s="19" t="s">
        <v>241</v>
      </c>
      <c r="O151" s="4">
        <v>0</v>
      </c>
      <c r="P151" s="5">
        <v>0</v>
      </c>
      <c r="Q151" s="19" t="s">
        <v>242</v>
      </c>
      <c r="R151" s="4">
        <v>0</v>
      </c>
      <c r="S151" s="5">
        <v>0</v>
      </c>
      <c r="T151" s="19" t="s">
        <v>243</v>
      </c>
      <c r="U151" s="4">
        <v>0</v>
      </c>
      <c r="V151" s="5">
        <v>0</v>
      </c>
    </row>
    <row r="152" spans="1:22">
      <c r="A152" s="18" t="s">
        <v>155</v>
      </c>
      <c r="B152" s="19" t="s">
        <v>5</v>
      </c>
      <c r="C152" s="4">
        <v>6</v>
      </c>
      <c r="D152" s="5">
        <v>1.7391304347826087E-2</v>
      </c>
      <c r="E152" s="19" t="s">
        <v>6</v>
      </c>
      <c r="F152" s="4">
        <v>0</v>
      </c>
      <c r="G152" s="5">
        <v>0</v>
      </c>
      <c r="H152" s="19" t="s">
        <v>7</v>
      </c>
      <c r="I152" s="4">
        <v>1</v>
      </c>
      <c r="J152" s="5">
        <v>2.8985507246376812E-3</v>
      </c>
      <c r="K152" s="19" t="s">
        <v>240</v>
      </c>
      <c r="L152" s="4">
        <v>5</v>
      </c>
      <c r="M152" s="5">
        <v>1.4492753623188406E-2</v>
      </c>
      <c r="N152" s="19" t="s">
        <v>241</v>
      </c>
      <c r="O152" s="4">
        <v>0</v>
      </c>
      <c r="P152" s="5">
        <v>0</v>
      </c>
      <c r="Q152" s="19" t="s">
        <v>242</v>
      </c>
      <c r="R152" s="4">
        <v>0</v>
      </c>
      <c r="S152" s="5">
        <v>0</v>
      </c>
      <c r="T152" s="19" t="s">
        <v>243</v>
      </c>
      <c r="U152" s="4">
        <v>0</v>
      </c>
      <c r="V152" s="5">
        <v>0</v>
      </c>
    </row>
    <row r="153" spans="1:22">
      <c r="A153" s="18" t="s">
        <v>156</v>
      </c>
      <c r="B153" s="19" t="s">
        <v>5</v>
      </c>
      <c r="C153" s="4">
        <v>9</v>
      </c>
      <c r="D153" s="5">
        <v>2.6086956521739129E-2</v>
      </c>
      <c r="E153" s="19" t="s">
        <v>6</v>
      </c>
      <c r="F153" s="4">
        <v>2</v>
      </c>
      <c r="G153" s="5">
        <v>5.7971014492753624E-3</v>
      </c>
      <c r="H153" s="19" t="s">
        <v>7</v>
      </c>
      <c r="I153" s="4">
        <v>1</v>
      </c>
      <c r="J153" s="5">
        <v>2.8985507246376812E-3</v>
      </c>
      <c r="K153" s="19" t="s">
        <v>240</v>
      </c>
      <c r="L153" s="4">
        <v>6</v>
      </c>
      <c r="M153" s="5">
        <v>1.7391304347826087E-2</v>
      </c>
      <c r="N153" s="19" t="s">
        <v>241</v>
      </c>
      <c r="O153" s="4">
        <v>0</v>
      </c>
      <c r="P153" s="5">
        <v>0</v>
      </c>
      <c r="Q153" s="19" t="s">
        <v>242</v>
      </c>
      <c r="R153" s="4">
        <v>0</v>
      </c>
      <c r="S153" s="5">
        <v>0</v>
      </c>
      <c r="T153" s="19" t="s">
        <v>243</v>
      </c>
      <c r="U153" s="4">
        <v>0</v>
      </c>
      <c r="V153" s="5">
        <v>0</v>
      </c>
    </row>
    <row r="154" spans="1:22">
      <c r="A154" s="18" t="s">
        <v>157</v>
      </c>
      <c r="B154" s="19" t="s">
        <v>5</v>
      </c>
      <c r="C154" s="4">
        <v>23</v>
      </c>
      <c r="D154" s="5">
        <v>6.6666666666666666E-2</v>
      </c>
      <c r="E154" s="19" t="s">
        <v>6</v>
      </c>
      <c r="F154" s="4">
        <v>1</v>
      </c>
      <c r="G154" s="5">
        <v>2.8985507246376812E-3</v>
      </c>
      <c r="H154" s="19" t="s">
        <v>7</v>
      </c>
      <c r="I154" s="4">
        <v>5</v>
      </c>
      <c r="J154" s="5">
        <v>1.4492753623188406E-2</v>
      </c>
      <c r="K154" s="19" t="s">
        <v>240</v>
      </c>
      <c r="L154" s="4">
        <v>17</v>
      </c>
      <c r="M154" s="5">
        <v>4.9275362318840582E-2</v>
      </c>
      <c r="N154" s="19" t="s">
        <v>241</v>
      </c>
      <c r="O154" s="4">
        <v>0</v>
      </c>
      <c r="P154" s="5">
        <v>0</v>
      </c>
      <c r="Q154" s="19" t="s">
        <v>242</v>
      </c>
      <c r="R154" s="4">
        <v>0</v>
      </c>
      <c r="S154" s="5">
        <v>0</v>
      </c>
      <c r="T154" s="19" t="s">
        <v>243</v>
      </c>
      <c r="U154" s="4">
        <v>0</v>
      </c>
      <c r="V154" s="5">
        <v>0</v>
      </c>
    </row>
    <row r="155" spans="1:22">
      <c r="A155" s="18" t="s">
        <v>158</v>
      </c>
      <c r="B155" s="19" t="s">
        <v>5</v>
      </c>
      <c r="C155" s="4">
        <v>12</v>
      </c>
      <c r="D155" s="5">
        <v>3.4782608695652174E-2</v>
      </c>
      <c r="E155" s="19" t="s">
        <v>6</v>
      </c>
      <c r="F155" s="4">
        <v>0</v>
      </c>
      <c r="G155" s="5">
        <v>0</v>
      </c>
      <c r="H155" s="19" t="s">
        <v>7</v>
      </c>
      <c r="I155" s="4">
        <v>1</v>
      </c>
      <c r="J155" s="5">
        <v>2.8985507246376812E-3</v>
      </c>
      <c r="K155" s="19" t="s">
        <v>240</v>
      </c>
      <c r="L155" s="4">
        <v>11</v>
      </c>
      <c r="M155" s="5">
        <v>3.1884057971014491E-2</v>
      </c>
      <c r="N155" s="19" t="s">
        <v>241</v>
      </c>
      <c r="O155" s="4">
        <v>0</v>
      </c>
      <c r="P155" s="5">
        <v>0</v>
      </c>
      <c r="Q155" s="19" t="s">
        <v>242</v>
      </c>
      <c r="R155" s="4">
        <v>0</v>
      </c>
      <c r="S155" s="5">
        <v>0</v>
      </c>
      <c r="T155" s="19" t="s">
        <v>243</v>
      </c>
      <c r="U155" s="4">
        <v>0</v>
      </c>
      <c r="V155" s="5">
        <v>0</v>
      </c>
    </row>
    <row r="156" spans="1:22">
      <c r="A156" s="18" t="s">
        <v>159</v>
      </c>
      <c r="B156" s="19" t="s">
        <v>5</v>
      </c>
      <c r="C156" s="4">
        <v>16</v>
      </c>
      <c r="D156" s="5">
        <v>4.6376811594202899E-2</v>
      </c>
      <c r="E156" s="19" t="s">
        <v>6</v>
      </c>
      <c r="F156" s="4">
        <v>2</v>
      </c>
      <c r="G156" s="5">
        <v>5.7971014492753624E-3</v>
      </c>
      <c r="H156" s="19" t="s">
        <v>7</v>
      </c>
      <c r="I156" s="4">
        <v>0</v>
      </c>
      <c r="J156" s="5">
        <v>0</v>
      </c>
      <c r="K156" s="19" t="s">
        <v>240</v>
      </c>
      <c r="L156" s="4">
        <v>11</v>
      </c>
      <c r="M156" s="5">
        <v>3.1884057971014491E-2</v>
      </c>
      <c r="N156" s="19" t="s">
        <v>241</v>
      </c>
      <c r="O156" s="4">
        <v>2</v>
      </c>
      <c r="P156" s="5">
        <v>5.7971014492753624E-3</v>
      </c>
      <c r="Q156" s="19" t="s">
        <v>242</v>
      </c>
      <c r="R156" s="4">
        <v>1</v>
      </c>
      <c r="S156" s="5">
        <v>2.8985507246376812E-3</v>
      </c>
      <c r="T156" s="19" t="s">
        <v>243</v>
      </c>
      <c r="U156" s="4">
        <v>0</v>
      </c>
      <c r="V156" s="5">
        <v>0</v>
      </c>
    </row>
    <row r="157" spans="1:22">
      <c r="A157" s="18" t="s">
        <v>160</v>
      </c>
      <c r="B157" s="19" t="s">
        <v>5</v>
      </c>
      <c r="C157" s="4">
        <v>8</v>
      </c>
      <c r="D157" s="5">
        <v>2.318840579710145E-2</v>
      </c>
      <c r="E157" s="19" t="s">
        <v>6</v>
      </c>
      <c r="F157" s="4">
        <v>0</v>
      </c>
      <c r="G157" s="5">
        <v>0</v>
      </c>
      <c r="H157" s="19" t="s">
        <v>7</v>
      </c>
      <c r="I157" s="4">
        <v>3</v>
      </c>
      <c r="J157" s="5">
        <v>8.6956521739130436E-3</v>
      </c>
      <c r="K157" s="19" t="s">
        <v>240</v>
      </c>
      <c r="L157" s="4">
        <v>5</v>
      </c>
      <c r="M157" s="5">
        <v>1.4492753623188406E-2</v>
      </c>
      <c r="N157" s="19" t="s">
        <v>241</v>
      </c>
      <c r="O157" s="4">
        <v>0</v>
      </c>
      <c r="P157" s="5">
        <v>0</v>
      </c>
      <c r="Q157" s="19" t="s">
        <v>242</v>
      </c>
      <c r="R157" s="4">
        <v>0</v>
      </c>
      <c r="S157" s="5">
        <v>0</v>
      </c>
      <c r="T157" s="19" t="s">
        <v>243</v>
      </c>
      <c r="U157" s="4">
        <v>0</v>
      </c>
      <c r="V157" s="5">
        <v>0</v>
      </c>
    </row>
    <row r="158" spans="1:22">
      <c r="A158" s="18" t="s">
        <v>161</v>
      </c>
      <c r="B158" s="19" t="s">
        <v>5</v>
      </c>
      <c r="C158" s="4">
        <v>19</v>
      </c>
      <c r="D158" s="5">
        <v>5.5072463768115941E-2</v>
      </c>
      <c r="E158" s="19" t="s">
        <v>6</v>
      </c>
      <c r="F158" s="4">
        <v>2</v>
      </c>
      <c r="G158" s="5">
        <v>5.7971014492753624E-3</v>
      </c>
      <c r="H158" s="19" t="s">
        <v>7</v>
      </c>
      <c r="I158" s="4">
        <v>2</v>
      </c>
      <c r="J158" s="5">
        <v>5.7971014492753624E-3</v>
      </c>
      <c r="K158" s="19" t="s">
        <v>240</v>
      </c>
      <c r="L158" s="4">
        <v>15</v>
      </c>
      <c r="M158" s="5">
        <v>4.3478260869565216E-2</v>
      </c>
      <c r="N158" s="19" t="s">
        <v>241</v>
      </c>
      <c r="O158" s="4">
        <v>0</v>
      </c>
      <c r="P158" s="5">
        <v>0</v>
      </c>
      <c r="Q158" s="19" t="s">
        <v>242</v>
      </c>
      <c r="R158" s="4">
        <v>0</v>
      </c>
      <c r="S158" s="5">
        <v>0</v>
      </c>
      <c r="T158" s="19" t="s">
        <v>243</v>
      </c>
      <c r="U158" s="4">
        <v>0</v>
      </c>
      <c r="V158" s="5">
        <v>0</v>
      </c>
    </row>
    <row r="159" spans="1:22">
      <c r="A159" s="18" t="s">
        <v>162</v>
      </c>
      <c r="B159" s="19" t="s">
        <v>5</v>
      </c>
      <c r="C159" s="4">
        <v>31</v>
      </c>
      <c r="D159" s="5">
        <v>8.9855072463768115E-2</v>
      </c>
      <c r="E159" s="19" t="s">
        <v>6</v>
      </c>
      <c r="F159" s="4">
        <v>5</v>
      </c>
      <c r="G159" s="5">
        <v>1.4492753623188406E-2</v>
      </c>
      <c r="H159" s="19" t="s">
        <v>7</v>
      </c>
      <c r="I159" s="4">
        <v>2</v>
      </c>
      <c r="J159" s="5">
        <v>5.7971014492753624E-3</v>
      </c>
      <c r="K159" s="19" t="s">
        <v>240</v>
      </c>
      <c r="L159" s="4">
        <v>24</v>
      </c>
      <c r="M159" s="5">
        <v>6.9565217391304349E-2</v>
      </c>
      <c r="N159" s="19" t="s">
        <v>241</v>
      </c>
      <c r="O159" s="4">
        <v>0</v>
      </c>
      <c r="P159" s="5">
        <v>0</v>
      </c>
      <c r="Q159" s="19" t="s">
        <v>242</v>
      </c>
      <c r="R159" s="4">
        <v>0</v>
      </c>
      <c r="S159" s="5">
        <v>0</v>
      </c>
      <c r="T159" s="19" t="s">
        <v>243</v>
      </c>
      <c r="U159" s="4">
        <v>0</v>
      </c>
      <c r="V159" s="5">
        <v>0</v>
      </c>
    </row>
    <row r="160" spans="1:22">
      <c r="A160" s="18" t="s">
        <v>163</v>
      </c>
      <c r="B160" s="19" t="s">
        <v>5</v>
      </c>
      <c r="C160" s="4">
        <v>31</v>
      </c>
      <c r="D160" s="5">
        <v>8.9855072463768115E-2</v>
      </c>
      <c r="E160" s="19" t="s">
        <v>6</v>
      </c>
      <c r="F160" s="4">
        <v>1</v>
      </c>
      <c r="G160" s="5">
        <v>2.8985507246376812E-3</v>
      </c>
      <c r="H160" s="19" t="s">
        <v>7</v>
      </c>
      <c r="I160" s="4">
        <v>1</v>
      </c>
      <c r="J160" s="5">
        <v>2.8985507246376812E-3</v>
      </c>
      <c r="K160" s="19" t="s">
        <v>240</v>
      </c>
      <c r="L160" s="4">
        <v>19</v>
      </c>
      <c r="M160" s="5">
        <v>5.5072463768115941E-2</v>
      </c>
      <c r="N160" s="19" t="s">
        <v>241</v>
      </c>
      <c r="O160" s="4">
        <v>10</v>
      </c>
      <c r="P160" s="5">
        <v>2.8985507246376812E-2</v>
      </c>
      <c r="Q160" s="19" t="s">
        <v>242</v>
      </c>
      <c r="R160" s="4">
        <v>0</v>
      </c>
      <c r="S160" s="5">
        <v>0</v>
      </c>
      <c r="T160" s="19" t="s">
        <v>243</v>
      </c>
      <c r="U160" s="4">
        <v>0</v>
      </c>
      <c r="V160" s="5">
        <v>0</v>
      </c>
    </row>
    <row r="161" spans="1:22">
      <c r="A161" s="18" t="s">
        <v>164</v>
      </c>
      <c r="B161" s="19" t="s">
        <v>5</v>
      </c>
      <c r="C161" s="4">
        <v>14</v>
      </c>
      <c r="D161" s="5">
        <v>4.0579710144927533E-2</v>
      </c>
      <c r="E161" s="19" t="s">
        <v>6</v>
      </c>
      <c r="F161" s="4">
        <v>0</v>
      </c>
      <c r="G161" s="5">
        <v>0</v>
      </c>
      <c r="H161" s="19" t="s">
        <v>7</v>
      </c>
      <c r="I161" s="4">
        <v>0</v>
      </c>
      <c r="J161" s="5">
        <v>0</v>
      </c>
      <c r="K161" s="19" t="s">
        <v>240</v>
      </c>
      <c r="L161" s="4">
        <v>14</v>
      </c>
      <c r="M161" s="5">
        <v>4.0579710144927533E-2</v>
      </c>
      <c r="N161" s="19" t="s">
        <v>241</v>
      </c>
      <c r="O161" s="4">
        <v>0</v>
      </c>
      <c r="P161" s="5">
        <v>0</v>
      </c>
      <c r="Q161" s="19" t="s">
        <v>242</v>
      </c>
      <c r="R161" s="4">
        <v>0</v>
      </c>
      <c r="S161" s="5">
        <v>0</v>
      </c>
      <c r="T161" s="19" t="s">
        <v>243</v>
      </c>
      <c r="U161" s="4">
        <v>0</v>
      </c>
      <c r="V161" s="5">
        <v>0</v>
      </c>
    </row>
    <row r="162" spans="1:22">
      <c r="A162" s="18" t="s">
        <v>165</v>
      </c>
      <c r="B162" s="19" t="s">
        <v>5</v>
      </c>
      <c r="C162" s="4">
        <v>21</v>
      </c>
      <c r="D162" s="5">
        <v>6.0869565217391307E-2</v>
      </c>
      <c r="E162" s="19" t="s">
        <v>6</v>
      </c>
      <c r="F162" s="4">
        <v>3</v>
      </c>
      <c r="G162" s="5">
        <v>8.6956521739130436E-3</v>
      </c>
      <c r="H162" s="19" t="s">
        <v>7</v>
      </c>
      <c r="I162" s="4">
        <v>2</v>
      </c>
      <c r="J162" s="5">
        <v>5.7971014492753624E-3</v>
      </c>
      <c r="K162" s="19" t="s">
        <v>240</v>
      </c>
      <c r="L162" s="4">
        <v>16</v>
      </c>
      <c r="M162" s="5">
        <v>4.6376811594202899E-2</v>
      </c>
      <c r="N162" s="19" t="s">
        <v>241</v>
      </c>
      <c r="O162" s="4">
        <v>0</v>
      </c>
      <c r="P162" s="5">
        <v>0</v>
      </c>
      <c r="Q162" s="19" t="s">
        <v>242</v>
      </c>
      <c r="R162" s="4">
        <v>0</v>
      </c>
      <c r="S162" s="5">
        <v>0</v>
      </c>
      <c r="T162" s="19" t="s">
        <v>243</v>
      </c>
      <c r="U162" s="4">
        <v>0</v>
      </c>
      <c r="V162" s="5">
        <v>0</v>
      </c>
    </row>
    <row r="163" spans="1:22">
      <c r="A163" s="18" t="s">
        <v>166</v>
      </c>
      <c r="B163" s="19" t="s">
        <v>5</v>
      </c>
      <c r="C163" s="4">
        <v>3</v>
      </c>
      <c r="D163" s="5">
        <v>8.6956521739130436E-3</v>
      </c>
      <c r="E163" s="19" t="s">
        <v>6</v>
      </c>
      <c r="F163" s="4">
        <v>0</v>
      </c>
      <c r="G163" s="5">
        <v>0</v>
      </c>
      <c r="H163" s="19" t="s">
        <v>7</v>
      </c>
      <c r="I163" s="4">
        <v>2</v>
      </c>
      <c r="J163" s="5">
        <v>5.7971014492753624E-3</v>
      </c>
      <c r="K163" s="19" t="s">
        <v>240</v>
      </c>
      <c r="L163" s="4">
        <v>1</v>
      </c>
      <c r="M163" s="5">
        <v>2.8985507246376812E-3</v>
      </c>
      <c r="N163" s="19" t="s">
        <v>241</v>
      </c>
      <c r="O163" s="4">
        <v>0</v>
      </c>
      <c r="P163" s="5">
        <v>0</v>
      </c>
      <c r="Q163" s="19" t="s">
        <v>242</v>
      </c>
      <c r="R163" s="4">
        <v>0</v>
      </c>
      <c r="S163" s="5">
        <v>0</v>
      </c>
      <c r="T163" s="19" t="s">
        <v>243</v>
      </c>
      <c r="U163" s="4">
        <v>0</v>
      </c>
      <c r="V163" s="5">
        <v>0</v>
      </c>
    </row>
    <row r="164" spans="1:22">
      <c r="A164" s="18" t="s">
        <v>167</v>
      </c>
      <c r="B164" s="19" t="s">
        <v>5</v>
      </c>
      <c r="C164" s="4">
        <v>21</v>
      </c>
      <c r="D164" s="5">
        <v>6.0869565217391307E-2</v>
      </c>
      <c r="E164" s="19" t="s">
        <v>6</v>
      </c>
      <c r="F164" s="4">
        <v>1</v>
      </c>
      <c r="G164" s="5">
        <v>2.8985507246376812E-3</v>
      </c>
      <c r="H164" s="19" t="s">
        <v>7</v>
      </c>
      <c r="I164" s="4">
        <v>0</v>
      </c>
      <c r="J164" s="5">
        <v>0</v>
      </c>
      <c r="K164" s="19" t="s">
        <v>240</v>
      </c>
      <c r="L164" s="4">
        <v>20</v>
      </c>
      <c r="M164" s="5">
        <v>5.7971014492753624E-2</v>
      </c>
      <c r="N164" s="19" t="s">
        <v>241</v>
      </c>
      <c r="O164" s="4">
        <v>0</v>
      </c>
      <c r="P164" s="5">
        <v>0</v>
      </c>
      <c r="Q164" s="19" t="s">
        <v>242</v>
      </c>
      <c r="R164" s="4">
        <v>0</v>
      </c>
      <c r="S164" s="5">
        <v>0</v>
      </c>
      <c r="T164" s="19" t="s">
        <v>243</v>
      </c>
      <c r="U164" s="4">
        <v>0</v>
      </c>
      <c r="V164" s="5">
        <v>0</v>
      </c>
    </row>
    <row r="165" spans="1:22">
      <c r="A165" s="18" t="s">
        <v>168</v>
      </c>
      <c r="B165" s="19" t="s">
        <v>5</v>
      </c>
      <c r="C165" s="4">
        <v>14</v>
      </c>
      <c r="D165" s="5">
        <v>4.0579710144927533E-2</v>
      </c>
      <c r="E165" s="19" t="s">
        <v>6</v>
      </c>
      <c r="F165" s="4">
        <v>5</v>
      </c>
      <c r="G165" s="5">
        <v>1.4492753623188406E-2</v>
      </c>
      <c r="H165" s="19" t="s">
        <v>7</v>
      </c>
      <c r="I165" s="4">
        <v>0</v>
      </c>
      <c r="J165" s="5">
        <v>0</v>
      </c>
      <c r="K165" s="19" t="s">
        <v>240</v>
      </c>
      <c r="L165" s="4">
        <v>9</v>
      </c>
      <c r="M165" s="5">
        <v>2.6086956521739129E-2</v>
      </c>
      <c r="N165" s="19" t="s">
        <v>241</v>
      </c>
      <c r="O165" s="4">
        <v>0</v>
      </c>
      <c r="P165" s="5">
        <v>0</v>
      </c>
      <c r="Q165" s="19" t="s">
        <v>242</v>
      </c>
      <c r="R165" s="4">
        <v>0</v>
      </c>
      <c r="S165" s="5">
        <v>0</v>
      </c>
      <c r="T165" s="19" t="s">
        <v>243</v>
      </c>
      <c r="U165" s="4">
        <v>0</v>
      </c>
      <c r="V165" s="5">
        <v>0</v>
      </c>
    </row>
    <row r="166" spans="1:22">
      <c r="A166" s="18" t="s">
        <v>169</v>
      </c>
      <c r="B166" s="19" t="s">
        <v>5</v>
      </c>
      <c r="C166" s="4">
        <v>32</v>
      </c>
      <c r="D166" s="5">
        <v>9.2753623188405798E-2</v>
      </c>
      <c r="E166" s="19" t="s">
        <v>6</v>
      </c>
      <c r="F166" s="4">
        <v>4</v>
      </c>
      <c r="G166" s="5">
        <v>1.1594202898550725E-2</v>
      </c>
      <c r="H166" s="19" t="s">
        <v>7</v>
      </c>
      <c r="I166" s="4">
        <v>0</v>
      </c>
      <c r="J166" s="5">
        <v>0</v>
      </c>
      <c r="K166" s="19" t="s">
        <v>240</v>
      </c>
      <c r="L166" s="4">
        <v>20</v>
      </c>
      <c r="M166" s="5">
        <v>5.7971014492753624E-2</v>
      </c>
      <c r="N166" s="19" t="s">
        <v>241</v>
      </c>
      <c r="O166" s="4">
        <v>2</v>
      </c>
      <c r="P166" s="5">
        <v>5.7971014492753624E-3</v>
      </c>
      <c r="Q166" s="19" t="s">
        <v>242</v>
      </c>
      <c r="R166" s="4">
        <v>0</v>
      </c>
      <c r="S166" s="5">
        <v>0</v>
      </c>
      <c r="T166" s="19" t="s">
        <v>243</v>
      </c>
      <c r="U166" s="4">
        <v>6</v>
      </c>
      <c r="V166" s="5">
        <v>1.7391304347826087E-2</v>
      </c>
    </row>
    <row r="167" spans="1:22">
      <c r="A167" s="18" t="s">
        <v>170</v>
      </c>
      <c r="B167" s="19" t="s">
        <v>5</v>
      </c>
      <c r="C167" s="4">
        <v>26</v>
      </c>
      <c r="D167" s="5">
        <v>7.5362318840579715E-2</v>
      </c>
      <c r="E167" s="19" t="s">
        <v>6</v>
      </c>
      <c r="F167" s="4">
        <v>1</v>
      </c>
      <c r="G167" s="5">
        <v>2.8985507246376812E-3</v>
      </c>
      <c r="H167" s="19" t="s">
        <v>7</v>
      </c>
      <c r="I167" s="4">
        <v>0</v>
      </c>
      <c r="J167" s="5">
        <v>0</v>
      </c>
      <c r="K167" s="19" t="s">
        <v>240</v>
      </c>
      <c r="L167" s="4">
        <v>24</v>
      </c>
      <c r="M167" s="5">
        <v>6.9565217391304349E-2</v>
      </c>
      <c r="N167" s="19" t="s">
        <v>241</v>
      </c>
      <c r="O167" s="4">
        <v>0</v>
      </c>
      <c r="P167" s="5">
        <v>0</v>
      </c>
      <c r="Q167" s="19" t="s">
        <v>242</v>
      </c>
      <c r="R167" s="4">
        <v>0</v>
      </c>
      <c r="S167" s="5">
        <v>0</v>
      </c>
      <c r="T167" s="19" t="s">
        <v>243</v>
      </c>
      <c r="U167" s="4">
        <v>1</v>
      </c>
      <c r="V167" s="5">
        <v>2.8985507246376812E-3</v>
      </c>
    </row>
    <row r="168" spans="1:22">
      <c r="A168" s="18" t="s">
        <v>171</v>
      </c>
      <c r="B168" s="19" t="s">
        <v>5</v>
      </c>
      <c r="C168" s="4">
        <v>15</v>
      </c>
      <c r="D168" s="5">
        <v>4.3478260869565216E-2</v>
      </c>
      <c r="E168" s="19" t="s">
        <v>6</v>
      </c>
      <c r="F168" s="4">
        <v>2</v>
      </c>
      <c r="G168" s="5">
        <v>5.7971014492753624E-3</v>
      </c>
      <c r="H168" s="19" t="s">
        <v>7</v>
      </c>
      <c r="I168" s="4">
        <v>4</v>
      </c>
      <c r="J168" s="5">
        <v>1.1594202898550725E-2</v>
      </c>
      <c r="K168" s="19" t="s">
        <v>240</v>
      </c>
      <c r="L168" s="4">
        <v>9</v>
      </c>
      <c r="M168" s="5">
        <v>2.6086956521739129E-2</v>
      </c>
      <c r="N168" s="19" t="s">
        <v>241</v>
      </c>
      <c r="O168" s="4">
        <v>0</v>
      </c>
      <c r="P168" s="5">
        <v>0</v>
      </c>
      <c r="Q168" s="19" t="s">
        <v>242</v>
      </c>
      <c r="R168" s="4">
        <v>0</v>
      </c>
      <c r="S168" s="5">
        <v>0</v>
      </c>
      <c r="T168" s="19" t="s">
        <v>243</v>
      </c>
      <c r="U168" s="4">
        <v>0</v>
      </c>
      <c r="V168" s="5">
        <v>0</v>
      </c>
    </row>
    <row r="169" spans="1:22">
      <c r="A169" s="18" t="s">
        <v>172</v>
      </c>
      <c r="B169" s="19" t="s">
        <v>5</v>
      </c>
      <c r="C169" s="4">
        <v>19</v>
      </c>
      <c r="D169" s="5">
        <v>5.5072463768115941E-2</v>
      </c>
      <c r="E169" s="19" t="s">
        <v>6</v>
      </c>
      <c r="F169" s="4">
        <v>4</v>
      </c>
      <c r="G169" s="5">
        <v>1.1594202898550725E-2</v>
      </c>
      <c r="H169" s="19" t="s">
        <v>7</v>
      </c>
      <c r="I169" s="4">
        <v>0</v>
      </c>
      <c r="J169" s="5">
        <v>0</v>
      </c>
      <c r="K169" s="19" t="s">
        <v>240</v>
      </c>
      <c r="L169" s="4">
        <v>15</v>
      </c>
      <c r="M169" s="5">
        <v>4.3478260869565216E-2</v>
      </c>
      <c r="N169" s="19" t="s">
        <v>241</v>
      </c>
      <c r="O169" s="4">
        <v>0</v>
      </c>
      <c r="P169" s="5">
        <v>0</v>
      </c>
      <c r="Q169" s="19" t="s">
        <v>242</v>
      </c>
      <c r="R169" s="4">
        <v>0</v>
      </c>
      <c r="S169" s="5">
        <v>0</v>
      </c>
      <c r="T169" s="19" t="s">
        <v>243</v>
      </c>
      <c r="U169" s="4">
        <v>0</v>
      </c>
      <c r="V169" s="5">
        <v>0</v>
      </c>
    </row>
    <row r="170" spans="1:22">
      <c r="A170" s="18" t="s">
        <v>173</v>
      </c>
      <c r="B170" s="19" t="s">
        <v>5</v>
      </c>
      <c r="C170" s="4">
        <v>17</v>
      </c>
      <c r="D170" s="5">
        <v>4.9275362318840582E-2</v>
      </c>
      <c r="E170" s="19" t="s">
        <v>6</v>
      </c>
      <c r="F170" s="4">
        <v>1</v>
      </c>
      <c r="G170" s="5">
        <v>2.8985507246376812E-3</v>
      </c>
      <c r="H170" s="19" t="s">
        <v>7</v>
      </c>
      <c r="I170" s="4">
        <v>1</v>
      </c>
      <c r="J170" s="5">
        <v>2.8985507246376812E-3</v>
      </c>
      <c r="K170" s="19" t="s">
        <v>240</v>
      </c>
      <c r="L170" s="4">
        <v>12</v>
      </c>
      <c r="M170" s="5">
        <v>3.4782608695652174E-2</v>
      </c>
      <c r="N170" s="19" t="s">
        <v>241</v>
      </c>
      <c r="O170" s="4">
        <v>0</v>
      </c>
      <c r="P170" s="5">
        <v>0</v>
      </c>
      <c r="Q170" s="19" t="s">
        <v>242</v>
      </c>
      <c r="R170" s="4">
        <v>0</v>
      </c>
      <c r="S170" s="5">
        <v>0</v>
      </c>
      <c r="T170" s="19" t="s">
        <v>243</v>
      </c>
      <c r="U170" s="4">
        <v>3</v>
      </c>
      <c r="V170" s="5">
        <v>8.6956521739130436E-3</v>
      </c>
    </row>
    <row r="171" spans="1:22">
      <c r="A171" s="18" t="s">
        <v>174</v>
      </c>
      <c r="B171" s="19" t="s">
        <v>5</v>
      </c>
      <c r="C171" s="4">
        <v>33</v>
      </c>
      <c r="D171" s="5">
        <v>9.5652173913043481E-2</v>
      </c>
      <c r="E171" s="19" t="s">
        <v>6</v>
      </c>
      <c r="F171" s="4">
        <v>7</v>
      </c>
      <c r="G171" s="5">
        <v>2.0289855072463767E-2</v>
      </c>
      <c r="H171" s="19" t="s">
        <v>7</v>
      </c>
      <c r="I171" s="4">
        <v>1</v>
      </c>
      <c r="J171" s="5">
        <v>2.8985507246376812E-3</v>
      </c>
      <c r="K171" s="19" t="s">
        <v>240</v>
      </c>
      <c r="L171" s="4">
        <v>24</v>
      </c>
      <c r="M171" s="5">
        <v>6.9565217391304349E-2</v>
      </c>
      <c r="N171" s="19" t="s">
        <v>241</v>
      </c>
      <c r="O171" s="4">
        <v>0</v>
      </c>
      <c r="P171" s="5">
        <v>0</v>
      </c>
      <c r="Q171" s="19" t="s">
        <v>242</v>
      </c>
      <c r="R171" s="4">
        <v>0</v>
      </c>
      <c r="S171" s="5">
        <v>0</v>
      </c>
      <c r="T171" s="19" t="s">
        <v>243</v>
      </c>
      <c r="U171" s="4">
        <v>1</v>
      </c>
      <c r="V171" s="5">
        <v>2.8985507246376812E-3</v>
      </c>
    </row>
    <row r="172" spans="1:22">
      <c r="A172" s="18" t="s">
        <v>175</v>
      </c>
      <c r="B172" s="19" t="s">
        <v>5</v>
      </c>
      <c r="C172" s="4">
        <v>9</v>
      </c>
      <c r="D172" s="5">
        <v>2.6086956521739129E-2</v>
      </c>
      <c r="E172" s="19" t="s">
        <v>6</v>
      </c>
      <c r="F172" s="4">
        <v>1</v>
      </c>
      <c r="G172" s="5">
        <v>2.8985507246376812E-3</v>
      </c>
      <c r="H172" s="19" t="s">
        <v>7</v>
      </c>
      <c r="I172" s="4">
        <v>0</v>
      </c>
      <c r="J172" s="5">
        <v>0</v>
      </c>
      <c r="K172" s="19" t="s">
        <v>240</v>
      </c>
      <c r="L172" s="4">
        <v>8</v>
      </c>
      <c r="M172" s="5">
        <v>2.318840579710145E-2</v>
      </c>
      <c r="N172" s="19" t="s">
        <v>241</v>
      </c>
      <c r="O172" s="4">
        <v>0</v>
      </c>
      <c r="P172" s="5">
        <v>0</v>
      </c>
      <c r="Q172" s="19" t="s">
        <v>242</v>
      </c>
      <c r="R172" s="4">
        <v>0</v>
      </c>
      <c r="S172" s="5">
        <v>0</v>
      </c>
      <c r="T172" s="19" t="s">
        <v>243</v>
      </c>
      <c r="U172" s="4">
        <v>0</v>
      </c>
      <c r="V172" s="5">
        <v>0</v>
      </c>
    </row>
    <row r="173" spans="1:22">
      <c r="A173" s="18" t="s">
        <v>176</v>
      </c>
      <c r="B173" s="19" t="s">
        <v>5</v>
      </c>
      <c r="C173" s="4">
        <v>80</v>
      </c>
      <c r="D173" s="5">
        <v>0.2318840579710145</v>
      </c>
      <c r="E173" s="19" t="s">
        <v>6</v>
      </c>
      <c r="F173" s="4">
        <v>38</v>
      </c>
      <c r="G173" s="5">
        <v>0.11014492753623188</v>
      </c>
      <c r="H173" s="19" t="s">
        <v>7</v>
      </c>
      <c r="I173" s="4">
        <v>0</v>
      </c>
      <c r="J173" s="5">
        <v>0</v>
      </c>
      <c r="K173" s="19" t="s">
        <v>240</v>
      </c>
      <c r="L173" s="4">
        <v>42</v>
      </c>
      <c r="M173" s="5">
        <v>0.12173913043478261</v>
      </c>
      <c r="N173" s="19" t="s">
        <v>241</v>
      </c>
      <c r="O173" s="4">
        <v>0</v>
      </c>
      <c r="P173" s="5">
        <v>0</v>
      </c>
      <c r="Q173" s="19" t="s">
        <v>242</v>
      </c>
      <c r="R173" s="4">
        <v>0</v>
      </c>
      <c r="S173" s="5">
        <v>0</v>
      </c>
      <c r="T173" s="19" t="s">
        <v>243</v>
      </c>
      <c r="U173" s="4">
        <v>0</v>
      </c>
      <c r="V173" s="5">
        <v>0</v>
      </c>
    </row>
    <row r="174" spans="1:22">
      <c r="A174" s="18" t="s">
        <v>177</v>
      </c>
      <c r="B174" s="19" t="s">
        <v>5</v>
      </c>
      <c r="C174" s="4">
        <v>26</v>
      </c>
      <c r="D174" s="5">
        <v>7.5362318840579715E-2</v>
      </c>
      <c r="E174" s="19" t="s">
        <v>6</v>
      </c>
      <c r="F174" s="4">
        <v>1</v>
      </c>
      <c r="G174" s="5">
        <v>2.8985507246376812E-3</v>
      </c>
      <c r="H174" s="19" t="s">
        <v>7</v>
      </c>
      <c r="I174" s="4">
        <v>0</v>
      </c>
      <c r="J174" s="5">
        <v>0</v>
      </c>
      <c r="K174" s="19" t="s">
        <v>240</v>
      </c>
      <c r="L174" s="4">
        <v>25</v>
      </c>
      <c r="M174" s="5">
        <v>7.2463768115942032E-2</v>
      </c>
      <c r="N174" s="19" t="s">
        <v>241</v>
      </c>
      <c r="O174" s="4">
        <v>0</v>
      </c>
      <c r="P174" s="5">
        <v>0</v>
      </c>
      <c r="Q174" s="19" t="s">
        <v>242</v>
      </c>
      <c r="R174" s="4">
        <v>0</v>
      </c>
      <c r="S174" s="5">
        <v>0</v>
      </c>
      <c r="T174" s="19" t="s">
        <v>243</v>
      </c>
      <c r="U174" s="4">
        <v>0</v>
      </c>
      <c r="V174" s="5">
        <v>0</v>
      </c>
    </row>
    <row r="175" spans="1:22">
      <c r="A175" s="18" t="s">
        <v>178</v>
      </c>
      <c r="B175" s="19" t="s">
        <v>5</v>
      </c>
      <c r="C175" s="4">
        <v>5</v>
      </c>
      <c r="D175" s="5">
        <v>1.4492753623188406E-2</v>
      </c>
      <c r="E175" s="19" t="s">
        <v>6</v>
      </c>
      <c r="F175" s="4">
        <v>0</v>
      </c>
      <c r="G175" s="5">
        <v>0</v>
      </c>
      <c r="H175" s="19" t="s">
        <v>7</v>
      </c>
      <c r="I175" s="4">
        <v>0</v>
      </c>
      <c r="J175" s="5">
        <v>0</v>
      </c>
      <c r="K175" s="19" t="s">
        <v>240</v>
      </c>
      <c r="L175" s="4">
        <v>5</v>
      </c>
      <c r="M175" s="5">
        <v>1.4492753623188406E-2</v>
      </c>
      <c r="N175" s="19" t="s">
        <v>241</v>
      </c>
      <c r="O175" s="4">
        <v>0</v>
      </c>
      <c r="P175" s="5">
        <v>0</v>
      </c>
      <c r="Q175" s="19" t="s">
        <v>242</v>
      </c>
      <c r="R175" s="4">
        <v>0</v>
      </c>
      <c r="S175" s="5">
        <v>0</v>
      </c>
      <c r="T175" s="19" t="s">
        <v>243</v>
      </c>
      <c r="U175" s="4">
        <v>0</v>
      </c>
      <c r="V175" s="5">
        <v>0</v>
      </c>
    </row>
    <row r="176" spans="1:22">
      <c r="A176" s="18" t="s">
        <v>179</v>
      </c>
      <c r="B176" s="19" t="s">
        <v>5</v>
      </c>
      <c r="C176" s="4">
        <v>20</v>
      </c>
      <c r="D176" s="5">
        <v>5.7971014492753624E-2</v>
      </c>
      <c r="E176" s="19" t="s">
        <v>6</v>
      </c>
      <c r="F176" s="4">
        <v>2</v>
      </c>
      <c r="G176" s="5">
        <v>5.7971014492753624E-3</v>
      </c>
      <c r="H176" s="19" t="s">
        <v>7</v>
      </c>
      <c r="I176" s="4">
        <v>1</v>
      </c>
      <c r="J176" s="5">
        <v>2.8985507246376812E-3</v>
      </c>
      <c r="K176" s="19" t="s">
        <v>240</v>
      </c>
      <c r="L176" s="4">
        <v>17</v>
      </c>
      <c r="M176" s="5">
        <v>4.9275362318840582E-2</v>
      </c>
      <c r="N176" s="19" t="s">
        <v>241</v>
      </c>
      <c r="O176" s="4">
        <v>0</v>
      </c>
      <c r="P176" s="5">
        <v>0</v>
      </c>
      <c r="Q176" s="19" t="s">
        <v>242</v>
      </c>
      <c r="R176" s="4">
        <v>0</v>
      </c>
      <c r="S176" s="5">
        <v>0</v>
      </c>
      <c r="T176" s="19" t="s">
        <v>243</v>
      </c>
      <c r="U176" s="4">
        <v>0</v>
      </c>
      <c r="V176" s="5">
        <v>0</v>
      </c>
    </row>
    <row r="177" spans="1:22">
      <c r="A177" s="18" t="s">
        <v>180</v>
      </c>
      <c r="B177" s="19" t="s">
        <v>5</v>
      </c>
      <c r="C177" s="4">
        <v>18</v>
      </c>
      <c r="D177" s="5">
        <v>5.2173913043478258E-2</v>
      </c>
      <c r="E177" s="19" t="s">
        <v>6</v>
      </c>
      <c r="F177" s="4">
        <v>1</v>
      </c>
      <c r="G177" s="5">
        <v>2.8985507246376812E-3</v>
      </c>
      <c r="H177" s="19" t="s">
        <v>7</v>
      </c>
      <c r="I177" s="4">
        <v>0</v>
      </c>
      <c r="J177" s="5">
        <v>0</v>
      </c>
      <c r="K177" s="19" t="s">
        <v>240</v>
      </c>
      <c r="L177" s="4">
        <v>17</v>
      </c>
      <c r="M177" s="5">
        <v>4.9275362318840582E-2</v>
      </c>
      <c r="N177" s="19" t="s">
        <v>241</v>
      </c>
      <c r="O177" s="4">
        <v>0</v>
      </c>
      <c r="P177" s="5">
        <v>0</v>
      </c>
      <c r="Q177" s="19" t="s">
        <v>242</v>
      </c>
      <c r="R177" s="4">
        <v>0</v>
      </c>
      <c r="S177" s="5">
        <v>0</v>
      </c>
      <c r="T177" s="19" t="s">
        <v>243</v>
      </c>
      <c r="U177" s="4">
        <v>0</v>
      </c>
      <c r="V177" s="5">
        <v>0</v>
      </c>
    </row>
    <row r="178" spans="1:22">
      <c r="A178" s="18" t="s">
        <v>181</v>
      </c>
      <c r="B178" s="19" t="s">
        <v>5</v>
      </c>
      <c r="C178" s="4">
        <v>5</v>
      </c>
      <c r="D178" s="5">
        <v>1.4492753623188406E-2</v>
      </c>
      <c r="E178" s="19" t="s">
        <v>6</v>
      </c>
      <c r="F178" s="4">
        <v>0</v>
      </c>
      <c r="G178" s="5">
        <v>0</v>
      </c>
      <c r="H178" s="19" t="s">
        <v>7</v>
      </c>
      <c r="I178" s="4">
        <v>0</v>
      </c>
      <c r="J178" s="5">
        <v>0</v>
      </c>
      <c r="K178" s="19" t="s">
        <v>240</v>
      </c>
      <c r="L178" s="4">
        <v>5</v>
      </c>
      <c r="M178" s="5">
        <v>1.4492753623188406E-2</v>
      </c>
      <c r="N178" s="19" t="s">
        <v>241</v>
      </c>
      <c r="O178" s="4">
        <v>0</v>
      </c>
      <c r="P178" s="5">
        <v>0</v>
      </c>
      <c r="Q178" s="19" t="s">
        <v>242</v>
      </c>
      <c r="R178" s="4">
        <v>0</v>
      </c>
      <c r="S178" s="5">
        <v>0</v>
      </c>
      <c r="T178" s="19" t="s">
        <v>243</v>
      </c>
      <c r="U178" s="4">
        <v>0</v>
      </c>
      <c r="V178" s="5">
        <v>0</v>
      </c>
    </row>
    <row r="179" spans="1:22">
      <c r="A179" s="18" t="s">
        <v>182</v>
      </c>
      <c r="B179" s="19" t="s">
        <v>5</v>
      </c>
      <c r="C179" s="4">
        <v>18</v>
      </c>
      <c r="D179" s="5">
        <v>5.2173913043478258E-2</v>
      </c>
      <c r="E179" s="19" t="s">
        <v>6</v>
      </c>
      <c r="F179" s="4">
        <v>0</v>
      </c>
      <c r="G179" s="5">
        <v>0</v>
      </c>
      <c r="H179" s="19" t="s">
        <v>7</v>
      </c>
      <c r="I179" s="4">
        <v>0</v>
      </c>
      <c r="J179" s="5">
        <v>0</v>
      </c>
      <c r="K179" s="19" t="s">
        <v>240</v>
      </c>
      <c r="L179" s="4">
        <v>18</v>
      </c>
      <c r="M179" s="5">
        <v>5.2173913043478258E-2</v>
      </c>
      <c r="N179" s="19" t="s">
        <v>241</v>
      </c>
      <c r="O179" s="4">
        <v>0</v>
      </c>
      <c r="P179" s="5">
        <v>0</v>
      </c>
      <c r="Q179" s="19" t="s">
        <v>242</v>
      </c>
      <c r="R179" s="4">
        <v>0</v>
      </c>
      <c r="S179" s="5">
        <v>0</v>
      </c>
      <c r="T179" s="19" t="s">
        <v>243</v>
      </c>
      <c r="U179" s="4">
        <v>0</v>
      </c>
      <c r="V179" s="5">
        <v>0</v>
      </c>
    </row>
    <row r="180" spans="1:22">
      <c r="A180" s="18" t="s">
        <v>183</v>
      </c>
      <c r="B180" s="19" t="s">
        <v>5</v>
      </c>
      <c r="C180" s="4">
        <v>16</v>
      </c>
      <c r="D180" s="5">
        <v>4.6376811594202899E-2</v>
      </c>
      <c r="E180" s="19" t="s">
        <v>6</v>
      </c>
      <c r="F180" s="4">
        <v>0</v>
      </c>
      <c r="G180" s="5">
        <v>0</v>
      </c>
      <c r="H180" s="19" t="s">
        <v>7</v>
      </c>
      <c r="I180" s="4">
        <v>8</v>
      </c>
      <c r="J180" s="5">
        <v>2.318840579710145E-2</v>
      </c>
      <c r="K180" s="19" t="s">
        <v>240</v>
      </c>
      <c r="L180" s="4">
        <v>7</v>
      </c>
      <c r="M180" s="5">
        <v>2.0289855072463767E-2</v>
      </c>
      <c r="N180" s="19" t="s">
        <v>241</v>
      </c>
      <c r="O180" s="4">
        <v>1</v>
      </c>
      <c r="P180" s="5">
        <v>2.8985507246376812E-3</v>
      </c>
      <c r="Q180" s="19" t="s">
        <v>242</v>
      </c>
      <c r="R180" s="4">
        <v>0</v>
      </c>
      <c r="S180" s="5">
        <v>0</v>
      </c>
      <c r="T180" s="19" t="s">
        <v>243</v>
      </c>
      <c r="U180" s="4">
        <v>0</v>
      </c>
      <c r="V180" s="5">
        <v>0</v>
      </c>
    </row>
    <row r="181" spans="1:22">
      <c r="A181" s="18" t="s">
        <v>184</v>
      </c>
      <c r="B181" s="19" t="s">
        <v>5</v>
      </c>
      <c r="C181" s="4">
        <v>19</v>
      </c>
      <c r="D181" s="5">
        <v>5.5072463768115941E-2</v>
      </c>
      <c r="E181" s="19" t="s">
        <v>6</v>
      </c>
      <c r="F181" s="4">
        <v>1</v>
      </c>
      <c r="G181" s="5">
        <v>2.8985507246376812E-3</v>
      </c>
      <c r="H181" s="19" t="s">
        <v>7</v>
      </c>
      <c r="I181" s="4">
        <v>1</v>
      </c>
      <c r="J181" s="5">
        <v>2.8985507246376812E-3</v>
      </c>
      <c r="K181" s="19" t="s">
        <v>240</v>
      </c>
      <c r="L181" s="4">
        <v>16</v>
      </c>
      <c r="M181" s="5">
        <v>4.6376811594202899E-2</v>
      </c>
      <c r="N181" s="19" t="s">
        <v>241</v>
      </c>
      <c r="O181" s="4">
        <v>0</v>
      </c>
      <c r="P181" s="5">
        <v>0</v>
      </c>
      <c r="Q181" s="19" t="s">
        <v>242</v>
      </c>
      <c r="R181" s="4">
        <v>1</v>
      </c>
      <c r="S181" s="5">
        <v>2.8985507246376812E-3</v>
      </c>
      <c r="T181" s="19" t="s">
        <v>243</v>
      </c>
      <c r="U181" s="4">
        <v>0</v>
      </c>
      <c r="V181" s="5">
        <v>0</v>
      </c>
    </row>
    <row r="182" spans="1:22">
      <c r="A182" s="18" t="s">
        <v>185</v>
      </c>
      <c r="B182" s="19" t="s">
        <v>5</v>
      </c>
      <c r="C182" s="4">
        <v>28</v>
      </c>
      <c r="D182" s="5">
        <v>8.1159420289855067E-2</v>
      </c>
      <c r="E182" s="19" t="s">
        <v>6</v>
      </c>
      <c r="F182" s="4">
        <v>3</v>
      </c>
      <c r="G182" s="5">
        <v>8.6956521739130436E-3</v>
      </c>
      <c r="H182" s="19" t="s">
        <v>7</v>
      </c>
      <c r="I182" s="4">
        <v>0</v>
      </c>
      <c r="J182" s="5">
        <v>0</v>
      </c>
      <c r="K182" s="19" t="s">
        <v>240</v>
      </c>
      <c r="L182" s="4">
        <v>25</v>
      </c>
      <c r="M182" s="5">
        <v>7.2463768115942032E-2</v>
      </c>
      <c r="N182" s="19" t="s">
        <v>241</v>
      </c>
      <c r="O182" s="4">
        <v>0</v>
      </c>
      <c r="P182" s="5">
        <v>0</v>
      </c>
      <c r="Q182" s="19" t="s">
        <v>242</v>
      </c>
      <c r="R182" s="4">
        <v>0</v>
      </c>
      <c r="S182" s="5">
        <v>0</v>
      </c>
      <c r="T182" s="19" t="s">
        <v>243</v>
      </c>
      <c r="U182" s="4">
        <v>0</v>
      </c>
      <c r="V182" s="5">
        <v>0</v>
      </c>
    </row>
    <row r="183" spans="1:22">
      <c r="A183" s="18" t="s">
        <v>186</v>
      </c>
      <c r="B183" s="19" t="s">
        <v>5</v>
      </c>
      <c r="C183" s="4">
        <v>23</v>
      </c>
      <c r="D183" s="5">
        <v>6.6666666666666666E-2</v>
      </c>
      <c r="E183" s="19" t="s">
        <v>6</v>
      </c>
      <c r="F183" s="4">
        <v>4</v>
      </c>
      <c r="G183" s="5">
        <v>1.1594202898550725E-2</v>
      </c>
      <c r="H183" s="19" t="s">
        <v>7</v>
      </c>
      <c r="I183" s="4">
        <v>0</v>
      </c>
      <c r="J183" s="5">
        <v>0</v>
      </c>
      <c r="K183" s="19" t="s">
        <v>240</v>
      </c>
      <c r="L183" s="4">
        <v>19</v>
      </c>
      <c r="M183" s="5">
        <v>5.5072463768115941E-2</v>
      </c>
      <c r="N183" s="19" t="s">
        <v>241</v>
      </c>
      <c r="O183" s="4">
        <v>0</v>
      </c>
      <c r="P183" s="5">
        <v>0</v>
      </c>
      <c r="Q183" s="19" t="s">
        <v>242</v>
      </c>
      <c r="R183" s="4">
        <v>0</v>
      </c>
      <c r="S183" s="5">
        <v>0</v>
      </c>
      <c r="T183" s="19" t="s">
        <v>243</v>
      </c>
      <c r="U183" s="4">
        <v>0</v>
      </c>
      <c r="V183" s="5">
        <v>0</v>
      </c>
    </row>
    <row r="184" spans="1:22">
      <c r="A184" s="18" t="s">
        <v>187</v>
      </c>
      <c r="B184" s="19" t="s">
        <v>5</v>
      </c>
      <c r="C184" s="4">
        <v>45</v>
      </c>
      <c r="D184" s="5">
        <v>0.13043478260869565</v>
      </c>
      <c r="E184" s="19" t="s">
        <v>6</v>
      </c>
      <c r="F184" s="4">
        <v>13</v>
      </c>
      <c r="G184" s="5">
        <v>3.7681159420289857E-2</v>
      </c>
      <c r="H184" s="19" t="s">
        <v>7</v>
      </c>
      <c r="I184" s="4">
        <v>0</v>
      </c>
      <c r="J184" s="5">
        <v>0</v>
      </c>
      <c r="K184" s="19" t="s">
        <v>240</v>
      </c>
      <c r="L184" s="4">
        <v>27</v>
      </c>
      <c r="M184" s="5">
        <v>7.8260869565217397E-2</v>
      </c>
      <c r="N184" s="19" t="s">
        <v>241</v>
      </c>
      <c r="O184" s="4">
        <v>0</v>
      </c>
      <c r="P184" s="5">
        <v>0</v>
      </c>
      <c r="Q184" s="19" t="s">
        <v>242</v>
      </c>
      <c r="R184" s="4">
        <v>5</v>
      </c>
      <c r="S184" s="5">
        <v>1.4492753623188406E-2</v>
      </c>
      <c r="T184" s="19" t="s">
        <v>243</v>
      </c>
      <c r="U184" s="4">
        <v>0</v>
      </c>
      <c r="V184" s="5">
        <v>0</v>
      </c>
    </row>
    <row r="185" spans="1:22">
      <c r="A185" s="18" t="s">
        <v>188</v>
      </c>
      <c r="B185" s="19" t="s">
        <v>5</v>
      </c>
      <c r="C185" s="4">
        <v>20</v>
      </c>
      <c r="D185" s="5">
        <v>5.7971014492753624E-2</v>
      </c>
      <c r="E185" s="19" t="s">
        <v>6</v>
      </c>
      <c r="F185" s="4">
        <v>1</v>
      </c>
      <c r="G185" s="5">
        <v>2.8985507246376812E-3</v>
      </c>
      <c r="H185" s="19" t="s">
        <v>7</v>
      </c>
      <c r="I185" s="4">
        <v>0</v>
      </c>
      <c r="J185" s="5">
        <v>0</v>
      </c>
      <c r="K185" s="19" t="s">
        <v>240</v>
      </c>
      <c r="L185" s="4">
        <v>19</v>
      </c>
      <c r="M185" s="5">
        <v>5.5072463768115941E-2</v>
      </c>
      <c r="N185" s="19" t="s">
        <v>241</v>
      </c>
      <c r="O185" s="4">
        <v>0</v>
      </c>
      <c r="P185" s="5">
        <v>0</v>
      </c>
      <c r="Q185" s="19" t="s">
        <v>242</v>
      </c>
      <c r="R185" s="4">
        <v>0</v>
      </c>
      <c r="S185" s="5">
        <v>0</v>
      </c>
      <c r="T185" s="19" t="s">
        <v>243</v>
      </c>
      <c r="U185" s="4">
        <v>0</v>
      </c>
      <c r="V185" s="5">
        <v>0</v>
      </c>
    </row>
    <row r="186" spans="1:22">
      <c r="A186" s="18" t="s">
        <v>189</v>
      </c>
      <c r="B186" s="19" t="s">
        <v>5</v>
      </c>
      <c r="C186" s="4">
        <v>11</v>
      </c>
      <c r="D186" s="5">
        <v>3.1884057971014491E-2</v>
      </c>
      <c r="E186" s="19" t="s">
        <v>6</v>
      </c>
      <c r="F186" s="4">
        <v>1</v>
      </c>
      <c r="G186" s="5">
        <v>2.8985507246376812E-3</v>
      </c>
      <c r="H186" s="19" t="s">
        <v>7</v>
      </c>
      <c r="I186" s="4">
        <v>0</v>
      </c>
      <c r="J186" s="5">
        <v>0</v>
      </c>
      <c r="K186" s="19" t="s">
        <v>240</v>
      </c>
      <c r="L186" s="4">
        <v>10</v>
      </c>
      <c r="M186" s="5">
        <v>2.8985507246376812E-2</v>
      </c>
      <c r="N186" s="19" t="s">
        <v>241</v>
      </c>
      <c r="O186" s="4">
        <v>0</v>
      </c>
      <c r="P186" s="5">
        <v>0</v>
      </c>
      <c r="Q186" s="19" t="s">
        <v>242</v>
      </c>
      <c r="R186" s="4">
        <v>0</v>
      </c>
      <c r="S186" s="5">
        <v>0</v>
      </c>
      <c r="T186" s="19" t="s">
        <v>243</v>
      </c>
      <c r="U186" s="4">
        <v>0</v>
      </c>
      <c r="V186" s="5">
        <v>0</v>
      </c>
    </row>
    <row r="187" spans="1:22">
      <c r="A187" s="18" t="s">
        <v>190</v>
      </c>
      <c r="B187" s="19" t="s">
        <v>5</v>
      </c>
      <c r="C187" s="4">
        <v>78</v>
      </c>
      <c r="D187" s="5">
        <v>0.22608695652173913</v>
      </c>
      <c r="E187" s="19" t="s">
        <v>6</v>
      </c>
      <c r="F187" s="4">
        <v>19</v>
      </c>
      <c r="G187" s="5">
        <v>5.5072463768115941E-2</v>
      </c>
      <c r="H187" s="19" t="s">
        <v>7</v>
      </c>
      <c r="I187" s="4">
        <v>0</v>
      </c>
      <c r="J187" s="5">
        <v>0</v>
      </c>
      <c r="K187" s="19" t="s">
        <v>240</v>
      </c>
      <c r="L187" s="4">
        <v>59</v>
      </c>
      <c r="M187" s="5">
        <v>0.17101449275362318</v>
      </c>
      <c r="N187" s="19" t="s">
        <v>241</v>
      </c>
      <c r="O187" s="4">
        <v>0</v>
      </c>
      <c r="P187" s="5">
        <v>0</v>
      </c>
      <c r="Q187" s="19" t="s">
        <v>242</v>
      </c>
      <c r="R187" s="4">
        <v>0</v>
      </c>
      <c r="S187" s="5">
        <v>0</v>
      </c>
      <c r="T187" s="19" t="s">
        <v>243</v>
      </c>
      <c r="U187" s="4">
        <v>0</v>
      </c>
      <c r="V187" s="5">
        <v>0</v>
      </c>
    </row>
    <row r="188" spans="1:22">
      <c r="A188" s="18" t="s">
        <v>191</v>
      </c>
      <c r="B188" s="19" t="s">
        <v>5</v>
      </c>
      <c r="C188" s="4">
        <v>25</v>
      </c>
      <c r="D188" s="5">
        <v>7.2463768115942032E-2</v>
      </c>
      <c r="E188" s="19" t="s">
        <v>6</v>
      </c>
      <c r="F188" s="4">
        <v>0</v>
      </c>
      <c r="G188" s="5">
        <v>0</v>
      </c>
      <c r="H188" s="19" t="s">
        <v>7</v>
      </c>
      <c r="I188" s="4">
        <v>0</v>
      </c>
      <c r="J188" s="5">
        <v>0</v>
      </c>
      <c r="K188" s="19" t="s">
        <v>240</v>
      </c>
      <c r="L188" s="4">
        <v>24</v>
      </c>
      <c r="M188" s="5">
        <v>6.9565217391304349E-2</v>
      </c>
      <c r="N188" s="19" t="s">
        <v>241</v>
      </c>
      <c r="O188" s="4">
        <v>1</v>
      </c>
      <c r="P188" s="5">
        <v>2.8985507246376812E-3</v>
      </c>
      <c r="Q188" s="19" t="s">
        <v>242</v>
      </c>
      <c r="R188" s="4">
        <v>0</v>
      </c>
      <c r="S188" s="5">
        <v>0</v>
      </c>
      <c r="T188" s="19" t="s">
        <v>243</v>
      </c>
      <c r="U188" s="4">
        <v>0</v>
      </c>
      <c r="V188" s="5">
        <v>0</v>
      </c>
    </row>
    <row r="189" spans="1:22">
      <c r="A189" s="18" t="s">
        <v>192</v>
      </c>
      <c r="B189" s="19" t="s">
        <v>5</v>
      </c>
      <c r="C189" s="4">
        <v>24</v>
      </c>
      <c r="D189" s="5">
        <v>6.9565217391304349E-2</v>
      </c>
      <c r="E189" s="19" t="s">
        <v>6</v>
      </c>
      <c r="F189" s="4">
        <v>1</v>
      </c>
      <c r="G189" s="5">
        <v>2.8985507246376812E-3</v>
      </c>
      <c r="H189" s="19" t="s">
        <v>7</v>
      </c>
      <c r="I189" s="4">
        <v>0</v>
      </c>
      <c r="J189" s="5">
        <v>0</v>
      </c>
      <c r="K189" s="19" t="s">
        <v>240</v>
      </c>
      <c r="L189" s="4">
        <v>23</v>
      </c>
      <c r="M189" s="5">
        <v>6.6666666666666666E-2</v>
      </c>
      <c r="N189" s="19" t="s">
        <v>241</v>
      </c>
      <c r="O189" s="4">
        <v>0</v>
      </c>
      <c r="P189" s="5">
        <v>0</v>
      </c>
      <c r="Q189" s="19" t="s">
        <v>242</v>
      </c>
      <c r="R189" s="4">
        <v>0</v>
      </c>
      <c r="S189" s="5">
        <v>0</v>
      </c>
      <c r="T189" s="19" t="s">
        <v>243</v>
      </c>
      <c r="U189" s="4">
        <v>0</v>
      </c>
      <c r="V189" s="5">
        <v>0</v>
      </c>
    </row>
    <row r="190" spans="1:22">
      <c r="A190" s="18" t="s">
        <v>193</v>
      </c>
      <c r="B190" s="19" t="s">
        <v>5</v>
      </c>
      <c r="C190" s="4">
        <v>29</v>
      </c>
      <c r="D190" s="5">
        <v>8.4057971014492749E-2</v>
      </c>
      <c r="E190" s="19" t="s">
        <v>6</v>
      </c>
      <c r="F190" s="4">
        <v>2</v>
      </c>
      <c r="G190" s="5">
        <v>5.7971014492753624E-3</v>
      </c>
      <c r="H190" s="19" t="s">
        <v>7</v>
      </c>
      <c r="I190" s="4">
        <v>2</v>
      </c>
      <c r="J190" s="5">
        <v>5.7971014492753624E-3</v>
      </c>
      <c r="K190" s="19" t="s">
        <v>240</v>
      </c>
      <c r="L190" s="4">
        <v>14</v>
      </c>
      <c r="M190" s="5">
        <v>4.0579710144927533E-2</v>
      </c>
      <c r="N190" s="19" t="s">
        <v>241</v>
      </c>
      <c r="O190" s="4">
        <v>11</v>
      </c>
      <c r="P190" s="5">
        <v>3.1884057971014491E-2</v>
      </c>
      <c r="Q190" s="19" t="s">
        <v>242</v>
      </c>
      <c r="R190" s="4">
        <v>0</v>
      </c>
      <c r="S190" s="5">
        <v>0</v>
      </c>
      <c r="T190" s="19" t="s">
        <v>243</v>
      </c>
      <c r="U190" s="4">
        <v>0</v>
      </c>
      <c r="V190" s="5">
        <v>0</v>
      </c>
    </row>
    <row r="191" spans="1:22">
      <c r="A191" s="18" t="s">
        <v>194</v>
      </c>
      <c r="B191" s="19" t="s">
        <v>5</v>
      </c>
      <c r="C191" s="4">
        <v>19</v>
      </c>
      <c r="D191" s="5">
        <v>5.5072463768115941E-2</v>
      </c>
      <c r="E191" s="19" t="s">
        <v>6</v>
      </c>
      <c r="F191" s="4">
        <v>0</v>
      </c>
      <c r="G191" s="5">
        <v>0</v>
      </c>
      <c r="H191" s="19" t="s">
        <v>7</v>
      </c>
      <c r="I191" s="4">
        <v>0</v>
      </c>
      <c r="J191" s="5">
        <v>0</v>
      </c>
      <c r="K191" s="19" t="s">
        <v>240</v>
      </c>
      <c r="L191" s="4">
        <v>19</v>
      </c>
      <c r="M191" s="5">
        <v>5.5072463768115941E-2</v>
      </c>
      <c r="N191" s="19" t="s">
        <v>241</v>
      </c>
      <c r="O191" s="4">
        <v>0</v>
      </c>
      <c r="P191" s="5">
        <v>0</v>
      </c>
      <c r="Q191" s="19" t="s">
        <v>242</v>
      </c>
      <c r="R191" s="4">
        <v>0</v>
      </c>
      <c r="S191" s="5">
        <v>0</v>
      </c>
      <c r="T191" s="19" t="s">
        <v>243</v>
      </c>
      <c r="U191" s="4">
        <v>0</v>
      </c>
      <c r="V191" s="5">
        <v>0</v>
      </c>
    </row>
    <row r="192" spans="1:22">
      <c r="A192" s="18" t="s">
        <v>195</v>
      </c>
      <c r="B192" s="19" t="s">
        <v>5</v>
      </c>
      <c r="C192" s="4">
        <v>61</v>
      </c>
      <c r="D192" s="5">
        <v>0.17681159420289855</v>
      </c>
      <c r="E192" s="19" t="s">
        <v>6</v>
      </c>
      <c r="F192" s="4">
        <v>17</v>
      </c>
      <c r="G192" s="5">
        <v>4.9275362318840582E-2</v>
      </c>
      <c r="H192" s="19" t="s">
        <v>7</v>
      </c>
      <c r="I192" s="4">
        <v>0</v>
      </c>
      <c r="J192" s="5">
        <v>0</v>
      </c>
      <c r="K192" s="19" t="s">
        <v>240</v>
      </c>
      <c r="L192" s="4">
        <v>41</v>
      </c>
      <c r="M192" s="5">
        <v>0.11884057971014493</v>
      </c>
      <c r="N192" s="19" t="s">
        <v>241</v>
      </c>
      <c r="O192" s="4">
        <v>2</v>
      </c>
      <c r="P192" s="5">
        <v>5.7971014492753624E-3</v>
      </c>
      <c r="Q192" s="19" t="s">
        <v>242</v>
      </c>
      <c r="R192" s="4">
        <v>1</v>
      </c>
      <c r="S192" s="5">
        <v>2.8985507246376812E-3</v>
      </c>
      <c r="T192" s="19" t="s">
        <v>243</v>
      </c>
      <c r="U192" s="4">
        <v>0</v>
      </c>
      <c r="V192" s="5">
        <v>0</v>
      </c>
    </row>
    <row r="193" spans="1:22">
      <c r="A193" s="18" t="s">
        <v>196</v>
      </c>
      <c r="B193" s="19" t="s">
        <v>5</v>
      </c>
      <c r="C193" s="4">
        <v>38</v>
      </c>
      <c r="D193" s="5">
        <v>0.11014492753623188</v>
      </c>
      <c r="E193" s="19" t="s">
        <v>6</v>
      </c>
      <c r="F193" s="4">
        <v>9</v>
      </c>
      <c r="G193" s="5">
        <v>2.6086956521739129E-2</v>
      </c>
      <c r="H193" s="19" t="s">
        <v>7</v>
      </c>
      <c r="I193" s="4">
        <v>0</v>
      </c>
      <c r="J193" s="5">
        <v>0</v>
      </c>
      <c r="K193" s="19" t="s">
        <v>240</v>
      </c>
      <c r="L193" s="4">
        <v>28</v>
      </c>
      <c r="M193" s="5">
        <v>8.1159420289855067E-2</v>
      </c>
      <c r="N193" s="19" t="s">
        <v>241</v>
      </c>
      <c r="O193" s="4">
        <v>1</v>
      </c>
      <c r="P193" s="5">
        <v>2.8985507246376812E-3</v>
      </c>
      <c r="Q193" s="19" t="s">
        <v>242</v>
      </c>
      <c r="R193" s="4">
        <v>0</v>
      </c>
      <c r="S193" s="5">
        <v>0</v>
      </c>
      <c r="T193" s="19" t="s">
        <v>243</v>
      </c>
      <c r="U193" s="4">
        <v>0</v>
      </c>
      <c r="V193" s="5">
        <v>0</v>
      </c>
    </row>
    <row r="194" spans="1:22">
      <c r="A194" s="18" t="s">
        <v>197</v>
      </c>
      <c r="B194" s="19" t="s">
        <v>5</v>
      </c>
      <c r="C194" s="4">
        <v>19</v>
      </c>
      <c r="D194" s="5">
        <v>5.5072463768115941E-2</v>
      </c>
      <c r="E194" s="19" t="s">
        <v>6</v>
      </c>
      <c r="F194" s="4">
        <v>2</v>
      </c>
      <c r="G194" s="5">
        <v>5.7971014492753624E-3</v>
      </c>
      <c r="H194" s="19" t="s">
        <v>7</v>
      </c>
      <c r="I194" s="4">
        <v>0</v>
      </c>
      <c r="J194" s="5">
        <v>0</v>
      </c>
      <c r="K194" s="19" t="s">
        <v>240</v>
      </c>
      <c r="L194" s="4">
        <v>16</v>
      </c>
      <c r="M194" s="5">
        <v>4.6376811594202899E-2</v>
      </c>
      <c r="N194" s="19" t="s">
        <v>241</v>
      </c>
      <c r="O194" s="4">
        <v>0</v>
      </c>
      <c r="P194" s="5">
        <v>0</v>
      </c>
      <c r="Q194" s="19" t="s">
        <v>242</v>
      </c>
      <c r="R194" s="4">
        <v>1</v>
      </c>
      <c r="S194" s="5">
        <v>2.8985507246376812E-3</v>
      </c>
      <c r="T194" s="19" t="s">
        <v>243</v>
      </c>
      <c r="U194" s="4">
        <v>0</v>
      </c>
      <c r="V194" s="5">
        <v>0</v>
      </c>
    </row>
    <row r="195" spans="1:22">
      <c r="A195" s="18" t="s">
        <v>198</v>
      </c>
      <c r="B195" s="19" t="s">
        <v>5</v>
      </c>
      <c r="C195" s="4">
        <v>13</v>
      </c>
      <c r="D195" s="5">
        <v>3.7681159420289857E-2</v>
      </c>
      <c r="E195" s="19" t="s">
        <v>6</v>
      </c>
      <c r="F195" s="4">
        <v>0</v>
      </c>
      <c r="G195" s="5">
        <v>0</v>
      </c>
      <c r="H195" s="19" t="s">
        <v>7</v>
      </c>
      <c r="I195" s="4">
        <v>0</v>
      </c>
      <c r="J195" s="5">
        <v>0</v>
      </c>
      <c r="K195" s="19" t="s">
        <v>240</v>
      </c>
      <c r="L195" s="4">
        <v>13</v>
      </c>
      <c r="M195" s="5">
        <v>3.7681159420289857E-2</v>
      </c>
      <c r="N195" s="19" t="s">
        <v>241</v>
      </c>
      <c r="O195" s="4">
        <v>0</v>
      </c>
      <c r="P195" s="5">
        <v>0</v>
      </c>
      <c r="Q195" s="19" t="s">
        <v>242</v>
      </c>
      <c r="R195" s="4">
        <v>0</v>
      </c>
      <c r="S195" s="5">
        <v>0</v>
      </c>
      <c r="T195" s="19" t="s">
        <v>243</v>
      </c>
      <c r="U195" s="4">
        <v>0</v>
      </c>
      <c r="V195" s="5">
        <v>0</v>
      </c>
    </row>
    <row r="196" spans="1:22">
      <c r="A196" s="18" t="s">
        <v>199</v>
      </c>
      <c r="B196" s="19" t="s">
        <v>5</v>
      </c>
      <c r="C196" s="4">
        <v>1</v>
      </c>
      <c r="D196" s="5">
        <v>2.8985507246376812E-3</v>
      </c>
      <c r="E196" s="19" t="s">
        <v>6</v>
      </c>
      <c r="F196" s="4">
        <v>0</v>
      </c>
      <c r="G196" s="5">
        <v>0</v>
      </c>
      <c r="H196" s="19" t="s">
        <v>7</v>
      </c>
      <c r="I196" s="4">
        <v>0</v>
      </c>
      <c r="J196" s="5">
        <v>0</v>
      </c>
      <c r="K196" s="19" t="s">
        <v>240</v>
      </c>
      <c r="L196" s="4">
        <v>1</v>
      </c>
      <c r="M196" s="5">
        <v>2.8985507246376812E-3</v>
      </c>
      <c r="N196" s="19" t="s">
        <v>241</v>
      </c>
      <c r="O196" s="4">
        <v>0</v>
      </c>
      <c r="P196" s="5">
        <v>0</v>
      </c>
      <c r="Q196" s="19" t="s">
        <v>242</v>
      </c>
      <c r="R196" s="4">
        <v>0</v>
      </c>
      <c r="S196" s="5">
        <v>0</v>
      </c>
      <c r="T196" s="19" t="s">
        <v>243</v>
      </c>
      <c r="U196" s="4">
        <v>0</v>
      </c>
      <c r="V196" s="5">
        <v>0</v>
      </c>
    </row>
    <row r="197" spans="1:22">
      <c r="A197" s="18" t="s">
        <v>200</v>
      </c>
      <c r="B197" s="19" t="s">
        <v>5</v>
      </c>
      <c r="C197" s="4">
        <v>15</v>
      </c>
      <c r="D197" s="5">
        <v>4.3478260869565216E-2</v>
      </c>
      <c r="E197" s="19" t="s">
        <v>6</v>
      </c>
      <c r="F197" s="4">
        <v>2</v>
      </c>
      <c r="G197" s="5">
        <v>5.7971014492753624E-3</v>
      </c>
      <c r="H197" s="19" t="s">
        <v>7</v>
      </c>
      <c r="I197" s="4">
        <v>0</v>
      </c>
      <c r="J197" s="5">
        <v>0</v>
      </c>
      <c r="K197" s="19" t="s">
        <v>240</v>
      </c>
      <c r="L197" s="4">
        <v>13</v>
      </c>
      <c r="M197" s="5">
        <v>3.7681159420289857E-2</v>
      </c>
      <c r="N197" s="19" t="s">
        <v>241</v>
      </c>
      <c r="O197" s="4">
        <v>0</v>
      </c>
      <c r="P197" s="5">
        <v>0</v>
      </c>
      <c r="Q197" s="19" t="s">
        <v>242</v>
      </c>
      <c r="R197" s="4">
        <v>0</v>
      </c>
      <c r="S197" s="5">
        <v>0</v>
      </c>
      <c r="T197" s="19" t="s">
        <v>243</v>
      </c>
      <c r="U197" s="4">
        <v>0</v>
      </c>
      <c r="V197" s="5">
        <v>0</v>
      </c>
    </row>
    <row r="198" spans="1:22">
      <c r="A198" s="18" t="s">
        <v>201</v>
      </c>
      <c r="B198" s="19" t="s">
        <v>5</v>
      </c>
      <c r="C198" s="4">
        <v>29</v>
      </c>
      <c r="D198" s="5">
        <v>8.4057971014492749E-2</v>
      </c>
      <c r="E198" s="19" t="s">
        <v>6</v>
      </c>
      <c r="F198" s="4">
        <v>5</v>
      </c>
      <c r="G198" s="5">
        <v>1.4492753623188406E-2</v>
      </c>
      <c r="H198" s="19" t="s">
        <v>7</v>
      </c>
      <c r="I198" s="4">
        <v>14</v>
      </c>
      <c r="J198" s="5">
        <v>4.0579710144927533E-2</v>
      </c>
      <c r="K198" s="19" t="s">
        <v>240</v>
      </c>
      <c r="L198" s="4">
        <v>10</v>
      </c>
      <c r="M198" s="5">
        <v>2.8985507246376812E-2</v>
      </c>
      <c r="N198" s="19" t="s">
        <v>241</v>
      </c>
      <c r="O198" s="4">
        <v>0</v>
      </c>
      <c r="P198" s="5">
        <v>0</v>
      </c>
      <c r="Q198" s="19" t="s">
        <v>242</v>
      </c>
      <c r="R198" s="4">
        <v>0</v>
      </c>
      <c r="S198" s="5">
        <v>0</v>
      </c>
      <c r="T198" s="19" t="s">
        <v>243</v>
      </c>
      <c r="U198" s="4">
        <v>0</v>
      </c>
      <c r="V198" s="5">
        <v>0</v>
      </c>
    </row>
    <row r="199" spans="1:22">
      <c r="A199" s="18" t="s">
        <v>202</v>
      </c>
      <c r="B199" s="19" t="s">
        <v>5</v>
      </c>
      <c r="C199" s="4">
        <v>69</v>
      </c>
      <c r="D199" s="5">
        <v>0.2</v>
      </c>
      <c r="E199" s="19" t="s">
        <v>6</v>
      </c>
      <c r="F199" s="4">
        <v>38</v>
      </c>
      <c r="G199" s="5">
        <v>0.11014492753623188</v>
      </c>
      <c r="H199" s="19" t="s">
        <v>7</v>
      </c>
      <c r="I199" s="4">
        <v>0</v>
      </c>
      <c r="J199" s="5">
        <v>0</v>
      </c>
      <c r="K199" s="19" t="s">
        <v>240</v>
      </c>
      <c r="L199" s="4">
        <v>30</v>
      </c>
      <c r="M199" s="5">
        <v>8.6956521739130432E-2</v>
      </c>
      <c r="N199" s="19" t="s">
        <v>241</v>
      </c>
      <c r="O199" s="4">
        <v>0</v>
      </c>
      <c r="P199" s="5">
        <v>0</v>
      </c>
      <c r="Q199" s="19" t="s">
        <v>242</v>
      </c>
      <c r="R199" s="4">
        <v>1</v>
      </c>
      <c r="S199" s="5">
        <v>2.8985507246376812E-3</v>
      </c>
      <c r="T199" s="19" t="s">
        <v>243</v>
      </c>
      <c r="U199" s="4">
        <v>0</v>
      </c>
      <c r="V199" s="5">
        <v>0</v>
      </c>
    </row>
    <row r="200" spans="1:22">
      <c r="A200" s="18" t="s">
        <v>203</v>
      </c>
      <c r="B200" s="19" t="s">
        <v>5</v>
      </c>
      <c r="C200" s="4">
        <v>54</v>
      </c>
      <c r="D200" s="5">
        <v>0.15652173913043479</v>
      </c>
      <c r="E200" s="19" t="s">
        <v>6</v>
      </c>
      <c r="F200" s="4">
        <v>11</v>
      </c>
      <c r="G200" s="5">
        <v>3.1884057971014491E-2</v>
      </c>
      <c r="H200" s="19" t="s">
        <v>7</v>
      </c>
      <c r="I200" s="4">
        <v>0</v>
      </c>
      <c r="J200" s="5">
        <v>0</v>
      </c>
      <c r="K200" s="19" t="s">
        <v>240</v>
      </c>
      <c r="L200" s="4">
        <v>42</v>
      </c>
      <c r="M200" s="5">
        <v>0.12173913043478261</v>
      </c>
      <c r="N200" s="19" t="s">
        <v>241</v>
      </c>
      <c r="O200" s="4">
        <v>0</v>
      </c>
      <c r="P200" s="5">
        <v>0</v>
      </c>
      <c r="Q200" s="19" t="s">
        <v>242</v>
      </c>
      <c r="R200" s="4">
        <v>1</v>
      </c>
      <c r="S200" s="5">
        <v>2.8985507246376812E-3</v>
      </c>
      <c r="T200" s="19" t="s">
        <v>243</v>
      </c>
      <c r="U200" s="4">
        <v>0</v>
      </c>
      <c r="V200" s="5">
        <v>0</v>
      </c>
    </row>
    <row r="201" spans="1:22">
      <c r="A201" s="18" t="s">
        <v>204</v>
      </c>
      <c r="B201" s="19" t="s">
        <v>5</v>
      </c>
      <c r="C201" s="4">
        <v>12</v>
      </c>
      <c r="D201" s="5">
        <v>3.4782608695652174E-2</v>
      </c>
      <c r="E201" s="19" t="s">
        <v>6</v>
      </c>
      <c r="F201" s="4">
        <v>2</v>
      </c>
      <c r="G201" s="5">
        <v>5.7971014492753624E-3</v>
      </c>
      <c r="H201" s="19" t="s">
        <v>7</v>
      </c>
      <c r="I201" s="4">
        <v>0</v>
      </c>
      <c r="J201" s="5">
        <v>0</v>
      </c>
      <c r="K201" s="19" t="s">
        <v>240</v>
      </c>
      <c r="L201" s="4">
        <v>10</v>
      </c>
      <c r="M201" s="5">
        <v>2.8985507246376812E-2</v>
      </c>
      <c r="N201" s="19" t="s">
        <v>241</v>
      </c>
      <c r="O201" s="4">
        <v>0</v>
      </c>
      <c r="P201" s="5">
        <v>0</v>
      </c>
      <c r="Q201" s="19" t="s">
        <v>242</v>
      </c>
      <c r="R201" s="4">
        <v>0</v>
      </c>
      <c r="S201" s="5">
        <v>0</v>
      </c>
      <c r="T201" s="19" t="s">
        <v>243</v>
      </c>
      <c r="U201" s="4">
        <v>0</v>
      </c>
      <c r="V201" s="5">
        <v>0</v>
      </c>
    </row>
    <row r="202" spans="1:22">
      <c r="A202" s="18" t="s">
        <v>205</v>
      </c>
      <c r="B202" s="19" t="s">
        <v>5</v>
      </c>
      <c r="C202" s="4">
        <v>24</v>
      </c>
      <c r="D202" s="5">
        <v>6.9565217391304349E-2</v>
      </c>
      <c r="E202" s="19" t="s">
        <v>6</v>
      </c>
      <c r="F202" s="4">
        <v>2</v>
      </c>
      <c r="G202" s="5">
        <v>5.7971014492753624E-3</v>
      </c>
      <c r="H202" s="19" t="s">
        <v>7</v>
      </c>
      <c r="I202" s="4">
        <v>1</v>
      </c>
      <c r="J202" s="5">
        <v>2.8985507246376812E-3</v>
      </c>
      <c r="K202" s="19" t="s">
        <v>240</v>
      </c>
      <c r="L202" s="4">
        <v>19</v>
      </c>
      <c r="M202" s="5">
        <v>5.5072463768115941E-2</v>
      </c>
      <c r="N202" s="19" t="s">
        <v>241</v>
      </c>
      <c r="O202" s="4">
        <v>0</v>
      </c>
      <c r="P202" s="5">
        <v>0</v>
      </c>
      <c r="Q202" s="19" t="s">
        <v>242</v>
      </c>
      <c r="R202" s="4">
        <v>2</v>
      </c>
      <c r="S202" s="5">
        <v>5.7971014492753624E-3</v>
      </c>
      <c r="T202" s="19" t="s">
        <v>243</v>
      </c>
      <c r="U202" s="4">
        <v>0</v>
      </c>
      <c r="V202" s="5">
        <v>0</v>
      </c>
    </row>
    <row r="203" spans="1:22">
      <c r="A203" s="18" t="s">
        <v>206</v>
      </c>
      <c r="B203" s="19" t="s">
        <v>5</v>
      </c>
      <c r="C203" s="4">
        <v>23</v>
      </c>
      <c r="D203" s="5">
        <v>6.6666666666666666E-2</v>
      </c>
      <c r="E203" s="19" t="s">
        <v>6</v>
      </c>
      <c r="F203" s="4">
        <v>1</v>
      </c>
      <c r="G203" s="5">
        <v>2.8985507246376812E-3</v>
      </c>
      <c r="H203" s="19" t="s">
        <v>7</v>
      </c>
      <c r="I203" s="4">
        <v>2</v>
      </c>
      <c r="J203" s="5">
        <v>5.7971014492753624E-3</v>
      </c>
      <c r="K203" s="19" t="s">
        <v>240</v>
      </c>
      <c r="L203" s="4">
        <v>20</v>
      </c>
      <c r="M203" s="5">
        <v>5.7971014492753624E-2</v>
      </c>
      <c r="N203" s="19" t="s">
        <v>241</v>
      </c>
      <c r="O203" s="4">
        <v>0</v>
      </c>
      <c r="P203" s="5">
        <v>0</v>
      </c>
      <c r="Q203" s="19" t="s">
        <v>242</v>
      </c>
      <c r="R203" s="4">
        <v>0</v>
      </c>
      <c r="S203" s="5">
        <v>0</v>
      </c>
      <c r="T203" s="19" t="s">
        <v>243</v>
      </c>
      <c r="U203" s="4">
        <v>0</v>
      </c>
      <c r="V203" s="5">
        <v>0</v>
      </c>
    </row>
    <row r="204" spans="1:22">
      <c r="A204" s="18" t="s">
        <v>207</v>
      </c>
      <c r="B204" s="19" t="s">
        <v>5</v>
      </c>
      <c r="C204" s="4">
        <v>26</v>
      </c>
      <c r="D204" s="5">
        <v>7.5362318840579715E-2</v>
      </c>
      <c r="E204" s="19" t="s">
        <v>6</v>
      </c>
      <c r="F204" s="4">
        <v>0</v>
      </c>
      <c r="G204" s="5">
        <v>0</v>
      </c>
      <c r="H204" s="19" t="s">
        <v>7</v>
      </c>
      <c r="I204" s="4">
        <v>1</v>
      </c>
      <c r="J204" s="5">
        <v>2.8985507246376812E-3</v>
      </c>
      <c r="K204" s="19" t="s">
        <v>240</v>
      </c>
      <c r="L204" s="4">
        <v>7</v>
      </c>
      <c r="M204" s="5">
        <v>2.0289855072463767E-2</v>
      </c>
      <c r="N204" s="19" t="s">
        <v>241</v>
      </c>
      <c r="O204" s="4">
        <v>15</v>
      </c>
      <c r="P204" s="5">
        <v>4.3478260869565216E-2</v>
      </c>
      <c r="Q204" s="19" t="s">
        <v>242</v>
      </c>
      <c r="R204" s="4">
        <v>0</v>
      </c>
      <c r="S204" s="5">
        <v>0</v>
      </c>
      <c r="T204" s="19" t="s">
        <v>243</v>
      </c>
      <c r="U204" s="4">
        <v>3</v>
      </c>
      <c r="V204" s="5">
        <v>8.6956521739130436E-3</v>
      </c>
    </row>
    <row r="205" spans="1:22">
      <c r="A205" s="18" t="s">
        <v>208</v>
      </c>
      <c r="B205" s="19" t="s">
        <v>5</v>
      </c>
      <c r="C205" s="4">
        <v>24</v>
      </c>
      <c r="D205" s="5">
        <v>6.9565217391304349E-2</v>
      </c>
      <c r="E205" s="19" t="s">
        <v>6</v>
      </c>
      <c r="F205" s="4">
        <v>0</v>
      </c>
      <c r="G205" s="5">
        <v>0</v>
      </c>
      <c r="H205" s="19" t="s">
        <v>7</v>
      </c>
      <c r="I205" s="4">
        <v>2</v>
      </c>
      <c r="J205" s="5">
        <v>5.7971014492753624E-3</v>
      </c>
      <c r="K205" s="19" t="s">
        <v>240</v>
      </c>
      <c r="L205" s="4">
        <v>22</v>
      </c>
      <c r="M205" s="5">
        <v>6.3768115942028983E-2</v>
      </c>
      <c r="N205" s="19" t="s">
        <v>241</v>
      </c>
      <c r="O205" s="4">
        <v>0</v>
      </c>
      <c r="P205" s="5">
        <v>0</v>
      </c>
      <c r="Q205" s="19" t="s">
        <v>242</v>
      </c>
      <c r="R205" s="4">
        <v>0</v>
      </c>
      <c r="S205" s="5">
        <v>0</v>
      </c>
      <c r="T205" s="19" t="s">
        <v>243</v>
      </c>
      <c r="U205" s="4">
        <v>0</v>
      </c>
      <c r="V205" s="5">
        <v>0</v>
      </c>
    </row>
    <row r="206" spans="1:22">
      <c r="A206" s="18" t="s">
        <v>209</v>
      </c>
      <c r="B206" s="19" t="s">
        <v>5</v>
      </c>
      <c r="C206" s="4">
        <v>18</v>
      </c>
      <c r="D206" s="5">
        <v>5.2173913043478258E-2</v>
      </c>
      <c r="E206" s="19" t="s">
        <v>6</v>
      </c>
      <c r="F206" s="4">
        <v>1</v>
      </c>
      <c r="G206" s="5">
        <v>2.8985507246376812E-3</v>
      </c>
      <c r="H206" s="19" t="s">
        <v>7</v>
      </c>
      <c r="I206" s="4">
        <v>5</v>
      </c>
      <c r="J206" s="5">
        <v>1.4492753623188406E-2</v>
      </c>
      <c r="K206" s="19" t="s">
        <v>240</v>
      </c>
      <c r="L206" s="4">
        <v>12</v>
      </c>
      <c r="M206" s="5">
        <v>3.4782608695652174E-2</v>
      </c>
      <c r="N206" s="19" t="s">
        <v>241</v>
      </c>
      <c r="O206" s="4">
        <v>0</v>
      </c>
      <c r="P206" s="5">
        <v>0</v>
      </c>
      <c r="Q206" s="19" t="s">
        <v>242</v>
      </c>
      <c r="R206" s="4">
        <v>0</v>
      </c>
      <c r="S206" s="5">
        <v>0</v>
      </c>
      <c r="T206" s="19" t="s">
        <v>243</v>
      </c>
      <c r="U206" s="4">
        <v>0</v>
      </c>
      <c r="V206" s="5">
        <v>0</v>
      </c>
    </row>
    <row r="207" spans="1:22">
      <c r="A207" s="18" t="s">
        <v>210</v>
      </c>
      <c r="B207" s="19" t="s">
        <v>5</v>
      </c>
      <c r="C207" s="4">
        <v>3</v>
      </c>
      <c r="D207" s="5">
        <v>8.6956521739130436E-3</v>
      </c>
      <c r="E207" s="19" t="s">
        <v>6</v>
      </c>
      <c r="F207" s="4">
        <v>0</v>
      </c>
      <c r="G207" s="5">
        <v>0</v>
      </c>
      <c r="H207" s="19" t="s">
        <v>7</v>
      </c>
      <c r="I207" s="4">
        <v>0</v>
      </c>
      <c r="J207" s="5">
        <v>0</v>
      </c>
      <c r="K207" s="19" t="s">
        <v>240</v>
      </c>
      <c r="L207" s="4">
        <v>3</v>
      </c>
      <c r="M207" s="5">
        <v>8.6956521739130436E-3</v>
      </c>
      <c r="N207" s="19" t="s">
        <v>241</v>
      </c>
      <c r="O207" s="4">
        <v>0</v>
      </c>
      <c r="P207" s="5">
        <v>0</v>
      </c>
      <c r="Q207" s="19" t="s">
        <v>242</v>
      </c>
      <c r="R207" s="4">
        <v>0</v>
      </c>
      <c r="S207" s="5">
        <v>0</v>
      </c>
      <c r="T207" s="19" t="s">
        <v>243</v>
      </c>
      <c r="U207" s="4">
        <v>0</v>
      </c>
      <c r="V207" s="5">
        <v>0</v>
      </c>
    </row>
    <row r="208" spans="1:22">
      <c r="A208" s="18" t="s">
        <v>211</v>
      </c>
      <c r="B208" s="19" t="s">
        <v>5</v>
      </c>
      <c r="C208" s="4">
        <v>17</v>
      </c>
      <c r="D208" s="5">
        <v>4.9275362318840582E-2</v>
      </c>
      <c r="E208" s="19" t="s">
        <v>6</v>
      </c>
      <c r="F208" s="4">
        <v>3</v>
      </c>
      <c r="G208" s="5">
        <v>8.6956521739130436E-3</v>
      </c>
      <c r="H208" s="19" t="s">
        <v>7</v>
      </c>
      <c r="I208" s="4">
        <v>2</v>
      </c>
      <c r="J208" s="5">
        <v>5.7971014492753624E-3</v>
      </c>
      <c r="K208" s="19" t="s">
        <v>240</v>
      </c>
      <c r="L208" s="4">
        <v>12</v>
      </c>
      <c r="M208" s="5">
        <v>3.4782608695652174E-2</v>
      </c>
      <c r="N208" s="19" t="s">
        <v>241</v>
      </c>
      <c r="O208" s="4">
        <v>0</v>
      </c>
      <c r="P208" s="5">
        <v>0</v>
      </c>
      <c r="Q208" s="19" t="s">
        <v>242</v>
      </c>
      <c r="R208" s="4">
        <v>0</v>
      </c>
      <c r="S208" s="5">
        <v>0</v>
      </c>
      <c r="T208" s="19" t="s">
        <v>243</v>
      </c>
      <c r="U208" s="4">
        <v>0</v>
      </c>
      <c r="V208" s="5">
        <v>0</v>
      </c>
    </row>
    <row r="209" spans="1:22">
      <c r="A209" s="18" t="s">
        <v>212</v>
      </c>
      <c r="B209" s="19" t="s">
        <v>5</v>
      </c>
      <c r="C209" s="4">
        <v>25</v>
      </c>
      <c r="D209" s="5">
        <v>7.2463768115942032E-2</v>
      </c>
      <c r="E209" s="19" t="s">
        <v>6</v>
      </c>
      <c r="F209" s="4">
        <v>3</v>
      </c>
      <c r="G209" s="5">
        <v>8.6956521739130436E-3</v>
      </c>
      <c r="H209" s="19" t="s">
        <v>7</v>
      </c>
      <c r="I209" s="4">
        <v>1</v>
      </c>
      <c r="J209" s="5">
        <v>2.8985507246376812E-3</v>
      </c>
      <c r="K209" s="19" t="s">
        <v>240</v>
      </c>
      <c r="L209" s="4">
        <v>17</v>
      </c>
      <c r="M209" s="5">
        <v>4.9275362318840582E-2</v>
      </c>
      <c r="N209" s="19" t="s">
        <v>241</v>
      </c>
      <c r="O209" s="4">
        <v>0</v>
      </c>
      <c r="P209" s="5">
        <v>0</v>
      </c>
      <c r="Q209" s="19" t="s">
        <v>242</v>
      </c>
      <c r="R209" s="4">
        <v>1</v>
      </c>
      <c r="S209" s="5">
        <v>2.8985507246376812E-3</v>
      </c>
      <c r="T209" s="19" t="s">
        <v>243</v>
      </c>
      <c r="U209" s="4">
        <v>3</v>
      </c>
      <c r="V209" s="5">
        <v>8.6956521739130436E-3</v>
      </c>
    </row>
    <row r="210" spans="1:22">
      <c r="A210" s="18" t="s">
        <v>213</v>
      </c>
      <c r="B210" s="19" t="s">
        <v>5</v>
      </c>
      <c r="C210" s="4">
        <v>46</v>
      </c>
      <c r="D210" s="5">
        <v>0.13333333333333333</v>
      </c>
      <c r="E210" s="19" t="s">
        <v>6</v>
      </c>
      <c r="F210" s="4">
        <v>3</v>
      </c>
      <c r="G210" s="5">
        <v>8.6956521739130436E-3</v>
      </c>
      <c r="H210" s="19" t="s">
        <v>7</v>
      </c>
      <c r="I210" s="4">
        <v>1</v>
      </c>
      <c r="J210" s="5">
        <v>2.8985507246376812E-3</v>
      </c>
      <c r="K210" s="19" t="s">
        <v>240</v>
      </c>
      <c r="L210" s="4">
        <v>34</v>
      </c>
      <c r="M210" s="5">
        <v>9.8550724637681164E-2</v>
      </c>
      <c r="N210" s="19" t="s">
        <v>241</v>
      </c>
      <c r="O210" s="4">
        <v>8</v>
      </c>
      <c r="P210" s="5">
        <v>2.318840579710145E-2</v>
      </c>
      <c r="Q210" s="19" t="s">
        <v>242</v>
      </c>
      <c r="R210" s="4">
        <v>0</v>
      </c>
      <c r="S210" s="5">
        <v>0</v>
      </c>
      <c r="T210" s="19" t="s">
        <v>243</v>
      </c>
      <c r="U210" s="4">
        <v>0</v>
      </c>
      <c r="V210" s="5">
        <v>0</v>
      </c>
    </row>
    <row r="211" spans="1:22">
      <c r="A211" s="18" t="s">
        <v>214</v>
      </c>
      <c r="B211" s="19" t="s">
        <v>5</v>
      </c>
      <c r="C211" s="4">
        <v>32</v>
      </c>
      <c r="D211" s="5">
        <v>9.2753623188405798E-2</v>
      </c>
      <c r="E211" s="19" t="s">
        <v>6</v>
      </c>
      <c r="F211" s="4">
        <v>0</v>
      </c>
      <c r="G211" s="5">
        <v>0</v>
      </c>
      <c r="H211" s="19" t="s">
        <v>7</v>
      </c>
      <c r="I211" s="4">
        <v>20</v>
      </c>
      <c r="J211" s="5">
        <v>5.7971014492753624E-2</v>
      </c>
      <c r="K211" s="19" t="s">
        <v>240</v>
      </c>
      <c r="L211" s="4">
        <v>12</v>
      </c>
      <c r="M211" s="5">
        <v>3.4782608695652174E-2</v>
      </c>
      <c r="N211" s="19" t="s">
        <v>241</v>
      </c>
      <c r="O211" s="4">
        <v>0</v>
      </c>
      <c r="P211" s="5">
        <v>0</v>
      </c>
      <c r="Q211" s="19" t="s">
        <v>242</v>
      </c>
      <c r="R211" s="4">
        <v>0</v>
      </c>
      <c r="S211" s="5">
        <v>0</v>
      </c>
      <c r="T211" s="19" t="s">
        <v>243</v>
      </c>
      <c r="U211" s="4">
        <v>0</v>
      </c>
      <c r="V211" s="5">
        <v>0</v>
      </c>
    </row>
    <row r="212" spans="1:22">
      <c r="A212" s="18" t="s">
        <v>215</v>
      </c>
      <c r="B212" s="19" t="s">
        <v>5</v>
      </c>
      <c r="C212" s="4">
        <v>15</v>
      </c>
      <c r="D212" s="5">
        <v>4.3478260869565216E-2</v>
      </c>
      <c r="E212" s="19" t="s">
        <v>6</v>
      </c>
      <c r="F212" s="4">
        <v>1</v>
      </c>
      <c r="G212" s="5">
        <v>2.8985507246376812E-3</v>
      </c>
      <c r="H212" s="19" t="s">
        <v>7</v>
      </c>
      <c r="I212" s="4">
        <v>0</v>
      </c>
      <c r="J212" s="5">
        <v>0</v>
      </c>
      <c r="K212" s="19" t="s">
        <v>240</v>
      </c>
      <c r="L212" s="4">
        <v>14</v>
      </c>
      <c r="M212" s="5">
        <v>4.0579710144927533E-2</v>
      </c>
      <c r="N212" s="19" t="s">
        <v>241</v>
      </c>
      <c r="O212" s="4">
        <v>0</v>
      </c>
      <c r="P212" s="5">
        <v>0</v>
      </c>
      <c r="Q212" s="19" t="s">
        <v>242</v>
      </c>
      <c r="R212" s="4">
        <v>0</v>
      </c>
      <c r="S212" s="5">
        <v>0</v>
      </c>
      <c r="T212" s="19" t="s">
        <v>243</v>
      </c>
      <c r="U212" s="4">
        <v>0</v>
      </c>
      <c r="V212" s="5">
        <v>0</v>
      </c>
    </row>
    <row r="213" spans="1:22">
      <c r="A213" s="18" t="s">
        <v>216</v>
      </c>
      <c r="B213" s="19" t="s">
        <v>5</v>
      </c>
      <c r="C213" s="4">
        <v>10</v>
      </c>
      <c r="D213" s="5">
        <v>2.8985507246376812E-2</v>
      </c>
      <c r="E213" s="19" t="s">
        <v>6</v>
      </c>
      <c r="F213" s="4">
        <v>0</v>
      </c>
      <c r="G213" s="5">
        <v>0</v>
      </c>
      <c r="H213" s="19" t="s">
        <v>7</v>
      </c>
      <c r="I213" s="4">
        <v>0</v>
      </c>
      <c r="J213" s="5">
        <v>0</v>
      </c>
      <c r="K213" s="19" t="s">
        <v>240</v>
      </c>
      <c r="L213" s="4">
        <v>10</v>
      </c>
      <c r="M213" s="5">
        <v>2.8985507246376812E-2</v>
      </c>
      <c r="N213" s="19" t="s">
        <v>241</v>
      </c>
      <c r="O213" s="4">
        <v>0</v>
      </c>
      <c r="P213" s="5">
        <v>0</v>
      </c>
      <c r="Q213" s="19" t="s">
        <v>242</v>
      </c>
      <c r="R213" s="4">
        <v>0</v>
      </c>
      <c r="S213" s="5">
        <v>0</v>
      </c>
      <c r="T213" s="19" t="s">
        <v>243</v>
      </c>
      <c r="U213" s="4">
        <v>0</v>
      </c>
      <c r="V213" s="5">
        <v>0</v>
      </c>
    </row>
    <row r="214" spans="1:22">
      <c r="A214" s="18" t="s">
        <v>217</v>
      </c>
      <c r="B214" s="19" t="s">
        <v>5</v>
      </c>
      <c r="C214" s="4">
        <v>27</v>
      </c>
      <c r="D214" s="5">
        <v>7.8260869565217397E-2</v>
      </c>
      <c r="E214" s="19" t="s">
        <v>6</v>
      </c>
      <c r="F214" s="4">
        <v>3</v>
      </c>
      <c r="G214" s="5">
        <v>8.6956521739130436E-3</v>
      </c>
      <c r="H214" s="19" t="s">
        <v>7</v>
      </c>
      <c r="I214" s="4">
        <v>0</v>
      </c>
      <c r="J214" s="5">
        <v>0</v>
      </c>
      <c r="K214" s="19" t="s">
        <v>240</v>
      </c>
      <c r="L214" s="4">
        <v>20</v>
      </c>
      <c r="M214" s="5">
        <v>5.7971014492753624E-2</v>
      </c>
      <c r="N214" s="19" t="s">
        <v>241</v>
      </c>
      <c r="O214" s="4">
        <v>0</v>
      </c>
      <c r="P214" s="5">
        <v>0</v>
      </c>
      <c r="Q214" s="19" t="s">
        <v>242</v>
      </c>
      <c r="R214" s="4">
        <v>4</v>
      </c>
      <c r="S214" s="5">
        <v>1.1594202898550725E-2</v>
      </c>
      <c r="T214" s="19" t="s">
        <v>243</v>
      </c>
      <c r="U214" s="4">
        <v>0</v>
      </c>
      <c r="V214" s="5">
        <v>0</v>
      </c>
    </row>
    <row r="215" spans="1:22">
      <c r="A215" s="18" t="s">
        <v>218</v>
      </c>
      <c r="B215" s="19" t="s">
        <v>5</v>
      </c>
      <c r="C215" s="4">
        <v>26</v>
      </c>
      <c r="D215" s="5">
        <v>7.5362318840579715E-2</v>
      </c>
      <c r="E215" s="19" t="s">
        <v>6</v>
      </c>
      <c r="F215" s="4">
        <v>5</v>
      </c>
      <c r="G215" s="5">
        <v>1.4492753623188406E-2</v>
      </c>
      <c r="H215" s="19" t="s">
        <v>7</v>
      </c>
      <c r="I215" s="4">
        <v>0</v>
      </c>
      <c r="J215" s="5">
        <v>0</v>
      </c>
      <c r="K215" s="19" t="s">
        <v>240</v>
      </c>
      <c r="L215" s="4">
        <v>20</v>
      </c>
      <c r="M215" s="5">
        <v>5.7971014492753624E-2</v>
      </c>
      <c r="N215" s="19" t="s">
        <v>241</v>
      </c>
      <c r="O215" s="4">
        <v>0</v>
      </c>
      <c r="P215" s="5">
        <v>0</v>
      </c>
      <c r="Q215" s="19" t="s">
        <v>242</v>
      </c>
      <c r="R215" s="4">
        <v>1</v>
      </c>
      <c r="S215" s="5">
        <v>2.8985507246376812E-3</v>
      </c>
      <c r="T215" s="19" t="s">
        <v>243</v>
      </c>
      <c r="U215" s="4">
        <v>0</v>
      </c>
      <c r="V215" s="5">
        <v>0</v>
      </c>
    </row>
    <row r="216" spans="1:22">
      <c r="A216" s="18" t="s">
        <v>219</v>
      </c>
      <c r="B216" s="19" t="s">
        <v>5</v>
      </c>
      <c r="C216" s="4">
        <v>14</v>
      </c>
      <c r="D216" s="5">
        <v>4.0579710144927533E-2</v>
      </c>
      <c r="E216" s="19" t="s">
        <v>6</v>
      </c>
      <c r="F216" s="4">
        <v>0</v>
      </c>
      <c r="G216" s="5">
        <v>0</v>
      </c>
      <c r="H216" s="19" t="s">
        <v>7</v>
      </c>
      <c r="I216" s="4">
        <v>1</v>
      </c>
      <c r="J216" s="5">
        <v>2.8985507246376812E-3</v>
      </c>
      <c r="K216" s="19" t="s">
        <v>240</v>
      </c>
      <c r="L216" s="4">
        <v>13</v>
      </c>
      <c r="M216" s="5">
        <v>3.7681159420289857E-2</v>
      </c>
      <c r="N216" s="19" t="s">
        <v>241</v>
      </c>
      <c r="O216" s="4">
        <v>0</v>
      </c>
      <c r="P216" s="5">
        <v>0</v>
      </c>
      <c r="Q216" s="19" t="s">
        <v>242</v>
      </c>
      <c r="R216" s="4">
        <v>0</v>
      </c>
      <c r="S216" s="5">
        <v>0</v>
      </c>
      <c r="T216" s="19" t="s">
        <v>243</v>
      </c>
      <c r="U216" s="4">
        <v>0</v>
      </c>
      <c r="V216" s="5">
        <v>0</v>
      </c>
    </row>
    <row r="217" spans="1:22">
      <c r="A217" s="18" t="s">
        <v>220</v>
      </c>
      <c r="B217" s="19" t="s">
        <v>5</v>
      </c>
      <c r="C217" s="4">
        <v>23</v>
      </c>
      <c r="D217" s="5">
        <v>6.6666666666666666E-2</v>
      </c>
      <c r="E217" s="19" t="s">
        <v>6</v>
      </c>
      <c r="F217" s="4">
        <v>1</v>
      </c>
      <c r="G217" s="5">
        <v>2.8985507246376812E-3</v>
      </c>
      <c r="H217" s="19" t="s">
        <v>7</v>
      </c>
      <c r="I217" s="4">
        <v>0</v>
      </c>
      <c r="J217" s="5">
        <v>0</v>
      </c>
      <c r="K217" s="19" t="s">
        <v>240</v>
      </c>
      <c r="L217" s="4">
        <v>22</v>
      </c>
      <c r="M217" s="5">
        <v>6.3768115942028983E-2</v>
      </c>
      <c r="N217" s="19" t="s">
        <v>241</v>
      </c>
      <c r="O217" s="4">
        <v>0</v>
      </c>
      <c r="P217" s="5">
        <v>0</v>
      </c>
      <c r="Q217" s="19" t="s">
        <v>242</v>
      </c>
      <c r="R217" s="4">
        <v>0</v>
      </c>
      <c r="S217" s="5">
        <v>0</v>
      </c>
      <c r="T217" s="19" t="s">
        <v>243</v>
      </c>
      <c r="U217" s="4">
        <v>0</v>
      </c>
      <c r="V217" s="5">
        <v>0</v>
      </c>
    </row>
    <row r="218" spans="1:22">
      <c r="A218" s="18" t="s">
        <v>221</v>
      </c>
      <c r="B218" s="19" t="s">
        <v>5</v>
      </c>
      <c r="C218" s="4">
        <v>33</v>
      </c>
      <c r="D218" s="5">
        <v>9.5652173913043481E-2</v>
      </c>
      <c r="E218" s="19" t="s">
        <v>6</v>
      </c>
      <c r="F218" s="4">
        <v>19</v>
      </c>
      <c r="G218" s="5">
        <v>5.5072463768115941E-2</v>
      </c>
      <c r="H218" s="19" t="s">
        <v>7</v>
      </c>
      <c r="I218" s="4">
        <v>0</v>
      </c>
      <c r="J218" s="5">
        <v>0</v>
      </c>
      <c r="K218" s="19" t="s">
        <v>240</v>
      </c>
      <c r="L218" s="4">
        <v>14</v>
      </c>
      <c r="M218" s="5">
        <v>4.0579710144927533E-2</v>
      </c>
      <c r="N218" s="19" t="s">
        <v>241</v>
      </c>
      <c r="O218" s="4">
        <v>0</v>
      </c>
      <c r="P218" s="5">
        <v>0</v>
      </c>
      <c r="Q218" s="19" t="s">
        <v>242</v>
      </c>
      <c r="R218" s="4">
        <v>0</v>
      </c>
      <c r="S218" s="5">
        <v>0</v>
      </c>
      <c r="T218" s="19" t="s">
        <v>243</v>
      </c>
      <c r="U218" s="4">
        <v>0</v>
      </c>
      <c r="V218" s="5">
        <v>0</v>
      </c>
    </row>
    <row r="219" spans="1:22">
      <c r="A219" s="18" t="s">
        <v>222</v>
      </c>
      <c r="B219" s="19" t="s">
        <v>5</v>
      </c>
      <c r="C219" s="4">
        <v>15</v>
      </c>
      <c r="D219" s="5">
        <v>4.3478260869565216E-2</v>
      </c>
      <c r="E219" s="19" t="s">
        <v>6</v>
      </c>
      <c r="F219" s="4">
        <v>0</v>
      </c>
      <c r="G219" s="5">
        <v>0</v>
      </c>
      <c r="H219" s="19" t="s">
        <v>7</v>
      </c>
      <c r="I219" s="4">
        <v>2</v>
      </c>
      <c r="J219" s="5">
        <v>5.7971014492753624E-3</v>
      </c>
      <c r="K219" s="19" t="s">
        <v>240</v>
      </c>
      <c r="L219" s="4">
        <v>13</v>
      </c>
      <c r="M219" s="5">
        <v>3.7681159420289857E-2</v>
      </c>
      <c r="N219" s="19" t="s">
        <v>241</v>
      </c>
      <c r="O219" s="4">
        <v>0</v>
      </c>
      <c r="P219" s="5">
        <v>0</v>
      </c>
      <c r="Q219" s="19" t="s">
        <v>242</v>
      </c>
      <c r="R219" s="4">
        <v>0</v>
      </c>
      <c r="S219" s="5">
        <v>0</v>
      </c>
      <c r="T219" s="19" t="s">
        <v>243</v>
      </c>
      <c r="U219" s="4">
        <v>0</v>
      </c>
      <c r="V219" s="5">
        <v>0</v>
      </c>
    </row>
    <row r="220" spans="1:22">
      <c r="A220" s="18" t="s">
        <v>223</v>
      </c>
      <c r="B220" s="19" t="s">
        <v>5</v>
      </c>
      <c r="C220" s="4">
        <v>12</v>
      </c>
      <c r="D220" s="5">
        <v>3.4782608695652174E-2</v>
      </c>
      <c r="E220" s="19" t="s">
        <v>6</v>
      </c>
      <c r="F220" s="4">
        <v>0</v>
      </c>
      <c r="G220" s="5">
        <v>0</v>
      </c>
      <c r="H220" s="19" t="s">
        <v>7</v>
      </c>
      <c r="I220" s="4">
        <v>2</v>
      </c>
      <c r="J220" s="5">
        <v>5.7971014492753624E-3</v>
      </c>
      <c r="K220" s="19" t="s">
        <v>240</v>
      </c>
      <c r="L220" s="4">
        <v>9</v>
      </c>
      <c r="M220" s="5">
        <v>2.6086956521739129E-2</v>
      </c>
      <c r="N220" s="19" t="s">
        <v>241</v>
      </c>
      <c r="O220" s="4">
        <v>0</v>
      </c>
      <c r="P220" s="5">
        <v>0</v>
      </c>
      <c r="Q220" s="19" t="s">
        <v>242</v>
      </c>
      <c r="R220" s="4">
        <v>1</v>
      </c>
      <c r="S220" s="5">
        <v>2.8985507246376812E-3</v>
      </c>
      <c r="T220" s="19" t="s">
        <v>243</v>
      </c>
      <c r="U220" s="4">
        <v>0</v>
      </c>
      <c r="V220" s="5">
        <v>0</v>
      </c>
    </row>
    <row r="221" spans="1:22">
      <c r="A221" s="18" t="s">
        <v>224</v>
      </c>
      <c r="B221" s="19" t="s">
        <v>5</v>
      </c>
      <c r="C221" s="4">
        <v>7</v>
      </c>
      <c r="D221" s="5">
        <v>2.0289855072463767E-2</v>
      </c>
      <c r="E221" s="19" t="s">
        <v>6</v>
      </c>
      <c r="F221" s="4">
        <v>1</v>
      </c>
      <c r="G221" s="5">
        <v>2.8985507246376812E-3</v>
      </c>
      <c r="H221" s="19" t="s">
        <v>7</v>
      </c>
      <c r="I221" s="4">
        <v>0</v>
      </c>
      <c r="J221" s="5">
        <v>0</v>
      </c>
      <c r="K221" s="19" t="s">
        <v>240</v>
      </c>
      <c r="L221" s="4">
        <v>6</v>
      </c>
      <c r="M221" s="5">
        <v>1.7391304347826087E-2</v>
      </c>
      <c r="N221" s="19" t="s">
        <v>241</v>
      </c>
      <c r="O221" s="4">
        <v>0</v>
      </c>
      <c r="P221" s="5">
        <v>0</v>
      </c>
      <c r="Q221" s="19" t="s">
        <v>242</v>
      </c>
      <c r="R221" s="4">
        <v>0</v>
      </c>
      <c r="S221" s="5">
        <v>0</v>
      </c>
      <c r="T221" s="19" t="s">
        <v>243</v>
      </c>
      <c r="U221" s="4">
        <v>0</v>
      </c>
      <c r="V221" s="5">
        <v>0</v>
      </c>
    </row>
    <row r="222" spans="1:22">
      <c r="A222" s="18" t="s">
        <v>225</v>
      </c>
      <c r="B222" s="19" t="s">
        <v>5</v>
      </c>
      <c r="C222" s="4">
        <v>14</v>
      </c>
      <c r="D222" s="5">
        <v>4.0579710144927533E-2</v>
      </c>
      <c r="E222" s="19" t="s">
        <v>6</v>
      </c>
      <c r="F222" s="4">
        <v>0</v>
      </c>
      <c r="G222" s="5">
        <v>0</v>
      </c>
      <c r="H222" s="19" t="s">
        <v>7</v>
      </c>
      <c r="I222" s="4">
        <v>2</v>
      </c>
      <c r="J222" s="5">
        <v>5.7971014492753624E-3</v>
      </c>
      <c r="K222" s="19" t="s">
        <v>240</v>
      </c>
      <c r="L222" s="4">
        <v>12</v>
      </c>
      <c r="M222" s="5">
        <v>3.4782608695652174E-2</v>
      </c>
      <c r="N222" s="19" t="s">
        <v>241</v>
      </c>
      <c r="O222" s="4">
        <v>0</v>
      </c>
      <c r="P222" s="5">
        <v>0</v>
      </c>
      <c r="Q222" s="19" t="s">
        <v>242</v>
      </c>
      <c r="R222" s="4">
        <v>0</v>
      </c>
      <c r="S222" s="5">
        <v>0</v>
      </c>
      <c r="T222" s="19" t="s">
        <v>243</v>
      </c>
      <c r="U222" s="4">
        <v>0</v>
      </c>
      <c r="V222" s="5">
        <v>0</v>
      </c>
    </row>
    <row r="223" spans="1:22">
      <c r="A223" s="18" t="s">
        <v>226</v>
      </c>
      <c r="B223" s="19" t="s">
        <v>5</v>
      </c>
      <c r="C223" s="4">
        <v>21</v>
      </c>
      <c r="D223" s="5">
        <v>6.0869565217391307E-2</v>
      </c>
      <c r="E223" s="19" t="s">
        <v>6</v>
      </c>
      <c r="F223" s="4">
        <v>2</v>
      </c>
      <c r="G223" s="5">
        <v>5.7971014492753624E-3</v>
      </c>
      <c r="H223" s="19" t="s">
        <v>7</v>
      </c>
      <c r="I223" s="4">
        <v>4</v>
      </c>
      <c r="J223" s="5">
        <v>1.1594202898550725E-2</v>
      </c>
      <c r="K223" s="19" t="s">
        <v>240</v>
      </c>
      <c r="L223" s="4">
        <v>15</v>
      </c>
      <c r="M223" s="5">
        <v>4.3478260869565216E-2</v>
      </c>
      <c r="N223" s="19" t="s">
        <v>241</v>
      </c>
      <c r="O223" s="4">
        <v>0</v>
      </c>
      <c r="P223" s="5">
        <v>0</v>
      </c>
      <c r="Q223" s="19" t="s">
        <v>242</v>
      </c>
      <c r="R223" s="4">
        <v>0</v>
      </c>
      <c r="S223" s="5">
        <v>0</v>
      </c>
      <c r="T223" s="19" t="s">
        <v>243</v>
      </c>
      <c r="U223" s="4">
        <v>0</v>
      </c>
      <c r="V223" s="5">
        <v>0</v>
      </c>
    </row>
    <row r="224" spans="1:22">
      <c r="A224" s="18" t="s">
        <v>227</v>
      </c>
      <c r="B224" s="19" t="s">
        <v>5</v>
      </c>
      <c r="C224" s="4">
        <v>16</v>
      </c>
      <c r="D224" s="5">
        <v>4.6376811594202899E-2</v>
      </c>
      <c r="E224" s="19" t="s">
        <v>6</v>
      </c>
      <c r="F224" s="4">
        <v>1</v>
      </c>
      <c r="G224" s="5">
        <v>2.8985507246376812E-3</v>
      </c>
      <c r="H224" s="19" t="s">
        <v>7</v>
      </c>
      <c r="I224" s="4">
        <v>0</v>
      </c>
      <c r="J224" s="5">
        <v>0</v>
      </c>
      <c r="K224" s="19" t="s">
        <v>240</v>
      </c>
      <c r="L224" s="4">
        <v>15</v>
      </c>
      <c r="M224" s="5">
        <v>4.3478260869565216E-2</v>
      </c>
      <c r="N224" s="19" t="s">
        <v>241</v>
      </c>
      <c r="O224" s="4">
        <v>0</v>
      </c>
      <c r="P224" s="5">
        <v>0</v>
      </c>
      <c r="Q224" s="19" t="s">
        <v>242</v>
      </c>
      <c r="R224" s="4">
        <v>0</v>
      </c>
      <c r="S224" s="5">
        <v>0</v>
      </c>
      <c r="T224" s="19" t="s">
        <v>243</v>
      </c>
      <c r="U224" s="4">
        <v>0</v>
      </c>
      <c r="V224" s="5">
        <v>0</v>
      </c>
    </row>
    <row r="225" spans="1:22">
      <c r="A225" s="18" t="s">
        <v>228</v>
      </c>
      <c r="B225" s="19" t="s">
        <v>5</v>
      </c>
      <c r="C225" s="4">
        <v>8</v>
      </c>
      <c r="D225" s="5">
        <v>2.318840579710145E-2</v>
      </c>
      <c r="E225" s="19" t="s">
        <v>6</v>
      </c>
      <c r="F225" s="4">
        <v>2</v>
      </c>
      <c r="G225" s="5">
        <v>5.7971014492753624E-3</v>
      </c>
      <c r="H225" s="19" t="s">
        <v>7</v>
      </c>
      <c r="I225" s="4">
        <v>0</v>
      </c>
      <c r="J225" s="5">
        <v>0</v>
      </c>
      <c r="K225" s="19" t="s">
        <v>240</v>
      </c>
      <c r="L225" s="4">
        <v>6</v>
      </c>
      <c r="M225" s="5">
        <v>1.7391304347826087E-2</v>
      </c>
      <c r="N225" s="19" t="s">
        <v>241</v>
      </c>
      <c r="O225" s="4">
        <v>0</v>
      </c>
      <c r="P225" s="5">
        <v>0</v>
      </c>
      <c r="Q225" s="19" t="s">
        <v>242</v>
      </c>
      <c r="R225" s="4">
        <v>0</v>
      </c>
      <c r="S225" s="5">
        <v>0</v>
      </c>
      <c r="T225" s="19" t="s">
        <v>243</v>
      </c>
      <c r="U225" s="4">
        <v>0</v>
      </c>
      <c r="V225" s="5">
        <v>0</v>
      </c>
    </row>
    <row r="226" spans="1:22">
      <c r="A226" s="18" t="s">
        <v>229</v>
      </c>
      <c r="B226" s="19" t="s">
        <v>5</v>
      </c>
      <c r="C226" s="4">
        <v>21</v>
      </c>
      <c r="D226" s="5">
        <v>6.0869565217391307E-2</v>
      </c>
      <c r="E226" s="19" t="s">
        <v>6</v>
      </c>
      <c r="F226" s="4">
        <v>7</v>
      </c>
      <c r="G226" s="5">
        <v>2.0289855072463767E-2</v>
      </c>
      <c r="H226" s="19" t="s">
        <v>7</v>
      </c>
      <c r="I226" s="4">
        <v>0</v>
      </c>
      <c r="J226" s="5">
        <v>0</v>
      </c>
      <c r="K226" s="19" t="s">
        <v>240</v>
      </c>
      <c r="L226" s="4">
        <v>14</v>
      </c>
      <c r="M226" s="5">
        <v>4.0579710144927533E-2</v>
      </c>
      <c r="N226" s="19" t="s">
        <v>241</v>
      </c>
      <c r="O226" s="4">
        <v>0</v>
      </c>
      <c r="P226" s="5">
        <v>0</v>
      </c>
      <c r="Q226" s="19" t="s">
        <v>242</v>
      </c>
      <c r="R226" s="4">
        <v>0</v>
      </c>
      <c r="S226" s="5">
        <v>0</v>
      </c>
      <c r="T226" s="19" t="s">
        <v>243</v>
      </c>
      <c r="U226" s="4">
        <v>0</v>
      </c>
      <c r="V226" s="5">
        <v>0</v>
      </c>
    </row>
    <row r="227" spans="1:22">
      <c r="A227" s="18" t="s">
        <v>230</v>
      </c>
      <c r="B227" s="19" t="s">
        <v>5</v>
      </c>
      <c r="C227" s="4">
        <v>145</v>
      </c>
      <c r="D227" s="5">
        <v>0.42028985507246375</v>
      </c>
      <c r="E227" s="19" t="s">
        <v>6</v>
      </c>
      <c r="F227" s="4">
        <v>0</v>
      </c>
      <c r="G227" s="5">
        <v>0</v>
      </c>
      <c r="H227" s="19" t="s">
        <v>7</v>
      </c>
      <c r="I227" s="4">
        <v>8</v>
      </c>
      <c r="J227" s="5">
        <v>2.318840579710145E-2</v>
      </c>
      <c r="K227" s="19" t="s">
        <v>240</v>
      </c>
      <c r="L227" s="4">
        <v>12</v>
      </c>
      <c r="M227" s="5">
        <v>3.4782608695652174E-2</v>
      </c>
      <c r="N227" s="19" t="s">
        <v>241</v>
      </c>
      <c r="O227" s="4">
        <v>18</v>
      </c>
      <c r="P227" s="5">
        <v>5.2173913043478258E-2</v>
      </c>
      <c r="Q227" s="19" t="s">
        <v>242</v>
      </c>
      <c r="R227" s="4">
        <v>0</v>
      </c>
      <c r="S227" s="5">
        <v>0</v>
      </c>
      <c r="T227" s="19" t="s">
        <v>243</v>
      </c>
      <c r="U227" s="4">
        <v>107</v>
      </c>
      <c r="V227" s="5">
        <v>0.31014492753623191</v>
      </c>
    </row>
    <row r="228" spans="1:22">
      <c r="A228" s="18" t="s">
        <v>231</v>
      </c>
      <c r="B228" s="19" t="s">
        <v>5</v>
      </c>
      <c r="C228" s="4">
        <v>51</v>
      </c>
      <c r="D228" s="5">
        <v>0.14782608695652175</v>
      </c>
      <c r="E228" s="19" t="s">
        <v>6</v>
      </c>
      <c r="F228" s="4">
        <v>3</v>
      </c>
      <c r="G228" s="5">
        <v>8.6956521739130436E-3</v>
      </c>
      <c r="H228" s="19" t="s">
        <v>7</v>
      </c>
      <c r="I228" s="4">
        <v>3</v>
      </c>
      <c r="J228" s="5">
        <v>8.6956521739130436E-3</v>
      </c>
      <c r="K228" s="19" t="s">
        <v>240</v>
      </c>
      <c r="L228" s="4">
        <v>17</v>
      </c>
      <c r="M228" s="5">
        <v>4.9275362318840582E-2</v>
      </c>
      <c r="N228" s="19" t="s">
        <v>241</v>
      </c>
      <c r="O228" s="4">
        <v>17</v>
      </c>
      <c r="P228" s="5">
        <v>4.9275362318840582E-2</v>
      </c>
      <c r="Q228" s="19" t="s">
        <v>242</v>
      </c>
      <c r="R228" s="4">
        <v>0</v>
      </c>
      <c r="S228" s="5">
        <v>0</v>
      </c>
      <c r="T228" s="19" t="s">
        <v>243</v>
      </c>
      <c r="U228" s="4">
        <v>11</v>
      </c>
      <c r="V228" s="5">
        <v>3.1884057971014491E-2</v>
      </c>
    </row>
    <row r="229" spans="1:22">
      <c r="A229" s="18" t="s">
        <v>232</v>
      </c>
      <c r="B229" s="19" t="s">
        <v>5</v>
      </c>
      <c r="C229" s="4">
        <v>55</v>
      </c>
      <c r="D229" s="5">
        <v>0.15942028985507245</v>
      </c>
      <c r="E229" s="19" t="s">
        <v>6</v>
      </c>
      <c r="F229" s="4">
        <v>2</v>
      </c>
      <c r="G229" s="5">
        <v>5.7971014492753624E-3</v>
      </c>
      <c r="H229" s="19" t="s">
        <v>7</v>
      </c>
      <c r="I229" s="4">
        <v>1</v>
      </c>
      <c r="J229" s="5">
        <v>2.8985507246376812E-3</v>
      </c>
      <c r="K229" s="19" t="s">
        <v>240</v>
      </c>
      <c r="L229" s="4">
        <v>43</v>
      </c>
      <c r="M229" s="5">
        <v>0.1246376811594203</v>
      </c>
      <c r="N229" s="19" t="s">
        <v>241</v>
      </c>
      <c r="O229" s="4">
        <v>8</v>
      </c>
      <c r="P229" s="5">
        <v>2.318840579710145E-2</v>
      </c>
      <c r="Q229" s="19" t="s">
        <v>242</v>
      </c>
      <c r="R229" s="4">
        <v>1</v>
      </c>
      <c r="S229" s="5">
        <v>2.8985507246376812E-3</v>
      </c>
      <c r="T229" s="19" t="s">
        <v>243</v>
      </c>
      <c r="U229" s="4">
        <v>0</v>
      </c>
      <c r="V229" s="5">
        <v>0</v>
      </c>
    </row>
    <row r="230" spans="1:22">
      <c r="A230" s="18" t="s">
        <v>233</v>
      </c>
      <c r="B230" s="19" t="s">
        <v>5</v>
      </c>
      <c r="C230" s="4">
        <v>21</v>
      </c>
      <c r="D230" s="5">
        <v>6.0869565217391307E-2</v>
      </c>
      <c r="E230" s="19" t="s">
        <v>6</v>
      </c>
      <c r="F230" s="4">
        <v>1</v>
      </c>
      <c r="G230" s="5">
        <v>2.8985507246376812E-3</v>
      </c>
      <c r="H230" s="19" t="s">
        <v>7</v>
      </c>
      <c r="I230" s="4">
        <v>1</v>
      </c>
      <c r="J230" s="5">
        <v>2.8985507246376812E-3</v>
      </c>
      <c r="K230" s="19" t="s">
        <v>240</v>
      </c>
      <c r="L230" s="4">
        <v>19</v>
      </c>
      <c r="M230" s="5">
        <v>5.5072463768115941E-2</v>
      </c>
      <c r="N230" s="19" t="s">
        <v>241</v>
      </c>
      <c r="O230" s="4">
        <v>0</v>
      </c>
      <c r="P230" s="5">
        <v>0</v>
      </c>
      <c r="Q230" s="19" t="s">
        <v>242</v>
      </c>
      <c r="R230" s="4">
        <v>0</v>
      </c>
      <c r="S230" s="5">
        <v>0</v>
      </c>
      <c r="T230" s="19" t="s">
        <v>243</v>
      </c>
      <c r="U230" s="4">
        <v>0</v>
      </c>
      <c r="V230" s="5">
        <v>0</v>
      </c>
    </row>
    <row r="231" spans="1:22">
      <c r="A231" s="18" t="s">
        <v>234</v>
      </c>
      <c r="B231" s="19" t="s">
        <v>5</v>
      </c>
      <c r="C231" s="4">
        <v>104</v>
      </c>
      <c r="D231" s="5">
        <v>0.30144927536231886</v>
      </c>
      <c r="E231" s="19" t="s">
        <v>6</v>
      </c>
      <c r="F231" s="4">
        <v>34</v>
      </c>
      <c r="G231" s="5">
        <v>9.8550724637681164E-2</v>
      </c>
      <c r="H231" s="19" t="s">
        <v>7</v>
      </c>
      <c r="I231" s="4">
        <v>0</v>
      </c>
      <c r="J231" s="5">
        <v>0</v>
      </c>
      <c r="K231" s="19" t="s">
        <v>240</v>
      </c>
      <c r="L231" s="4">
        <v>70</v>
      </c>
      <c r="M231" s="5">
        <v>0.20289855072463769</v>
      </c>
      <c r="N231" s="19" t="s">
        <v>241</v>
      </c>
      <c r="O231" s="4">
        <v>0</v>
      </c>
      <c r="P231" s="5">
        <v>0</v>
      </c>
      <c r="Q231" s="19" t="s">
        <v>242</v>
      </c>
      <c r="R231" s="4">
        <v>0</v>
      </c>
      <c r="S231" s="5">
        <v>0</v>
      </c>
      <c r="T231" s="19" t="s">
        <v>243</v>
      </c>
      <c r="U231" s="4">
        <v>0</v>
      </c>
      <c r="V231" s="5">
        <v>0</v>
      </c>
    </row>
    <row r="232" spans="1:22">
      <c r="A232" s="18" t="s">
        <v>235</v>
      </c>
      <c r="B232" s="19" t="s">
        <v>5</v>
      </c>
      <c r="C232" s="4">
        <v>21</v>
      </c>
      <c r="D232" s="5">
        <v>6.0869565217391307E-2</v>
      </c>
      <c r="E232" s="19" t="s">
        <v>6</v>
      </c>
      <c r="F232" s="4">
        <v>4</v>
      </c>
      <c r="G232" s="5">
        <v>1.1594202898550725E-2</v>
      </c>
      <c r="H232" s="19" t="s">
        <v>7</v>
      </c>
      <c r="I232" s="4">
        <v>0</v>
      </c>
      <c r="J232" s="5">
        <v>0</v>
      </c>
      <c r="K232" s="19" t="s">
        <v>240</v>
      </c>
      <c r="L232" s="4">
        <v>17</v>
      </c>
      <c r="M232" s="5">
        <v>4.9275362318840582E-2</v>
      </c>
      <c r="N232" s="19" t="s">
        <v>241</v>
      </c>
      <c r="O232" s="4">
        <v>0</v>
      </c>
      <c r="P232" s="5">
        <v>0</v>
      </c>
      <c r="Q232" s="19" t="s">
        <v>242</v>
      </c>
      <c r="R232" s="4">
        <v>0</v>
      </c>
      <c r="S232" s="5">
        <v>0</v>
      </c>
      <c r="T232" s="19" t="s">
        <v>243</v>
      </c>
      <c r="U232" s="4">
        <v>0</v>
      </c>
      <c r="V232" s="5">
        <v>0</v>
      </c>
    </row>
    <row r="233" spans="1:22">
      <c r="A233" s="18" t="s">
        <v>236</v>
      </c>
      <c r="B233" s="19" t="s">
        <v>5</v>
      </c>
      <c r="C233" s="4">
        <v>46</v>
      </c>
      <c r="D233" s="5">
        <v>0.13333333333333333</v>
      </c>
      <c r="E233" s="19" t="s">
        <v>6</v>
      </c>
      <c r="F233" s="4">
        <v>22</v>
      </c>
      <c r="G233" s="5">
        <v>6.3768115942028983E-2</v>
      </c>
      <c r="H233" s="19" t="s">
        <v>7</v>
      </c>
      <c r="I233" s="4">
        <v>0</v>
      </c>
      <c r="J233" s="5">
        <v>0</v>
      </c>
      <c r="K233" s="19" t="s">
        <v>240</v>
      </c>
      <c r="L233" s="4">
        <v>24</v>
      </c>
      <c r="M233" s="5">
        <v>6.9565217391304349E-2</v>
      </c>
      <c r="N233" s="19" t="s">
        <v>241</v>
      </c>
      <c r="O233" s="4">
        <v>0</v>
      </c>
      <c r="P233" s="5">
        <v>0</v>
      </c>
      <c r="Q233" s="19" t="s">
        <v>242</v>
      </c>
      <c r="R233" s="4">
        <v>0</v>
      </c>
      <c r="S233" s="5">
        <v>0</v>
      </c>
      <c r="T233" s="19" t="s">
        <v>243</v>
      </c>
      <c r="U233" s="4">
        <v>0</v>
      </c>
      <c r="V233" s="5">
        <v>0</v>
      </c>
    </row>
    <row r="234" spans="1:22">
      <c r="A234" s="18" t="s">
        <v>237</v>
      </c>
      <c r="B234" s="19" t="s">
        <v>5</v>
      </c>
      <c r="C234" s="4">
        <v>17</v>
      </c>
      <c r="D234" s="5">
        <v>4.9275362318840582E-2</v>
      </c>
      <c r="E234" s="19" t="s">
        <v>6</v>
      </c>
      <c r="F234" s="4">
        <v>1</v>
      </c>
      <c r="G234" s="5">
        <v>2.8985507246376812E-3</v>
      </c>
      <c r="H234" s="19" t="s">
        <v>7</v>
      </c>
      <c r="I234" s="4">
        <v>7</v>
      </c>
      <c r="J234" s="5">
        <v>2.0289855072463767E-2</v>
      </c>
      <c r="K234" s="19" t="s">
        <v>240</v>
      </c>
      <c r="L234" s="4">
        <v>9</v>
      </c>
      <c r="M234" s="5">
        <v>2.6086956521739129E-2</v>
      </c>
      <c r="N234" s="19" t="s">
        <v>241</v>
      </c>
      <c r="O234" s="4">
        <v>0</v>
      </c>
      <c r="P234" s="5">
        <v>0</v>
      </c>
      <c r="Q234" s="19" t="s">
        <v>242</v>
      </c>
      <c r="R234" s="4">
        <v>0</v>
      </c>
      <c r="S234" s="5">
        <v>0</v>
      </c>
      <c r="T234" s="19" t="s">
        <v>243</v>
      </c>
      <c r="U234" s="4">
        <v>0</v>
      </c>
      <c r="V234" s="5">
        <v>0</v>
      </c>
    </row>
    <row r="235" spans="1:22">
      <c r="A235" s="18" t="s">
        <v>238</v>
      </c>
      <c r="B235" s="19" t="s">
        <v>5</v>
      </c>
      <c r="C235" s="4">
        <v>23</v>
      </c>
      <c r="D235" s="5">
        <v>6.6666666666666666E-2</v>
      </c>
      <c r="E235" s="19" t="s">
        <v>6</v>
      </c>
      <c r="F235" s="4">
        <v>4</v>
      </c>
      <c r="G235" s="5">
        <v>1.1594202898550725E-2</v>
      </c>
      <c r="H235" s="19" t="s">
        <v>7</v>
      </c>
      <c r="I235" s="4">
        <v>0</v>
      </c>
      <c r="J235" s="5">
        <v>0</v>
      </c>
      <c r="K235" s="19" t="s">
        <v>240</v>
      </c>
      <c r="L235" s="4">
        <v>19</v>
      </c>
      <c r="M235" s="5">
        <v>5.5072463768115941E-2</v>
      </c>
      <c r="N235" s="19" t="s">
        <v>241</v>
      </c>
      <c r="O235" s="4">
        <v>0</v>
      </c>
      <c r="P235" s="5">
        <v>0</v>
      </c>
      <c r="Q235" s="19" t="s">
        <v>242</v>
      </c>
      <c r="R235" s="4">
        <v>0</v>
      </c>
      <c r="S235" s="5">
        <v>0</v>
      </c>
      <c r="T235" s="19" t="s">
        <v>243</v>
      </c>
      <c r="U235" s="4">
        <v>0</v>
      </c>
      <c r="V235" s="5">
        <v>0</v>
      </c>
    </row>
    <row r="236" spans="1:22">
      <c r="A236" s="18" t="s">
        <v>239</v>
      </c>
      <c r="B236" s="19" t="s">
        <v>5</v>
      </c>
      <c r="C236" s="4">
        <v>14</v>
      </c>
      <c r="D236" s="5">
        <v>4.0579710144927533E-2</v>
      </c>
      <c r="E236" s="19" t="s">
        <v>6</v>
      </c>
      <c r="F236" s="4">
        <v>2</v>
      </c>
      <c r="G236" s="5">
        <v>5.7971014492753624E-3</v>
      </c>
      <c r="H236" s="19" t="s">
        <v>7</v>
      </c>
      <c r="I236" s="4">
        <v>2</v>
      </c>
      <c r="J236" s="5">
        <v>5.7971014492753624E-3</v>
      </c>
      <c r="K236" s="19" t="s">
        <v>240</v>
      </c>
      <c r="L236" s="4">
        <v>10</v>
      </c>
      <c r="M236" s="5">
        <v>2.8985507246376812E-2</v>
      </c>
      <c r="N236" s="19" t="s">
        <v>241</v>
      </c>
      <c r="O236" s="4">
        <v>0</v>
      </c>
      <c r="P236" s="5">
        <v>0</v>
      </c>
      <c r="Q236" s="19" t="s">
        <v>242</v>
      </c>
      <c r="R236" s="4">
        <v>0</v>
      </c>
      <c r="S236" s="5">
        <v>0</v>
      </c>
      <c r="T236" s="19" t="s">
        <v>243</v>
      </c>
      <c r="U236" s="4">
        <v>0</v>
      </c>
      <c r="V236" s="5">
        <v>0</v>
      </c>
    </row>
  </sheetData>
  <mergeCells count="1">
    <mergeCell ref="A1:V1"/>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31</vt:i4>
      </vt:variant>
    </vt:vector>
  </HeadingPairs>
  <TitlesOfParts>
    <vt:vector size="31" baseType="lpstr">
      <vt:lpstr>ST_1</vt:lpstr>
      <vt:lpstr>ST_2</vt:lpstr>
      <vt:lpstr>ST_3</vt:lpstr>
      <vt:lpstr>ST_4</vt:lpstr>
      <vt:lpstr>ST_5</vt:lpstr>
      <vt:lpstr>ST_6</vt:lpstr>
      <vt:lpstr>ST_7</vt:lpstr>
      <vt:lpstr>ST_8</vt:lpstr>
      <vt:lpstr>ST_9</vt:lpstr>
      <vt:lpstr>ST_10</vt:lpstr>
      <vt:lpstr>ST_11</vt:lpstr>
      <vt:lpstr>ST_12</vt:lpstr>
      <vt:lpstr>ST_13</vt:lpstr>
      <vt:lpstr>ST_14</vt:lpstr>
      <vt:lpstr>ST_15</vt:lpstr>
      <vt:lpstr>ST_16</vt:lpstr>
      <vt:lpstr>ST_17</vt:lpstr>
      <vt:lpstr>ST_18</vt:lpstr>
      <vt:lpstr>ST_19</vt:lpstr>
      <vt:lpstr>ST_20</vt:lpstr>
      <vt:lpstr>ST_21</vt:lpstr>
      <vt:lpstr>ST_22</vt:lpstr>
      <vt:lpstr>ST_23</vt:lpstr>
      <vt:lpstr>ST_24</vt:lpstr>
      <vt:lpstr>ST_25</vt:lpstr>
      <vt:lpstr>ST_26</vt:lpstr>
      <vt:lpstr>ST_27</vt:lpstr>
      <vt:lpstr>ST_28</vt:lpstr>
      <vt:lpstr>ST_29</vt:lpstr>
      <vt:lpstr>ST_30</vt:lpstr>
      <vt:lpstr>ST_31</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Lopez</dc:creator>
  <cp:lastModifiedBy>Andres Lopez</cp:lastModifiedBy>
  <dcterms:created xsi:type="dcterms:W3CDTF">2019-11-28T01:02:53Z</dcterms:created>
  <dcterms:modified xsi:type="dcterms:W3CDTF">2022-04-27T04:25:54Z</dcterms:modified>
</cp:coreProperties>
</file>